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\Mods\Bloodstained\ImprovedDropRates\Uasset\"/>
    </mc:Choice>
  </mc:AlternateContent>
  <xr:revisionPtr revIDLastSave="0" documentId="8_{EC70DC32-FD59-4677-9E1A-365FA810346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PB_DT_DropRateMaster" sheetId="1" r:id="rId1"/>
    <sheet name="CS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2" l="1"/>
  <c r="M1" i="2"/>
  <c r="J1" i="2"/>
  <c r="D1" i="2"/>
  <c r="G1" i="2"/>
  <c r="B1" i="2"/>
  <c r="C1" i="2"/>
  <c r="E1" i="2"/>
  <c r="F1" i="2"/>
  <c r="H1" i="2"/>
  <c r="I1" i="2"/>
  <c r="K1" i="2"/>
  <c r="L1" i="2"/>
  <c r="N1" i="2"/>
  <c r="O1" i="2"/>
  <c r="Q1" i="2"/>
  <c r="R1" i="2"/>
  <c r="S1" i="2"/>
  <c r="T1" i="2"/>
  <c r="B2" i="2"/>
  <c r="C2" i="2"/>
  <c r="E2" i="2"/>
  <c r="F2" i="2"/>
  <c r="H2" i="2"/>
  <c r="I2" i="2"/>
  <c r="K2" i="2"/>
  <c r="L2" i="2"/>
  <c r="N2" i="2"/>
  <c r="O2" i="2"/>
  <c r="Q2" i="2"/>
  <c r="R2" i="2"/>
  <c r="S2" i="2"/>
  <c r="T2" i="2"/>
  <c r="B3" i="2"/>
  <c r="C3" i="2"/>
  <c r="E3" i="2"/>
  <c r="F3" i="2"/>
  <c r="H3" i="2"/>
  <c r="I3" i="2"/>
  <c r="K3" i="2"/>
  <c r="L3" i="2"/>
  <c r="N3" i="2"/>
  <c r="O3" i="2"/>
  <c r="Q3" i="2"/>
  <c r="R3" i="2"/>
  <c r="S3" i="2"/>
  <c r="T3" i="2"/>
  <c r="B4" i="2"/>
  <c r="C4" i="2"/>
  <c r="E4" i="2"/>
  <c r="F4" i="2"/>
  <c r="H4" i="2"/>
  <c r="I4" i="2"/>
  <c r="K4" i="2"/>
  <c r="L4" i="2"/>
  <c r="N4" i="2"/>
  <c r="O4" i="2"/>
  <c r="Q4" i="2"/>
  <c r="R4" i="2"/>
  <c r="S4" i="2"/>
  <c r="T4" i="2"/>
  <c r="B5" i="2"/>
  <c r="C5" i="2"/>
  <c r="E5" i="2"/>
  <c r="F5" i="2"/>
  <c r="H5" i="2"/>
  <c r="I5" i="2"/>
  <c r="K5" i="2"/>
  <c r="L5" i="2"/>
  <c r="N5" i="2"/>
  <c r="O5" i="2"/>
  <c r="Q5" i="2"/>
  <c r="R5" i="2"/>
  <c r="S5" i="2"/>
  <c r="T5" i="2"/>
  <c r="B6" i="2"/>
  <c r="C6" i="2"/>
  <c r="D6" i="2"/>
  <c r="E6" i="2"/>
  <c r="F6" i="2"/>
  <c r="H6" i="2"/>
  <c r="I6" i="2"/>
  <c r="K6" i="2"/>
  <c r="L6" i="2"/>
  <c r="N6" i="2"/>
  <c r="O6" i="2"/>
  <c r="Q6" i="2"/>
  <c r="R6" i="2"/>
  <c r="S6" i="2"/>
  <c r="T6" i="2"/>
  <c r="B7" i="2"/>
  <c r="C7" i="2"/>
  <c r="E7" i="2"/>
  <c r="F7" i="2"/>
  <c r="H7" i="2"/>
  <c r="I7" i="2"/>
  <c r="K7" i="2"/>
  <c r="L7" i="2"/>
  <c r="N7" i="2"/>
  <c r="O7" i="2"/>
  <c r="Q7" i="2"/>
  <c r="R7" i="2"/>
  <c r="S7" i="2"/>
  <c r="T7" i="2"/>
  <c r="B8" i="2"/>
  <c r="C8" i="2"/>
  <c r="E8" i="2"/>
  <c r="F8" i="2"/>
  <c r="H8" i="2"/>
  <c r="I8" i="2"/>
  <c r="K8" i="2"/>
  <c r="L8" i="2"/>
  <c r="N8" i="2"/>
  <c r="O8" i="2"/>
  <c r="Q8" i="2"/>
  <c r="R8" i="2"/>
  <c r="S8" i="2"/>
  <c r="T8" i="2"/>
  <c r="B9" i="2"/>
  <c r="C9" i="2"/>
  <c r="E9" i="2"/>
  <c r="F9" i="2"/>
  <c r="H9" i="2"/>
  <c r="I9" i="2"/>
  <c r="K9" i="2"/>
  <c r="L9" i="2"/>
  <c r="N9" i="2"/>
  <c r="O9" i="2"/>
  <c r="Q9" i="2"/>
  <c r="R9" i="2"/>
  <c r="S9" i="2"/>
  <c r="T9" i="2"/>
  <c r="B10" i="2"/>
  <c r="C10" i="2"/>
  <c r="E10" i="2"/>
  <c r="F10" i="2"/>
  <c r="H10" i="2"/>
  <c r="I10" i="2"/>
  <c r="K10" i="2"/>
  <c r="L10" i="2"/>
  <c r="N10" i="2"/>
  <c r="O10" i="2"/>
  <c r="Q10" i="2"/>
  <c r="R10" i="2"/>
  <c r="S10" i="2"/>
  <c r="T10" i="2"/>
  <c r="B11" i="2"/>
  <c r="C11" i="2"/>
  <c r="E11" i="2"/>
  <c r="F11" i="2"/>
  <c r="H11" i="2"/>
  <c r="I11" i="2"/>
  <c r="K11" i="2"/>
  <c r="L11" i="2"/>
  <c r="N11" i="2"/>
  <c r="O11" i="2"/>
  <c r="Q11" i="2"/>
  <c r="R11" i="2"/>
  <c r="S11" i="2"/>
  <c r="T11" i="2"/>
  <c r="B12" i="2"/>
  <c r="C12" i="2"/>
  <c r="E12" i="2"/>
  <c r="F12" i="2"/>
  <c r="H12" i="2"/>
  <c r="I12" i="2"/>
  <c r="K12" i="2"/>
  <c r="L12" i="2"/>
  <c r="N12" i="2"/>
  <c r="O12" i="2"/>
  <c r="Q12" i="2"/>
  <c r="R12" i="2"/>
  <c r="S12" i="2"/>
  <c r="T12" i="2"/>
  <c r="B13" i="2"/>
  <c r="C13" i="2"/>
  <c r="E13" i="2"/>
  <c r="F13" i="2"/>
  <c r="H13" i="2"/>
  <c r="I13" i="2"/>
  <c r="K13" i="2"/>
  <c r="L13" i="2"/>
  <c r="N13" i="2"/>
  <c r="O13" i="2"/>
  <c r="Q13" i="2"/>
  <c r="R13" i="2"/>
  <c r="S13" i="2"/>
  <c r="T13" i="2"/>
  <c r="B14" i="2"/>
  <c r="C14" i="2"/>
  <c r="E14" i="2"/>
  <c r="F14" i="2"/>
  <c r="H14" i="2"/>
  <c r="I14" i="2"/>
  <c r="K14" i="2"/>
  <c r="L14" i="2"/>
  <c r="N14" i="2"/>
  <c r="O14" i="2"/>
  <c r="Q14" i="2"/>
  <c r="R14" i="2"/>
  <c r="S14" i="2"/>
  <c r="T14" i="2"/>
  <c r="B15" i="2"/>
  <c r="C15" i="2"/>
  <c r="E15" i="2"/>
  <c r="F15" i="2"/>
  <c r="H15" i="2"/>
  <c r="I15" i="2"/>
  <c r="K15" i="2"/>
  <c r="L15" i="2"/>
  <c r="N15" i="2"/>
  <c r="O15" i="2"/>
  <c r="Q15" i="2"/>
  <c r="R15" i="2"/>
  <c r="S15" i="2"/>
  <c r="T15" i="2"/>
  <c r="B16" i="2"/>
  <c r="C16" i="2"/>
  <c r="E16" i="2"/>
  <c r="F16" i="2"/>
  <c r="H16" i="2"/>
  <c r="I16" i="2"/>
  <c r="K16" i="2"/>
  <c r="L16" i="2"/>
  <c r="N16" i="2"/>
  <c r="O16" i="2"/>
  <c r="Q16" i="2"/>
  <c r="R16" i="2"/>
  <c r="S16" i="2"/>
  <c r="T16" i="2"/>
  <c r="B17" i="2"/>
  <c r="C17" i="2"/>
  <c r="E17" i="2"/>
  <c r="F17" i="2"/>
  <c r="H17" i="2"/>
  <c r="I17" i="2"/>
  <c r="K17" i="2"/>
  <c r="L17" i="2"/>
  <c r="N17" i="2"/>
  <c r="O17" i="2"/>
  <c r="Q17" i="2"/>
  <c r="R17" i="2"/>
  <c r="S17" i="2"/>
  <c r="T17" i="2"/>
  <c r="B18" i="2"/>
  <c r="C18" i="2"/>
  <c r="E18" i="2"/>
  <c r="F18" i="2"/>
  <c r="H18" i="2"/>
  <c r="I18" i="2"/>
  <c r="K18" i="2"/>
  <c r="L18" i="2"/>
  <c r="N18" i="2"/>
  <c r="O18" i="2"/>
  <c r="Q18" i="2"/>
  <c r="R18" i="2"/>
  <c r="S18" i="2"/>
  <c r="T18" i="2"/>
  <c r="B19" i="2"/>
  <c r="C19" i="2"/>
  <c r="E19" i="2"/>
  <c r="F19" i="2"/>
  <c r="H19" i="2"/>
  <c r="I19" i="2"/>
  <c r="K19" i="2"/>
  <c r="L19" i="2"/>
  <c r="N19" i="2"/>
  <c r="O19" i="2"/>
  <c r="Q19" i="2"/>
  <c r="R19" i="2"/>
  <c r="S19" i="2"/>
  <c r="T19" i="2"/>
  <c r="B20" i="2"/>
  <c r="C20" i="2"/>
  <c r="E20" i="2"/>
  <c r="F20" i="2"/>
  <c r="H20" i="2"/>
  <c r="I20" i="2"/>
  <c r="K20" i="2"/>
  <c r="L20" i="2"/>
  <c r="N20" i="2"/>
  <c r="O20" i="2"/>
  <c r="Q20" i="2"/>
  <c r="R20" i="2"/>
  <c r="S20" i="2"/>
  <c r="T20" i="2"/>
  <c r="B21" i="2"/>
  <c r="C21" i="2"/>
  <c r="E21" i="2"/>
  <c r="F21" i="2"/>
  <c r="H21" i="2"/>
  <c r="I21" i="2"/>
  <c r="K21" i="2"/>
  <c r="L21" i="2"/>
  <c r="N21" i="2"/>
  <c r="O21" i="2"/>
  <c r="Q21" i="2"/>
  <c r="R21" i="2"/>
  <c r="S21" i="2"/>
  <c r="T21" i="2"/>
  <c r="B22" i="2"/>
  <c r="C22" i="2"/>
  <c r="E22" i="2"/>
  <c r="F22" i="2"/>
  <c r="H22" i="2"/>
  <c r="I22" i="2"/>
  <c r="K22" i="2"/>
  <c r="L22" i="2"/>
  <c r="N22" i="2"/>
  <c r="O22" i="2"/>
  <c r="Q22" i="2"/>
  <c r="R22" i="2"/>
  <c r="S22" i="2"/>
  <c r="T22" i="2"/>
  <c r="B23" i="2"/>
  <c r="C23" i="2"/>
  <c r="E23" i="2"/>
  <c r="F23" i="2"/>
  <c r="H23" i="2"/>
  <c r="I23" i="2"/>
  <c r="K23" i="2"/>
  <c r="L23" i="2"/>
  <c r="N23" i="2"/>
  <c r="O23" i="2"/>
  <c r="Q23" i="2"/>
  <c r="R23" i="2"/>
  <c r="S23" i="2"/>
  <c r="T23" i="2"/>
  <c r="B24" i="2"/>
  <c r="C24" i="2"/>
  <c r="E24" i="2"/>
  <c r="F24" i="2"/>
  <c r="H24" i="2"/>
  <c r="I24" i="2"/>
  <c r="K24" i="2"/>
  <c r="L24" i="2"/>
  <c r="N24" i="2"/>
  <c r="O24" i="2"/>
  <c r="Q24" i="2"/>
  <c r="R24" i="2"/>
  <c r="S24" i="2"/>
  <c r="T24" i="2"/>
  <c r="B25" i="2"/>
  <c r="C25" i="2"/>
  <c r="E25" i="2"/>
  <c r="F25" i="2"/>
  <c r="H25" i="2"/>
  <c r="I25" i="2"/>
  <c r="K25" i="2"/>
  <c r="L25" i="2"/>
  <c r="N25" i="2"/>
  <c r="O25" i="2"/>
  <c r="Q25" i="2"/>
  <c r="R25" i="2"/>
  <c r="S25" i="2"/>
  <c r="T25" i="2"/>
  <c r="B26" i="2"/>
  <c r="C26" i="2"/>
  <c r="E26" i="2"/>
  <c r="F26" i="2"/>
  <c r="H26" i="2"/>
  <c r="I26" i="2"/>
  <c r="K26" i="2"/>
  <c r="L26" i="2"/>
  <c r="N26" i="2"/>
  <c r="O26" i="2"/>
  <c r="Q26" i="2"/>
  <c r="R26" i="2"/>
  <c r="S26" i="2"/>
  <c r="T26" i="2"/>
  <c r="B27" i="2"/>
  <c r="C27" i="2"/>
  <c r="E27" i="2"/>
  <c r="F27" i="2"/>
  <c r="H27" i="2"/>
  <c r="I27" i="2"/>
  <c r="K27" i="2"/>
  <c r="L27" i="2"/>
  <c r="N27" i="2"/>
  <c r="O27" i="2"/>
  <c r="Q27" i="2"/>
  <c r="R27" i="2"/>
  <c r="S27" i="2"/>
  <c r="T27" i="2"/>
  <c r="B28" i="2"/>
  <c r="C28" i="2"/>
  <c r="E28" i="2"/>
  <c r="F28" i="2"/>
  <c r="H28" i="2"/>
  <c r="I28" i="2"/>
  <c r="K28" i="2"/>
  <c r="L28" i="2"/>
  <c r="N28" i="2"/>
  <c r="O28" i="2"/>
  <c r="Q28" i="2"/>
  <c r="R28" i="2"/>
  <c r="S28" i="2"/>
  <c r="T28" i="2"/>
  <c r="B29" i="2"/>
  <c r="C29" i="2"/>
  <c r="E29" i="2"/>
  <c r="F29" i="2"/>
  <c r="H29" i="2"/>
  <c r="I29" i="2"/>
  <c r="K29" i="2"/>
  <c r="L29" i="2"/>
  <c r="N29" i="2"/>
  <c r="O29" i="2"/>
  <c r="Q29" i="2"/>
  <c r="R29" i="2"/>
  <c r="S29" i="2"/>
  <c r="T29" i="2"/>
  <c r="B30" i="2"/>
  <c r="C30" i="2"/>
  <c r="E30" i="2"/>
  <c r="F30" i="2"/>
  <c r="H30" i="2"/>
  <c r="I30" i="2"/>
  <c r="K30" i="2"/>
  <c r="L30" i="2"/>
  <c r="N30" i="2"/>
  <c r="O30" i="2"/>
  <c r="Q30" i="2"/>
  <c r="R30" i="2"/>
  <c r="S30" i="2"/>
  <c r="T30" i="2"/>
  <c r="B31" i="2"/>
  <c r="C31" i="2"/>
  <c r="E31" i="2"/>
  <c r="F31" i="2"/>
  <c r="H31" i="2"/>
  <c r="I31" i="2"/>
  <c r="K31" i="2"/>
  <c r="L31" i="2"/>
  <c r="N31" i="2"/>
  <c r="O31" i="2"/>
  <c r="Q31" i="2"/>
  <c r="R31" i="2"/>
  <c r="S31" i="2"/>
  <c r="T31" i="2"/>
  <c r="B32" i="2"/>
  <c r="C32" i="2"/>
  <c r="E32" i="2"/>
  <c r="F32" i="2"/>
  <c r="H32" i="2"/>
  <c r="I32" i="2"/>
  <c r="K32" i="2"/>
  <c r="L32" i="2"/>
  <c r="N32" i="2"/>
  <c r="O32" i="2"/>
  <c r="Q32" i="2"/>
  <c r="R32" i="2"/>
  <c r="S32" i="2"/>
  <c r="T32" i="2"/>
  <c r="B33" i="2"/>
  <c r="C33" i="2"/>
  <c r="E33" i="2"/>
  <c r="F33" i="2"/>
  <c r="H33" i="2"/>
  <c r="I33" i="2"/>
  <c r="K33" i="2"/>
  <c r="L33" i="2"/>
  <c r="N33" i="2"/>
  <c r="O33" i="2"/>
  <c r="Q33" i="2"/>
  <c r="R33" i="2"/>
  <c r="S33" i="2"/>
  <c r="T33" i="2"/>
  <c r="B34" i="2"/>
  <c r="C34" i="2"/>
  <c r="E34" i="2"/>
  <c r="F34" i="2"/>
  <c r="H34" i="2"/>
  <c r="I34" i="2"/>
  <c r="K34" i="2"/>
  <c r="L34" i="2"/>
  <c r="N34" i="2"/>
  <c r="O34" i="2"/>
  <c r="Q34" i="2"/>
  <c r="R34" i="2"/>
  <c r="S34" i="2"/>
  <c r="T34" i="2"/>
  <c r="B35" i="2"/>
  <c r="C35" i="2"/>
  <c r="E35" i="2"/>
  <c r="F35" i="2"/>
  <c r="H35" i="2"/>
  <c r="I35" i="2"/>
  <c r="K35" i="2"/>
  <c r="L35" i="2"/>
  <c r="N35" i="2"/>
  <c r="O35" i="2"/>
  <c r="Q35" i="2"/>
  <c r="R35" i="2"/>
  <c r="S35" i="2"/>
  <c r="T35" i="2"/>
  <c r="B36" i="2"/>
  <c r="C36" i="2"/>
  <c r="E36" i="2"/>
  <c r="F36" i="2"/>
  <c r="H36" i="2"/>
  <c r="I36" i="2"/>
  <c r="K36" i="2"/>
  <c r="L36" i="2"/>
  <c r="N36" i="2"/>
  <c r="O36" i="2"/>
  <c r="Q36" i="2"/>
  <c r="R36" i="2"/>
  <c r="S36" i="2"/>
  <c r="T36" i="2"/>
  <c r="B37" i="2"/>
  <c r="C37" i="2"/>
  <c r="E37" i="2"/>
  <c r="F37" i="2"/>
  <c r="H37" i="2"/>
  <c r="I37" i="2"/>
  <c r="K37" i="2"/>
  <c r="L37" i="2"/>
  <c r="N37" i="2"/>
  <c r="O37" i="2"/>
  <c r="Q37" i="2"/>
  <c r="R37" i="2"/>
  <c r="S37" i="2"/>
  <c r="T37" i="2"/>
  <c r="B38" i="2"/>
  <c r="C38" i="2"/>
  <c r="E38" i="2"/>
  <c r="F38" i="2"/>
  <c r="H38" i="2"/>
  <c r="I38" i="2"/>
  <c r="K38" i="2"/>
  <c r="L38" i="2"/>
  <c r="N38" i="2"/>
  <c r="O38" i="2"/>
  <c r="Q38" i="2"/>
  <c r="R38" i="2"/>
  <c r="S38" i="2"/>
  <c r="T38" i="2"/>
  <c r="B39" i="2"/>
  <c r="C39" i="2"/>
  <c r="E39" i="2"/>
  <c r="F39" i="2"/>
  <c r="H39" i="2"/>
  <c r="I39" i="2"/>
  <c r="K39" i="2"/>
  <c r="L39" i="2"/>
  <c r="N39" i="2"/>
  <c r="O39" i="2"/>
  <c r="Q39" i="2"/>
  <c r="R39" i="2"/>
  <c r="S39" i="2"/>
  <c r="T39" i="2"/>
  <c r="B40" i="2"/>
  <c r="C40" i="2"/>
  <c r="E40" i="2"/>
  <c r="F40" i="2"/>
  <c r="H40" i="2"/>
  <c r="I40" i="2"/>
  <c r="K40" i="2"/>
  <c r="L40" i="2"/>
  <c r="N40" i="2"/>
  <c r="O40" i="2"/>
  <c r="Q40" i="2"/>
  <c r="R40" i="2"/>
  <c r="S40" i="2"/>
  <c r="T40" i="2"/>
  <c r="B41" i="2"/>
  <c r="C41" i="2"/>
  <c r="E41" i="2"/>
  <c r="F41" i="2"/>
  <c r="H41" i="2"/>
  <c r="I41" i="2"/>
  <c r="K41" i="2"/>
  <c r="L41" i="2"/>
  <c r="N41" i="2"/>
  <c r="O41" i="2"/>
  <c r="Q41" i="2"/>
  <c r="R41" i="2"/>
  <c r="S41" i="2"/>
  <c r="T41" i="2"/>
  <c r="B42" i="2"/>
  <c r="C42" i="2"/>
  <c r="E42" i="2"/>
  <c r="F42" i="2"/>
  <c r="H42" i="2"/>
  <c r="I42" i="2"/>
  <c r="K42" i="2"/>
  <c r="L42" i="2"/>
  <c r="N42" i="2"/>
  <c r="O42" i="2"/>
  <c r="Q42" i="2"/>
  <c r="R42" i="2"/>
  <c r="S42" i="2"/>
  <c r="T42" i="2"/>
  <c r="B43" i="2"/>
  <c r="C43" i="2"/>
  <c r="E43" i="2"/>
  <c r="F43" i="2"/>
  <c r="H43" i="2"/>
  <c r="I43" i="2"/>
  <c r="K43" i="2"/>
  <c r="L43" i="2"/>
  <c r="N43" i="2"/>
  <c r="O43" i="2"/>
  <c r="Q43" i="2"/>
  <c r="R43" i="2"/>
  <c r="S43" i="2"/>
  <c r="T43" i="2"/>
  <c r="B44" i="2"/>
  <c r="C44" i="2"/>
  <c r="E44" i="2"/>
  <c r="F44" i="2"/>
  <c r="H44" i="2"/>
  <c r="I44" i="2"/>
  <c r="K44" i="2"/>
  <c r="L44" i="2"/>
  <c r="N44" i="2"/>
  <c r="O44" i="2"/>
  <c r="Q44" i="2"/>
  <c r="R44" i="2"/>
  <c r="S44" i="2"/>
  <c r="T44" i="2"/>
  <c r="B45" i="2"/>
  <c r="C45" i="2"/>
  <c r="E45" i="2"/>
  <c r="F45" i="2"/>
  <c r="H45" i="2"/>
  <c r="I45" i="2"/>
  <c r="K45" i="2"/>
  <c r="L45" i="2"/>
  <c r="N45" i="2"/>
  <c r="O45" i="2"/>
  <c r="Q45" i="2"/>
  <c r="R45" i="2"/>
  <c r="S45" i="2"/>
  <c r="T45" i="2"/>
  <c r="B46" i="2"/>
  <c r="C46" i="2"/>
  <c r="E46" i="2"/>
  <c r="F46" i="2"/>
  <c r="H46" i="2"/>
  <c r="I46" i="2"/>
  <c r="K46" i="2"/>
  <c r="L46" i="2"/>
  <c r="N46" i="2"/>
  <c r="O46" i="2"/>
  <c r="Q46" i="2"/>
  <c r="R46" i="2"/>
  <c r="S46" i="2"/>
  <c r="T46" i="2"/>
  <c r="B47" i="2"/>
  <c r="C47" i="2"/>
  <c r="E47" i="2"/>
  <c r="F47" i="2"/>
  <c r="H47" i="2"/>
  <c r="I47" i="2"/>
  <c r="K47" i="2"/>
  <c r="L47" i="2"/>
  <c r="N47" i="2"/>
  <c r="O47" i="2"/>
  <c r="Q47" i="2"/>
  <c r="R47" i="2"/>
  <c r="S47" i="2"/>
  <c r="T47" i="2"/>
  <c r="B48" i="2"/>
  <c r="C48" i="2"/>
  <c r="E48" i="2"/>
  <c r="F48" i="2"/>
  <c r="H48" i="2"/>
  <c r="I48" i="2"/>
  <c r="K48" i="2"/>
  <c r="L48" i="2"/>
  <c r="N48" i="2"/>
  <c r="O48" i="2"/>
  <c r="Q48" i="2"/>
  <c r="R48" i="2"/>
  <c r="S48" i="2"/>
  <c r="T48" i="2"/>
  <c r="B49" i="2"/>
  <c r="C49" i="2"/>
  <c r="E49" i="2"/>
  <c r="F49" i="2"/>
  <c r="H49" i="2"/>
  <c r="I49" i="2"/>
  <c r="K49" i="2"/>
  <c r="L49" i="2"/>
  <c r="N49" i="2"/>
  <c r="O49" i="2"/>
  <c r="Q49" i="2"/>
  <c r="R49" i="2"/>
  <c r="S49" i="2"/>
  <c r="T49" i="2"/>
  <c r="B50" i="2"/>
  <c r="C50" i="2"/>
  <c r="E50" i="2"/>
  <c r="F50" i="2"/>
  <c r="H50" i="2"/>
  <c r="I50" i="2"/>
  <c r="K50" i="2"/>
  <c r="L50" i="2"/>
  <c r="N50" i="2"/>
  <c r="O50" i="2"/>
  <c r="Q50" i="2"/>
  <c r="R50" i="2"/>
  <c r="S50" i="2"/>
  <c r="T50" i="2"/>
  <c r="B51" i="2"/>
  <c r="C51" i="2"/>
  <c r="E51" i="2"/>
  <c r="F51" i="2"/>
  <c r="H51" i="2"/>
  <c r="I51" i="2"/>
  <c r="K51" i="2"/>
  <c r="L51" i="2"/>
  <c r="N51" i="2"/>
  <c r="O51" i="2"/>
  <c r="Q51" i="2"/>
  <c r="R51" i="2"/>
  <c r="S51" i="2"/>
  <c r="T51" i="2"/>
  <c r="B52" i="2"/>
  <c r="C52" i="2"/>
  <c r="E52" i="2"/>
  <c r="F52" i="2"/>
  <c r="H52" i="2"/>
  <c r="I52" i="2"/>
  <c r="K52" i="2"/>
  <c r="L52" i="2"/>
  <c r="N52" i="2"/>
  <c r="O52" i="2"/>
  <c r="Q52" i="2"/>
  <c r="R52" i="2"/>
  <c r="S52" i="2"/>
  <c r="T52" i="2"/>
  <c r="B53" i="2"/>
  <c r="C53" i="2"/>
  <c r="E53" i="2"/>
  <c r="F53" i="2"/>
  <c r="H53" i="2"/>
  <c r="I53" i="2"/>
  <c r="K53" i="2"/>
  <c r="L53" i="2"/>
  <c r="N53" i="2"/>
  <c r="O53" i="2"/>
  <c r="Q53" i="2"/>
  <c r="R53" i="2"/>
  <c r="S53" i="2"/>
  <c r="T53" i="2"/>
  <c r="B54" i="2"/>
  <c r="C54" i="2"/>
  <c r="E54" i="2"/>
  <c r="F54" i="2"/>
  <c r="H54" i="2"/>
  <c r="I54" i="2"/>
  <c r="K54" i="2"/>
  <c r="L54" i="2"/>
  <c r="N54" i="2"/>
  <c r="O54" i="2"/>
  <c r="Q54" i="2"/>
  <c r="R54" i="2"/>
  <c r="S54" i="2"/>
  <c r="T54" i="2"/>
  <c r="B55" i="2"/>
  <c r="C55" i="2"/>
  <c r="E55" i="2"/>
  <c r="F55" i="2"/>
  <c r="H55" i="2"/>
  <c r="I55" i="2"/>
  <c r="K55" i="2"/>
  <c r="L55" i="2"/>
  <c r="N55" i="2"/>
  <c r="O55" i="2"/>
  <c r="Q55" i="2"/>
  <c r="R55" i="2"/>
  <c r="S55" i="2"/>
  <c r="T55" i="2"/>
  <c r="B56" i="2"/>
  <c r="C56" i="2"/>
  <c r="E56" i="2"/>
  <c r="F56" i="2"/>
  <c r="H56" i="2"/>
  <c r="I56" i="2"/>
  <c r="K56" i="2"/>
  <c r="L56" i="2"/>
  <c r="N56" i="2"/>
  <c r="O56" i="2"/>
  <c r="Q56" i="2"/>
  <c r="R56" i="2"/>
  <c r="S56" i="2"/>
  <c r="T56" i="2"/>
  <c r="B57" i="2"/>
  <c r="C57" i="2"/>
  <c r="E57" i="2"/>
  <c r="F57" i="2"/>
  <c r="H57" i="2"/>
  <c r="I57" i="2"/>
  <c r="K57" i="2"/>
  <c r="L57" i="2"/>
  <c r="N57" i="2"/>
  <c r="O57" i="2"/>
  <c r="Q57" i="2"/>
  <c r="R57" i="2"/>
  <c r="S57" i="2"/>
  <c r="T57" i="2"/>
  <c r="B58" i="2"/>
  <c r="C58" i="2"/>
  <c r="E58" i="2"/>
  <c r="F58" i="2"/>
  <c r="H58" i="2"/>
  <c r="I58" i="2"/>
  <c r="K58" i="2"/>
  <c r="L58" i="2"/>
  <c r="N58" i="2"/>
  <c r="O58" i="2"/>
  <c r="Q58" i="2"/>
  <c r="R58" i="2"/>
  <c r="S58" i="2"/>
  <c r="T58" i="2"/>
  <c r="B59" i="2"/>
  <c r="C59" i="2"/>
  <c r="E59" i="2"/>
  <c r="F59" i="2"/>
  <c r="H59" i="2"/>
  <c r="I59" i="2"/>
  <c r="K59" i="2"/>
  <c r="L59" i="2"/>
  <c r="N59" i="2"/>
  <c r="O59" i="2"/>
  <c r="Q59" i="2"/>
  <c r="R59" i="2"/>
  <c r="S59" i="2"/>
  <c r="T59" i="2"/>
  <c r="B60" i="2"/>
  <c r="C60" i="2"/>
  <c r="E60" i="2"/>
  <c r="F60" i="2"/>
  <c r="H60" i="2"/>
  <c r="I60" i="2"/>
  <c r="K60" i="2"/>
  <c r="L60" i="2"/>
  <c r="N60" i="2"/>
  <c r="O60" i="2"/>
  <c r="Q60" i="2"/>
  <c r="R60" i="2"/>
  <c r="S60" i="2"/>
  <c r="T60" i="2"/>
  <c r="B61" i="2"/>
  <c r="C61" i="2"/>
  <c r="E61" i="2"/>
  <c r="F61" i="2"/>
  <c r="H61" i="2"/>
  <c r="I61" i="2"/>
  <c r="K61" i="2"/>
  <c r="L61" i="2"/>
  <c r="N61" i="2"/>
  <c r="O61" i="2"/>
  <c r="Q61" i="2"/>
  <c r="R61" i="2"/>
  <c r="S61" i="2"/>
  <c r="T61" i="2"/>
  <c r="B62" i="2"/>
  <c r="C62" i="2"/>
  <c r="E62" i="2"/>
  <c r="F62" i="2"/>
  <c r="H62" i="2"/>
  <c r="I62" i="2"/>
  <c r="K62" i="2"/>
  <c r="L62" i="2"/>
  <c r="N62" i="2"/>
  <c r="O62" i="2"/>
  <c r="Q62" i="2"/>
  <c r="R62" i="2"/>
  <c r="S62" i="2"/>
  <c r="T62" i="2"/>
  <c r="B63" i="2"/>
  <c r="C63" i="2"/>
  <c r="E63" i="2"/>
  <c r="F63" i="2"/>
  <c r="H63" i="2"/>
  <c r="I63" i="2"/>
  <c r="K63" i="2"/>
  <c r="L63" i="2"/>
  <c r="N63" i="2"/>
  <c r="O63" i="2"/>
  <c r="Q63" i="2"/>
  <c r="R63" i="2"/>
  <c r="S63" i="2"/>
  <c r="T63" i="2"/>
  <c r="B64" i="2"/>
  <c r="C64" i="2"/>
  <c r="E64" i="2"/>
  <c r="F64" i="2"/>
  <c r="H64" i="2"/>
  <c r="I64" i="2"/>
  <c r="K64" i="2"/>
  <c r="L64" i="2"/>
  <c r="N64" i="2"/>
  <c r="O64" i="2"/>
  <c r="Q64" i="2"/>
  <c r="R64" i="2"/>
  <c r="S64" i="2"/>
  <c r="T64" i="2"/>
  <c r="B65" i="2"/>
  <c r="C65" i="2"/>
  <c r="E65" i="2"/>
  <c r="F65" i="2"/>
  <c r="H65" i="2"/>
  <c r="I65" i="2"/>
  <c r="K65" i="2"/>
  <c r="L65" i="2"/>
  <c r="N65" i="2"/>
  <c r="O65" i="2"/>
  <c r="Q65" i="2"/>
  <c r="R65" i="2"/>
  <c r="S65" i="2"/>
  <c r="T65" i="2"/>
  <c r="B66" i="2"/>
  <c r="C66" i="2"/>
  <c r="E66" i="2"/>
  <c r="F66" i="2"/>
  <c r="H66" i="2"/>
  <c r="I66" i="2"/>
  <c r="K66" i="2"/>
  <c r="L66" i="2"/>
  <c r="N66" i="2"/>
  <c r="O66" i="2"/>
  <c r="Q66" i="2"/>
  <c r="R66" i="2"/>
  <c r="S66" i="2"/>
  <c r="T66" i="2"/>
  <c r="B67" i="2"/>
  <c r="C67" i="2"/>
  <c r="E67" i="2"/>
  <c r="F67" i="2"/>
  <c r="H67" i="2"/>
  <c r="I67" i="2"/>
  <c r="K67" i="2"/>
  <c r="L67" i="2"/>
  <c r="N67" i="2"/>
  <c r="O67" i="2"/>
  <c r="Q67" i="2"/>
  <c r="R67" i="2"/>
  <c r="S67" i="2"/>
  <c r="T67" i="2"/>
  <c r="B68" i="2"/>
  <c r="C68" i="2"/>
  <c r="E68" i="2"/>
  <c r="F68" i="2"/>
  <c r="H68" i="2"/>
  <c r="I68" i="2"/>
  <c r="K68" i="2"/>
  <c r="L68" i="2"/>
  <c r="N68" i="2"/>
  <c r="O68" i="2"/>
  <c r="Q68" i="2"/>
  <c r="R68" i="2"/>
  <c r="S68" i="2"/>
  <c r="T68" i="2"/>
  <c r="B69" i="2"/>
  <c r="C69" i="2"/>
  <c r="E69" i="2"/>
  <c r="F69" i="2"/>
  <c r="H69" i="2"/>
  <c r="I69" i="2"/>
  <c r="K69" i="2"/>
  <c r="L69" i="2"/>
  <c r="N69" i="2"/>
  <c r="O69" i="2"/>
  <c r="Q69" i="2"/>
  <c r="R69" i="2"/>
  <c r="S69" i="2"/>
  <c r="T69" i="2"/>
  <c r="B70" i="2"/>
  <c r="C70" i="2"/>
  <c r="E70" i="2"/>
  <c r="F70" i="2"/>
  <c r="H70" i="2"/>
  <c r="I70" i="2"/>
  <c r="K70" i="2"/>
  <c r="L70" i="2"/>
  <c r="N70" i="2"/>
  <c r="O70" i="2"/>
  <c r="Q70" i="2"/>
  <c r="R70" i="2"/>
  <c r="S70" i="2"/>
  <c r="T70" i="2"/>
  <c r="B71" i="2"/>
  <c r="C71" i="2"/>
  <c r="E71" i="2"/>
  <c r="F71" i="2"/>
  <c r="H71" i="2"/>
  <c r="I71" i="2"/>
  <c r="K71" i="2"/>
  <c r="L71" i="2"/>
  <c r="N71" i="2"/>
  <c r="O71" i="2"/>
  <c r="Q71" i="2"/>
  <c r="R71" i="2"/>
  <c r="S71" i="2"/>
  <c r="T71" i="2"/>
  <c r="B72" i="2"/>
  <c r="C72" i="2"/>
  <c r="E72" i="2"/>
  <c r="F72" i="2"/>
  <c r="H72" i="2"/>
  <c r="I72" i="2"/>
  <c r="K72" i="2"/>
  <c r="L72" i="2"/>
  <c r="N72" i="2"/>
  <c r="O72" i="2"/>
  <c r="Q72" i="2"/>
  <c r="R72" i="2"/>
  <c r="S72" i="2"/>
  <c r="T72" i="2"/>
  <c r="B73" i="2"/>
  <c r="C73" i="2"/>
  <c r="E73" i="2"/>
  <c r="F73" i="2"/>
  <c r="H73" i="2"/>
  <c r="I73" i="2"/>
  <c r="K73" i="2"/>
  <c r="L73" i="2"/>
  <c r="N73" i="2"/>
  <c r="O73" i="2"/>
  <c r="Q73" i="2"/>
  <c r="R73" i="2"/>
  <c r="S73" i="2"/>
  <c r="T73" i="2"/>
  <c r="B74" i="2"/>
  <c r="C74" i="2"/>
  <c r="E74" i="2"/>
  <c r="F74" i="2"/>
  <c r="H74" i="2"/>
  <c r="I74" i="2"/>
  <c r="K74" i="2"/>
  <c r="L74" i="2"/>
  <c r="N74" i="2"/>
  <c r="O74" i="2"/>
  <c r="Q74" i="2"/>
  <c r="R74" i="2"/>
  <c r="S74" i="2"/>
  <c r="T74" i="2"/>
  <c r="B75" i="2"/>
  <c r="C75" i="2"/>
  <c r="E75" i="2"/>
  <c r="F75" i="2"/>
  <c r="H75" i="2"/>
  <c r="I75" i="2"/>
  <c r="K75" i="2"/>
  <c r="L75" i="2"/>
  <c r="N75" i="2"/>
  <c r="O75" i="2"/>
  <c r="Q75" i="2"/>
  <c r="R75" i="2"/>
  <c r="S75" i="2"/>
  <c r="T75" i="2"/>
  <c r="B76" i="2"/>
  <c r="C76" i="2"/>
  <c r="E76" i="2"/>
  <c r="F76" i="2"/>
  <c r="H76" i="2"/>
  <c r="I76" i="2"/>
  <c r="K76" i="2"/>
  <c r="L76" i="2"/>
  <c r="N76" i="2"/>
  <c r="O76" i="2"/>
  <c r="Q76" i="2"/>
  <c r="R76" i="2"/>
  <c r="S76" i="2"/>
  <c r="T76" i="2"/>
  <c r="B77" i="2"/>
  <c r="C77" i="2"/>
  <c r="E77" i="2"/>
  <c r="F77" i="2"/>
  <c r="H77" i="2"/>
  <c r="I77" i="2"/>
  <c r="K77" i="2"/>
  <c r="L77" i="2"/>
  <c r="N77" i="2"/>
  <c r="O77" i="2"/>
  <c r="Q77" i="2"/>
  <c r="R77" i="2"/>
  <c r="S77" i="2"/>
  <c r="T77" i="2"/>
  <c r="B78" i="2"/>
  <c r="C78" i="2"/>
  <c r="E78" i="2"/>
  <c r="F78" i="2"/>
  <c r="H78" i="2"/>
  <c r="I78" i="2"/>
  <c r="K78" i="2"/>
  <c r="L78" i="2"/>
  <c r="N78" i="2"/>
  <c r="O78" i="2"/>
  <c r="Q78" i="2"/>
  <c r="R78" i="2"/>
  <c r="S78" i="2"/>
  <c r="T78" i="2"/>
  <c r="B79" i="2"/>
  <c r="C79" i="2"/>
  <c r="E79" i="2"/>
  <c r="F79" i="2"/>
  <c r="H79" i="2"/>
  <c r="I79" i="2"/>
  <c r="K79" i="2"/>
  <c r="L79" i="2"/>
  <c r="N79" i="2"/>
  <c r="O79" i="2"/>
  <c r="Q79" i="2"/>
  <c r="R79" i="2"/>
  <c r="S79" i="2"/>
  <c r="T79" i="2"/>
  <c r="B80" i="2"/>
  <c r="C80" i="2"/>
  <c r="E80" i="2"/>
  <c r="F80" i="2"/>
  <c r="H80" i="2"/>
  <c r="I80" i="2"/>
  <c r="K80" i="2"/>
  <c r="L80" i="2"/>
  <c r="N80" i="2"/>
  <c r="O80" i="2"/>
  <c r="Q80" i="2"/>
  <c r="R80" i="2"/>
  <c r="S80" i="2"/>
  <c r="T80" i="2"/>
  <c r="B81" i="2"/>
  <c r="C81" i="2"/>
  <c r="E81" i="2"/>
  <c r="F81" i="2"/>
  <c r="H81" i="2"/>
  <c r="I81" i="2"/>
  <c r="K81" i="2"/>
  <c r="L81" i="2"/>
  <c r="N81" i="2"/>
  <c r="O81" i="2"/>
  <c r="Q81" i="2"/>
  <c r="R81" i="2"/>
  <c r="S81" i="2"/>
  <c r="T81" i="2"/>
  <c r="B82" i="2"/>
  <c r="C82" i="2"/>
  <c r="E82" i="2"/>
  <c r="F82" i="2"/>
  <c r="H82" i="2"/>
  <c r="I82" i="2"/>
  <c r="K82" i="2"/>
  <c r="L82" i="2"/>
  <c r="N82" i="2"/>
  <c r="O82" i="2"/>
  <c r="Q82" i="2"/>
  <c r="R82" i="2"/>
  <c r="S82" i="2"/>
  <c r="T82" i="2"/>
  <c r="B83" i="2"/>
  <c r="C83" i="2"/>
  <c r="E83" i="2"/>
  <c r="F83" i="2"/>
  <c r="H83" i="2"/>
  <c r="I83" i="2"/>
  <c r="K83" i="2"/>
  <c r="L83" i="2"/>
  <c r="N83" i="2"/>
  <c r="O83" i="2"/>
  <c r="Q83" i="2"/>
  <c r="R83" i="2"/>
  <c r="S83" i="2"/>
  <c r="T83" i="2"/>
  <c r="B84" i="2"/>
  <c r="C84" i="2"/>
  <c r="E84" i="2"/>
  <c r="F84" i="2"/>
  <c r="H84" i="2"/>
  <c r="I84" i="2"/>
  <c r="K84" i="2"/>
  <c r="L84" i="2"/>
  <c r="N84" i="2"/>
  <c r="O84" i="2"/>
  <c r="Q84" i="2"/>
  <c r="R84" i="2"/>
  <c r="S84" i="2"/>
  <c r="T84" i="2"/>
  <c r="B85" i="2"/>
  <c r="C85" i="2"/>
  <c r="E85" i="2"/>
  <c r="F85" i="2"/>
  <c r="H85" i="2"/>
  <c r="I85" i="2"/>
  <c r="K85" i="2"/>
  <c r="L85" i="2"/>
  <c r="N85" i="2"/>
  <c r="O85" i="2"/>
  <c r="Q85" i="2"/>
  <c r="R85" i="2"/>
  <c r="S85" i="2"/>
  <c r="T85" i="2"/>
  <c r="B86" i="2"/>
  <c r="C86" i="2"/>
  <c r="E86" i="2"/>
  <c r="F86" i="2"/>
  <c r="H86" i="2"/>
  <c r="I86" i="2"/>
  <c r="K86" i="2"/>
  <c r="L86" i="2"/>
  <c r="N86" i="2"/>
  <c r="O86" i="2"/>
  <c r="Q86" i="2"/>
  <c r="R86" i="2"/>
  <c r="S86" i="2"/>
  <c r="T86" i="2"/>
  <c r="B87" i="2"/>
  <c r="C87" i="2"/>
  <c r="E87" i="2"/>
  <c r="F87" i="2"/>
  <c r="H87" i="2"/>
  <c r="I87" i="2"/>
  <c r="K87" i="2"/>
  <c r="L87" i="2"/>
  <c r="N87" i="2"/>
  <c r="O87" i="2"/>
  <c r="Q87" i="2"/>
  <c r="R87" i="2"/>
  <c r="S87" i="2"/>
  <c r="T87" i="2"/>
  <c r="B88" i="2"/>
  <c r="C88" i="2"/>
  <c r="E88" i="2"/>
  <c r="F88" i="2"/>
  <c r="H88" i="2"/>
  <c r="I88" i="2"/>
  <c r="K88" i="2"/>
  <c r="L88" i="2"/>
  <c r="N88" i="2"/>
  <c r="O88" i="2"/>
  <c r="Q88" i="2"/>
  <c r="R88" i="2"/>
  <c r="S88" i="2"/>
  <c r="T88" i="2"/>
  <c r="B89" i="2"/>
  <c r="C89" i="2"/>
  <c r="E89" i="2"/>
  <c r="F89" i="2"/>
  <c r="H89" i="2"/>
  <c r="I89" i="2"/>
  <c r="K89" i="2"/>
  <c r="L89" i="2"/>
  <c r="N89" i="2"/>
  <c r="O89" i="2"/>
  <c r="Q89" i="2"/>
  <c r="R89" i="2"/>
  <c r="S89" i="2"/>
  <c r="T89" i="2"/>
  <c r="B90" i="2"/>
  <c r="C90" i="2"/>
  <c r="E90" i="2"/>
  <c r="F90" i="2"/>
  <c r="H90" i="2"/>
  <c r="I90" i="2"/>
  <c r="K90" i="2"/>
  <c r="L90" i="2"/>
  <c r="N90" i="2"/>
  <c r="O90" i="2"/>
  <c r="Q90" i="2"/>
  <c r="R90" i="2"/>
  <c r="S90" i="2"/>
  <c r="T90" i="2"/>
  <c r="B91" i="2"/>
  <c r="C91" i="2"/>
  <c r="E91" i="2"/>
  <c r="F91" i="2"/>
  <c r="H91" i="2"/>
  <c r="I91" i="2"/>
  <c r="K91" i="2"/>
  <c r="L91" i="2"/>
  <c r="N91" i="2"/>
  <c r="O91" i="2"/>
  <c r="Q91" i="2"/>
  <c r="R91" i="2"/>
  <c r="S91" i="2"/>
  <c r="T91" i="2"/>
  <c r="B92" i="2"/>
  <c r="C92" i="2"/>
  <c r="E92" i="2"/>
  <c r="F92" i="2"/>
  <c r="H92" i="2"/>
  <c r="I92" i="2"/>
  <c r="K92" i="2"/>
  <c r="L92" i="2"/>
  <c r="N92" i="2"/>
  <c r="O92" i="2"/>
  <c r="Q92" i="2"/>
  <c r="R92" i="2"/>
  <c r="S92" i="2"/>
  <c r="T92" i="2"/>
  <c r="B93" i="2"/>
  <c r="C93" i="2"/>
  <c r="E93" i="2"/>
  <c r="F93" i="2"/>
  <c r="H93" i="2"/>
  <c r="I93" i="2"/>
  <c r="K93" i="2"/>
  <c r="L93" i="2"/>
  <c r="N93" i="2"/>
  <c r="O93" i="2"/>
  <c r="Q93" i="2"/>
  <c r="R93" i="2"/>
  <c r="S93" i="2"/>
  <c r="T93" i="2"/>
  <c r="B94" i="2"/>
  <c r="C94" i="2"/>
  <c r="E94" i="2"/>
  <c r="F94" i="2"/>
  <c r="H94" i="2"/>
  <c r="I94" i="2"/>
  <c r="K94" i="2"/>
  <c r="L94" i="2"/>
  <c r="N94" i="2"/>
  <c r="O94" i="2"/>
  <c r="Q94" i="2"/>
  <c r="R94" i="2"/>
  <c r="S94" i="2"/>
  <c r="T94" i="2"/>
  <c r="B95" i="2"/>
  <c r="C95" i="2"/>
  <c r="E95" i="2"/>
  <c r="F95" i="2"/>
  <c r="H95" i="2"/>
  <c r="I95" i="2"/>
  <c r="K95" i="2"/>
  <c r="L95" i="2"/>
  <c r="N95" i="2"/>
  <c r="O95" i="2"/>
  <c r="Q95" i="2"/>
  <c r="R95" i="2"/>
  <c r="S95" i="2"/>
  <c r="T95" i="2"/>
  <c r="B96" i="2"/>
  <c r="C96" i="2"/>
  <c r="E96" i="2"/>
  <c r="F96" i="2"/>
  <c r="H96" i="2"/>
  <c r="I96" i="2"/>
  <c r="K96" i="2"/>
  <c r="L96" i="2"/>
  <c r="N96" i="2"/>
  <c r="O96" i="2"/>
  <c r="Q96" i="2"/>
  <c r="R96" i="2"/>
  <c r="S96" i="2"/>
  <c r="T96" i="2"/>
  <c r="B97" i="2"/>
  <c r="C97" i="2"/>
  <c r="E97" i="2"/>
  <c r="F97" i="2"/>
  <c r="H97" i="2"/>
  <c r="I97" i="2"/>
  <c r="K97" i="2"/>
  <c r="L97" i="2"/>
  <c r="N97" i="2"/>
  <c r="O97" i="2"/>
  <c r="Q97" i="2"/>
  <c r="R97" i="2"/>
  <c r="S97" i="2"/>
  <c r="T97" i="2"/>
  <c r="B98" i="2"/>
  <c r="C98" i="2"/>
  <c r="E98" i="2"/>
  <c r="F98" i="2"/>
  <c r="H98" i="2"/>
  <c r="I98" i="2"/>
  <c r="K98" i="2"/>
  <c r="L98" i="2"/>
  <c r="N98" i="2"/>
  <c r="O98" i="2"/>
  <c r="Q98" i="2"/>
  <c r="R98" i="2"/>
  <c r="S98" i="2"/>
  <c r="T98" i="2"/>
  <c r="B99" i="2"/>
  <c r="C99" i="2"/>
  <c r="E99" i="2"/>
  <c r="F99" i="2"/>
  <c r="H99" i="2"/>
  <c r="I99" i="2"/>
  <c r="K99" i="2"/>
  <c r="L99" i="2"/>
  <c r="N99" i="2"/>
  <c r="O99" i="2"/>
  <c r="Q99" i="2"/>
  <c r="R99" i="2"/>
  <c r="S99" i="2"/>
  <c r="T99" i="2"/>
  <c r="B100" i="2"/>
  <c r="C100" i="2"/>
  <c r="E100" i="2"/>
  <c r="F100" i="2"/>
  <c r="H100" i="2"/>
  <c r="I100" i="2"/>
  <c r="K100" i="2"/>
  <c r="L100" i="2"/>
  <c r="N100" i="2"/>
  <c r="O100" i="2"/>
  <c r="Q100" i="2"/>
  <c r="R100" i="2"/>
  <c r="S100" i="2"/>
  <c r="T100" i="2"/>
  <c r="B101" i="2"/>
  <c r="C101" i="2"/>
  <c r="E101" i="2"/>
  <c r="F101" i="2"/>
  <c r="H101" i="2"/>
  <c r="I101" i="2"/>
  <c r="K101" i="2"/>
  <c r="L101" i="2"/>
  <c r="N101" i="2"/>
  <c r="O101" i="2"/>
  <c r="Q101" i="2"/>
  <c r="R101" i="2"/>
  <c r="S101" i="2"/>
  <c r="T101" i="2"/>
  <c r="B102" i="2"/>
  <c r="C102" i="2"/>
  <c r="E102" i="2"/>
  <c r="F102" i="2"/>
  <c r="H102" i="2"/>
  <c r="I102" i="2"/>
  <c r="K102" i="2"/>
  <c r="L102" i="2"/>
  <c r="N102" i="2"/>
  <c r="O102" i="2"/>
  <c r="Q102" i="2"/>
  <c r="R102" i="2"/>
  <c r="S102" i="2"/>
  <c r="T102" i="2"/>
  <c r="B103" i="2"/>
  <c r="C103" i="2"/>
  <c r="E103" i="2"/>
  <c r="F103" i="2"/>
  <c r="H103" i="2"/>
  <c r="I103" i="2"/>
  <c r="K103" i="2"/>
  <c r="L103" i="2"/>
  <c r="N103" i="2"/>
  <c r="O103" i="2"/>
  <c r="Q103" i="2"/>
  <c r="R103" i="2"/>
  <c r="S103" i="2"/>
  <c r="T103" i="2"/>
  <c r="B104" i="2"/>
  <c r="C104" i="2"/>
  <c r="E104" i="2"/>
  <c r="F104" i="2"/>
  <c r="H104" i="2"/>
  <c r="I104" i="2"/>
  <c r="K104" i="2"/>
  <c r="L104" i="2"/>
  <c r="N104" i="2"/>
  <c r="O104" i="2"/>
  <c r="Q104" i="2"/>
  <c r="R104" i="2"/>
  <c r="S104" i="2"/>
  <c r="T104" i="2"/>
  <c r="B105" i="2"/>
  <c r="C105" i="2"/>
  <c r="E105" i="2"/>
  <c r="F105" i="2"/>
  <c r="H105" i="2"/>
  <c r="I105" i="2"/>
  <c r="K105" i="2"/>
  <c r="L105" i="2"/>
  <c r="N105" i="2"/>
  <c r="O105" i="2"/>
  <c r="Q105" i="2"/>
  <c r="R105" i="2"/>
  <c r="S105" i="2"/>
  <c r="T105" i="2"/>
  <c r="B106" i="2"/>
  <c r="C106" i="2"/>
  <c r="E106" i="2"/>
  <c r="F106" i="2"/>
  <c r="H106" i="2"/>
  <c r="I106" i="2"/>
  <c r="K106" i="2"/>
  <c r="L106" i="2"/>
  <c r="N106" i="2"/>
  <c r="O106" i="2"/>
  <c r="Q106" i="2"/>
  <c r="R106" i="2"/>
  <c r="S106" i="2"/>
  <c r="T106" i="2"/>
  <c r="B107" i="2"/>
  <c r="C107" i="2"/>
  <c r="E107" i="2"/>
  <c r="F107" i="2"/>
  <c r="H107" i="2"/>
  <c r="I107" i="2"/>
  <c r="K107" i="2"/>
  <c r="L107" i="2"/>
  <c r="N107" i="2"/>
  <c r="O107" i="2"/>
  <c r="Q107" i="2"/>
  <c r="R107" i="2"/>
  <c r="S107" i="2"/>
  <c r="T107" i="2"/>
  <c r="B108" i="2"/>
  <c r="C108" i="2"/>
  <c r="E108" i="2"/>
  <c r="F108" i="2"/>
  <c r="H108" i="2"/>
  <c r="I108" i="2"/>
  <c r="K108" i="2"/>
  <c r="L108" i="2"/>
  <c r="N108" i="2"/>
  <c r="O108" i="2"/>
  <c r="Q108" i="2"/>
  <c r="R108" i="2"/>
  <c r="S108" i="2"/>
  <c r="T108" i="2"/>
  <c r="B109" i="2"/>
  <c r="C109" i="2"/>
  <c r="E109" i="2"/>
  <c r="F109" i="2"/>
  <c r="H109" i="2"/>
  <c r="I109" i="2"/>
  <c r="K109" i="2"/>
  <c r="L109" i="2"/>
  <c r="N109" i="2"/>
  <c r="O109" i="2"/>
  <c r="Q109" i="2"/>
  <c r="R109" i="2"/>
  <c r="S109" i="2"/>
  <c r="T109" i="2"/>
  <c r="B110" i="2"/>
  <c r="C110" i="2"/>
  <c r="E110" i="2"/>
  <c r="F110" i="2"/>
  <c r="H110" i="2"/>
  <c r="I110" i="2"/>
  <c r="K110" i="2"/>
  <c r="L110" i="2"/>
  <c r="N110" i="2"/>
  <c r="O110" i="2"/>
  <c r="Q110" i="2"/>
  <c r="R110" i="2"/>
  <c r="S110" i="2"/>
  <c r="T110" i="2"/>
  <c r="B111" i="2"/>
  <c r="C111" i="2"/>
  <c r="E111" i="2"/>
  <c r="F111" i="2"/>
  <c r="H111" i="2"/>
  <c r="I111" i="2"/>
  <c r="K111" i="2"/>
  <c r="L111" i="2"/>
  <c r="N111" i="2"/>
  <c r="O111" i="2"/>
  <c r="Q111" i="2"/>
  <c r="R111" i="2"/>
  <c r="S111" i="2"/>
  <c r="T111" i="2"/>
  <c r="B112" i="2"/>
  <c r="C112" i="2"/>
  <c r="E112" i="2"/>
  <c r="F112" i="2"/>
  <c r="H112" i="2"/>
  <c r="I112" i="2"/>
  <c r="K112" i="2"/>
  <c r="L112" i="2"/>
  <c r="N112" i="2"/>
  <c r="O112" i="2"/>
  <c r="Q112" i="2"/>
  <c r="R112" i="2"/>
  <c r="S112" i="2"/>
  <c r="T112" i="2"/>
  <c r="B113" i="2"/>
  <c r="C113" i="2"/>
  <c r="E113" i="2"/>
  <c r="F113" i="2"/>
  <c r="H113" i="2"/>
  <c r="I113" i="2"/>
  <c r="K113" i="2"/>
  <c r="L113" i="2"/>
  <c r="N113" i="2"/>
  <c r="O113" i="2"/>
  <c r="Q113" i="2"/>
  <c r="R113" i="2"/>
  <c r="S113" i="2"/>
  <c r="T113" i="2"/>
  <c r="B114" i="2"/>
  <c r="C114" i="2"/>
  <c r="E114" i="2"/>
  <c r="F114" i="2"/>
  <c r="H114" i="2"/>
  <c r="I114" i="2"/>
  <c r="K114" i="2"/>
  <c r="L114" i="2"/>
  <c r="N114" i="2"/>
  <c r="O114" i="2"/>
  <c r="Q114" i="2"/>
  <c r="R114" i="2"/>
  <c r="S114" i="2"/>
  <c r="T114" i="2"/>
  <c r="B115" i="2"/>
  <c r="C115" i="2"/>
  <c r="E115" i="2"/>
  <c r="F115" i="2"/>
  <c r="H115" i="2"/>
  <c r="I115" i="2"/>
  <c r="K115" i="2"/>
  <c r="L115" i="2"/>
  <c r="N115" i="2"/>
  <c r="O115" i="2"/>
  <c r="Q115" i="2"/>
  <c r="R115" i="2"/>
  <c r="S115" i="2"/>
  <c r="T115" i="2"/>
  <c r="B116" i="2"/>
  <c r="C116" i="2"/>
  <c r="E116" i="2"/>
  <c r="F116" i="2"/>
  <c r="H116" i="2"/>
  <c r="I116" i="2"/>
  <c r="K116" i="2"/>
  <c r="L116" i="2"/>
  <c r="N116" i="2"/>
  <c r="O116" i="2"/>
  <c r="Q116" i="2"/>
  <c r="R116" i="2"/>
  <c r="S116" i="2"/>
  <c r="T116" i="2"/>
  <c r="B117" i="2"/>
  <c r="C117" i="2"/>
  <c r="E117" i="2"/>
  <c r="F117" i="2"/>
  <c r="H117" i="2"/>
  <c r="I117" i="2"/>
  <c r="K117" i="2"/>
  <c r="L117" i="2"/>
  <c r="N117" i="2"/>
  <c r="O117" i="2"/>
  <c r="Q117" i="2"/>
  <c r="R117" i="2"/>
  <c r="S117" i="2"/>
  <c r="T117" i="2"/>
  <c r="B118" i="2"/>
  <c r="C118" i="2"/>
  <c r="E118" i="2"/>
  <c r="F118" i="2"/>
  <c r="H118" i="2"/>
  <c r="I118" i="2"/>
  <c r="K118" i="2"/>
  <c r="L118" i="2"/>
  <c r="N118" i="2"/>
  <c r="O118" i="2"/>
  <c r="Q118" i="2"/>
  <c r="R118" i="2"/>
  <c r="S118" i="2"/>
  <c r="T118" i="2"/>
  <c r="B119" i="2"/>
  <c r="C119" i="2"/>
  <c r="E119" i="2"/>
  <c r="F119" i="2"/>
  <c r="H119" i="2"/>
  <c r="I119" i="2"/>
  <c r="K119" i="2"/>
  <c r="L119" i="2"/>
  <c r="N119" i="2"/>
  <c r="O119" i="2"/>
  <c r="Q119" i="2"/>
  <c r="R119" i="2"/>
  <c r="S119" i="2"/>
  <c r="T119" i="2"/>
  <c r="B120" i="2"/>
  <c r="C120" i="2"/>
  <c r="E120" i="2"/>
  <c r="F120" i="2"/>
  <c r="H120" i="2"/>
  <c r="I120" i="2"/>
  <c r="K120" i="2"/>
  <c r="L120" i="2"/>
  <c r="N120" i="2"/>
  <c r="O120" i="2"/>
  <c r="Q120" i="2"/>
  <c r="R120" i="2"/>
  <c r="S120" i="2"/>
  <c r="T120" i="2"/>
  <c r="B121" i="2"/>
  <c r="C121" i="2"/>
  <c r="E121" i="2"/>
  <c r="F121" i="2"/>
  <c r="H121" i="2"/>
  <c r="I121" i="2"/>
  <c r="K121" i="2"/>
  <c r="L121" i="2"/>
  <c r="N121" i="2"/>
  <c r="O121" i="2"/>
  <c r="Q121" i="2"/>
  <c r="R121" i="2"/>
  <c r="S121" i="2"/>
  <c r="T121" i="2"/>
  <c r="B122" i="2"/>
  <c r="C122" i="2"/>
  <c r="E122" i="2"/>
  <c r="F122" i="2"/>
  <c r="H122" i="2"/>
  <c r="I122" i="2"/>
  <c r="K122" i="2"/>
  <c r="L122" i="2"/>
  <c r="N122" i="2"/>
  <c r="O122" i="2"/>
  <c r="Q122" i="2"/>
  <c r="R122" i="2"/>
  <c r="S122" i="2"/>
  <c r="T122" i="2"/>
  <c r="B123" i="2"/>
  <c r="C123" i="2"/>
  <c r="E123" i="2"/>
  <c r="F123" i="2"/>
  <c r="H123" i="2"/>
  <c r="I123" i="2"/>
  <c r="K123" i="2"/>
  <c r="L123" i="2"/>
  <c r="N123" i="2"/>
  <c r="O123" i="2"/>
  <c r="Q123" i="2"/>
  <c r="R123" i="2"/>
  <c r="S123" i="2"/>
  <c r="T123" i="2"/>
  <c r="B124" i="2"/>
  <c r="C124" i="2"/>
  <c r="E124" i="2"/>
  <c r="F124" i="2"/>
  <c r="H124" i="2"/>
  <c r="I124" i="2"/>
  <c r="K124" i="2"/>
  <c r="L124" i="2"/>
  <c r="N124" i="2"/>
  <c r="O124" i="2"/>
  <c r="Q124" i="2"/>
  <c r="R124" i="2"/>
  <c r="S124" i="2"/>
  <c r="T124" i="2"/>
  <c r="B125" i="2"/>
  <c r="C125" i="2"/>
  <c r="E125" i="2"/>
  <c r="F125" i="2"/>
  <c r="H125" i="2"/>
  <c r="I125" i="2"/>
  <c r="K125" i="2"/>
  <c r="L125" i="2"/>
  <c r="N125" i="2"/>
  <c r="O125" i="2"/>
  <c r="Q125" i="2"/>
  <c r="R125" i="2"/>
  <c r="S125" i="2"/>
  <c r="T125" i="2"/>
  <c r="B126" i="2"/>
  <c r="C126" i="2"/>
  <c r="E126" i="2"/>
  <c r="F126" i="2"/>
  <c r="H126" i="2"/>
  <c r="I126" i="2"/>
  <c r="K126" i="2"/>
  <c r="L126" i="2"/>
  <c r="N126" i="2"/>
  <c r="O126" i="2"/>
  <c r="Q126" i="2"/>
  <c r="R126" i="2"/>
  <c r="S126" i="2"/>
  <c r="T126" i="2"/>
  <c r="B127" i="2"/>
  <c r="C127" i="2"/>
  <c r="E127" i="2"/>
  <c r="F127" i="2"/>
  <c r="H127" i="2"/>
  <c r="I127" i="2"/>
  <c r="K127" i="2"/>
  <c r="L127" i="2"/>
  <c r="N127" i="2"/>
  <c r="O127" i="2"/>
  <c r="Q127" i="2"/>
  <c r="R127" i="2"/>
  <c r="S127" i="2"/>
  <c r="T127" i="2"/>
  <c r="B128" i="2"/>
  <c r="C128" i="2"/>
  <c r="E128" i="2"/>
  <c r="F128" i="2"/>
  <c r="H128" i="2"/>
  <c r="I128" i="2"/>
  <c r="K128" i="2"/>
  <c r="L128" i="2"/>
  <c r="N128" i="2"/>
  <c r="O128" i="2"/>
  <c r="Q128" i="2"/>
  <c r="R128" i="2"/>
  <c r="S128" i="2"/>
  <c r="T128" i="2"/>
  <c r="B129" i="2"/>
  <c r="C129" i="2"/>
  <c r="E129" i="2"/>
  <c r="F129" i="2"/>
  <c r="H129" i="2"/>
  <c r="I129" i="2"/>
  <c r="K129" i="2"/>
  <c r="L129" i="2"/>
  <c r="N129" i="2"/>
  <c r="O129" i="2"/>
  <c r="Q129" i="2"/>
  <c r="R129" i="2"/>
  <c r="S129" i="2"/>
  <c r="T129" i="2"/>
  <c r="B130" i="2"/>
  <c r="C130" i="2"/>
  <c r="E130" i="2"/>
  <c r="F130" i="2"/>
  <c r="H130" i="2"/>
  <c r="I130" i="2"/>
  <c r="K130" i="2"/>
  <c r="L130" i="2"/>
  <c r="N130" i="2"/>
  <c r="O130" i="2"/>
  <c r="Q130" i="2"/>
  <c r="R130" i="2"/>
  <c r="S130" i="2"/>
  <c r="T130" i="2"/>
  <c r="B131" i="2"/>
  <c r="C131" i="2"/>
  <c r="E131" i="2"/>
  <c r="F131" i="2"/>
  <c r="H131" i="2"/>
  <c r="I131" i="2"/>
  <c r="K131" i="2"/>
  <c r="L131" i="2"/>
  <c r="N131" i="2"/>
  <c r="O131" i="2"/>
  <c r="Q131" i="2"/>
  <c r="R131" i="2"/>
  <c r="S131" i="2"/>
  <c r="T131" i="2"/>
  <c r="B132" i="2"/>
  <c r="C132" i="2"/>
  <c r="E132" i="2"/>
  <c r="F132" i="2"/>
  <c r="H132" i="2"/>
  <c r="I132" i="2"/>
  <c r="K132" i="2"/>
  <c r="L132" i="2"/>
  <c r="N132" i="2"/>
  <c r="O132" i="2"/>
  <c r="Q132" i="2"/>
  <c r="R132" i="2"/>
  <c r="S132" i="2"/>
  <c r="T132" i="2"/>
  <c r="B133" i="2"/>
  <c r="C133" i="2"/>
  <c r="E133" i="2"/>
  <c r="F133" i="2"/>
  <c r="H133" i="2"/>
  <c r="I133" i="2"/>
  <c r="K133" i="2"/>
  <c r="L133" i="2"/>
  <c r="N133" i="2"/>
  <c r="O133" i="2"/>
  <c r="Q133" i="2"/>
  <c r="R133" i="2"/>
  <c r="S133" i="2"/>
  <c r="T133" i="2"/>
  <c r="B134" i="2"/>
  <c r="C134" i="2"/>
  <c r="E134" i="2"/>
  <c r="F134" i="2"/>
  <c r="H134" i="2"/>
  <c r="I134" i="2"/>
  <c r="K134" i="2"/>
  <c r="L134" i="2"/>
  <c r="N134" i="2"/>
  <c r="O134" i="2"/>
  <c r="Q134" i="2"/>
  <c r="R134" i="2"/>
  <c r="S134" i="2"/>
  <c r="T134" i="2"/>
  <c r="B135" i="2"/>
  <c r="C135" i="2"/>
  <c r="E135" i="2"/>
  <c r="F135" i="2"/>
  <c r="H135" i="2"/>
  <c r="I135" i="2"/>
  <c r="K135" i="2"/>
  <c r="L135" i="2"/>
  <c r="N135" i="2"/>
  <c r="O135" i="2"/>
  <c r="Q135" i="2"/>
  <c r="R135" i="2"/>
  <c r="S135" i="2"/>
  <c r="T135" i="2"/>
  <c r="B136" i="2"/>
  <c r="C136" i="2"/>
  <c r="E136" i="2"/>
  <c r="F136" i="2"/>
  <c r="H136" i="2"/>
  <c r="I136" i="2"/>
  <c r="K136" i="2"/>
  <c r="L136" i="2"/>
  <c r="N136" i="2"/>
  <c r="O136" i="2"/>
  <c r="Q136" i="2"/>
  <c r="R136" i="2"/>
  <c r="S136" i="2"/>
  <c r="T136" i="2"/>
  <c r="B137" i="2"/>
  <c r="C137" i="2"/>
  <c r="E137" i="2"/>
  <c r="F137" i="2"/>
  <c r="H137" i="2"/>
  <c r="I137" i="2"/>
  <c r="K137" i="2"/>
  <c r="L137" i="2"/>
  <c r="N137" i="2"/>
  <c r="O137" i="2"/>
  <c r="Q137" i="2"/>
  <c r="R137" i="2"/>
  <c r="S137" i="2"/>
  <c r="T137" i="2"/>
  <c r="B138" i="2"/>
  <c r="C138" i="2"/>
  <c r="E138" i="2"/>
  <c r="F138" i="2"/>
  <c r="H138" i="2"/>
  <c r="I138" i="2"/>
  <c r="K138" i="2"/>
  <c r="L138" i="2"/>
  <c r="N138" i="2"/>
  <c r="O138" i="2"/>
  <c r="Q138" i="2"/>
  <c r="R138" i="2"/>
  <c r="S138" i="2"/>
  <c r="T138" i="2"/>
  <c r="B139" i="2"/>
  <c r="C139" i="2"/>
  <c r="E139" i="2"/>
  <c r="F139" i="2"/>
  <c r="H139" i="2"/>
  <c r="I139" i="2"/>
  <c r="K139" i="2"/>
  <c r="L139" i="2"/>
  <c r="N139" i="2"/>
  <c r="O139" i="2"/>
  <c r="Q139" i="2"/>
  <c r="R139" i="2"/>
  <c r="S139" i="2"/>
  <c r="T139" i="2"/>
  <c r="B140" i="2"/>
  <c r="C140" i="2"/>
  <c r="E140" i="2"/>
  <c r="F140" i="2"/>
  <c r="H140" i="2"/>
  <c r="I140" i="2"/>
  <c r="K140" i="2"/>
  <c r="L140" i="2"/>
  <c r="N140" i="2"/>
  <c r="O140" i="2"/>
  <c r="Q140" i="2"/>
  <c r="R140" i="2"/>
  <c r="S140" i="2"/>
  <c r="T140" i="2"/>
  <c r="B141" i="2"/>
  <c r="C141" i="2"/>
  <c r="E141" i="2"/>
  <c r="F141" i="2"/>
  <c r="H141" i="2"/>
  <c r="I141" i="2"/>
  <c r="K141" i="2"/>
  <c r="L141" i="2"/>
  <c r="N141" i="2"/>
  <c r="O141" i="2"/>
  <c r="Q141" i="2"/>
  <c r="R141" i="2"/>
  <c r="S141" i="2"/>
  <c r="T141" i="2"/>
  <c r="B142" i="2"/>
  <c r="C142" i="2"/>
  <c r="E142" i="2"/>
  <c r="F142" i="2"/>
  <c r="H142" i="2"/>
  <c r="I142" i="2"/>
  <c r="K142" i="2"/>
  <c r="L142" i="2"/>
  <c r="N142" i="2"/>
  <c r="O142" i="2"/>
  <c r="Q142" i="2"/>
  <c r="R142" i="2"/>
  <c r="S142" i="2"/>
  <c r="T142" i="2"/>
  <c r="B143" i="2"/>
  <c r="C143" i="2"/>
  <c r="E143" i="2"/>
  <c r="F143" i="2"/>
  <c r="H143" i="2"/>
  <c r="I143" i="2"/>
  <c r="K143" i="2"/>
  <c r="L143" i="2"/>
  <c r="N143" i="2"/>
  <c r="O143" i="2"/>
  <c r="Q143" i="2"/>
  <c r="R143" i="2"/>
  <c r="S143" i="2"/>
  <c r="T143" i="2"/>
  <c r="B144" i="2"/>
  <c r="C144" i="2"/>
  <c r="E144" i="2"/>
  <c r="F144" i="2"/>
  <c r="H144" i="2"/>
  <c r="I144" i="2"/>
  <c r="K144" i="2"/>
  <c r="L144" i="2"/>
  <c r="N144" i="2"/>
  <c r="O144" i="2"/>
  <c r="Q144" i="2"/>
  <c r="R144" i="2"/>
  <c r="S144" i="2"/>
  <c r="T144" i="2"/>
  <c r="B145" i="2"/>
  <c r="C145" i="2"/>
  <c r="E145" i="2"/>
  <c r="F145" i="2"/>
  <c r="H145" i="2"/>
  <c r="I145" i="2"/>
  <c r="K145" i="2"/>
  <c r="L145" i="2"/>
  <c r="N145" i="2"/>
  <c r="O145" i="2"/>
  <c r="Q145" i="2"/>
  <c r="R145" i="2"/>
  <c r="S145" i="2"/>
  <c r="T145" i="2"/>
  <c r="B146" i="2"/>
  <c r="C146" i="2"/>
  <c r="E146" i="2"/>
  <c r="F146" i="2"/>
  <c r="H146" i="2"/>
  <c r="I146" i="2"/>
  <c r="K146" i="2"/>
  <c r="L146" i="2"/>
  <c r="N146" i="2"/>
  <c r="O146" i="2"/>
  <c r="Q146" i="2"/>
  <c r="R146" i="2"/>
  <c r="S146" i="2"/>
  <c r="T146" i="2"/>
  <c r="B147" i="2"/>
  <c r="C147" i="2"/>
  <c r="E147" i="2"/>
  <c r="F147" i="2"/>
  <c r="H147" i="2"/>
  <c r="I147" i="2"/>
  <c r="K147" i="2"/>
  <c r="L147" i="2"/>
  <c r="N147" i="2"/>
  <c r="O147" i="2"/>
  <c r="Q147" i="2"/>
  <c r="R147" i="2"/>
  <c r="S147" i="2"/>
  <c r="T147" i="2"/>
  <c r="B148" i="2"/>
  <c r="C148" i="2"/>
  <c r="E148" i="2"/>
  <c r="F148" i="2"/>
  <c r="H148" i="2"/>
  <c r="I148" i="2"/>
  <c r="K148" i="2"/>
  <c r="L148" i="2"/>
  <c r="N148" i="2"/>
  <c r="O148" i="2"/>
  <c r="Q148" i="2"/>
  <c r="R148" i="2"/>
  <c r="S148" i="2"/>
  <c r="T148" i="2"/>
  <c r="B149" i="2"/>
  <c r="C149" i="2"/>
  <c r="E149" i="2"/>
  <c r="F149" i="2"/>
  <c r="H149" i="2"/>
  <c r="I149" i="2"/>
  <c r="K149" i="2"/>
  <c r="L149" i="2"/>
  <c r="N149" i="2"/>
  <c r="O149" i="2"/>
  <c r="Q149" i="2"/>
  <c r="R149" i="2"/>
  <c r="S149" i="2"/>
  <c r="T149" i="2"/>
  <c r="B150" i="2"/>
  <c r="C150" i="2"/>
  <c r="E150" i="2"/>
  <c r="F150" i="2"/>
  <c r="H150" i="2"/>
  <c r="I150" i="2"/>
  <c r="K150" i="2"/>
  <c r="L150" i="2"/>
  <c r="N150" i="2"/>
  <c r="O150" i="2"/>
  <c r="Q150" i="2"/>
  <c r="R150" i="2"/>
  <c r="S150" i="2"/>
  <c r="T150" i="2"/>
  <c r="B151" i="2"/>
  <c r="C151" i="2"/>
  <c r="E151" i="2"/>
  <c r="F151" i="2"/>
  <c r="H151" i="2"/>
  <c r="I151" i="2"/>
  <c r="K151" i="2"/>
  <c r="L151" i="2"/>
  <c r="N151" i="2"/>
  <c r="O151" i="2"/>
  <c r="Q151" i="2"/>
  <c r="R151" i="2"/>
  <c r="S151" i="2"/>
  <c r="T151" i="2"/>
  <c r="B152" i="2"/>
  <c r="C152" i="2"/>
  <c r="E152" i="2"/>
  <c r="F152" i="2"/>
  <c r="H152" i="2"/>
  <c r="I152" i="2"/>
  <c r="K152" i="2"/>
  <c r="L152" i="2"/>
  <c r="N152" i="2"/>
  <c r="O152" i="2"/>
  <c r="Q152" i="2"/>
  <c r="R152" i="2"/>
  <c r="S152" i="2"/>
  <c r="T152" i="2"/>
  <c r="B153" i="2"/>
  <c r="C153" i="2"/>
  <c r="E153" i="2"/>
  <c r="F153" i="2"/>
  <c r="H153" i="2"/>
  <c r="I153" i="2"/>
  <c r="K153" i="2"/>
  <c r="L153" i="2"/>
  <c r="N153" i="2"/>
  <c r="O153" i="2"/>
  <c r="Q153" i="2"/>
  <c r="R153" i="2"/>
  <c r="S153" i="2"/>
  <c r="T153" i="2"/>
  <c r="B154" i="2"/>
  <c r="C154" i="2"/>
  <c r="E154" i="2"/>
  <c r="F154" i="2"/>
  <c r="H154" i="2"/>
  <c r="I154" i="2"/>
  <c r="K154" i="2"/>
  <c r="L154" i="2"/>
  <c r="N154" i="2"/>
  <c r="O154" i="2"/>
  <c r="Q154" i="2"/>
  <c r="R154" i="2"/>
  <c r="S154" i="2"/>
  <c r="T154" i="2"/>
  <c r="B155" i="2"/>
  <c r="C155" i="2"/>
  <c r="E155" i="2"/>
  <c r="F155" i="2"/>
  <c r="H155" i="2"/>
  <c r="I155" i="2"/>
  <c r="K155" i="2"/>
  <c r="L155" i="2"/>
  <c r="N155" i="2"/>
  <c r="O155" i="2"/>
  <c r="Q155" i="2"/>
  <c r="R155" i="2"/>
  <c r="S155" i="2"/>
  <c r="T155" i="2"/>
  <c r="B156" i="2"/>
  <c r="C156" i="2"/>
  <c r="E156" i="2"/>
  <c r="F156" i="2"/>
  <c r="H156" i="2"/>
  <c r="I156" i="2"/>
  <c r="K156" i="2"/>
  <c r="L156" i="2"/>
  <c r="N156" i="2"/>
  <c r="O156" i="2"/>
  <c r="Q156" i="2"/>
  <c r="R156" i="2"/>
  <c r="S156" i="2"/>
  <c r="T156" i="2"/>
  <c r="B157" i="2"/>
  <c r="C157" i="2"/>
  <c r="E157" i="2"/>
  <c r="F157" i="2"/>
  <c r="H157" i="2"/>
  <c r="I157" i="2"/>
  <c r="K157" i="2"/>
  <c r="L157" i="2"/>
  <c r="N157" i="2"/>
  <c r="O157" i="2"/>
  <c r="Q157" i="2"/>
  <c r="R157" i="2"/>
  <c r="S157" i="2"/>
  <c r="T157" i="2"/>
  <c r="B158" i="2"/>
  <c r="C158" i="2"/>
  <c r="E158" i="2"/>
  <c r="F158" i="2"/>
  <c r="H158" i="2"/>
  <c r="I158" i="2"/>
  <c r="K158" i="2"/>
  <c r="L158" i="2"/>
  <c r="N158" i="2"/>
  <c r="O158" i="2"/>
  <c r="Q158" i="2"/>
  <c r="R158" i="2"/>
  <c r="S158" i="2"/>
  <c r="T158" i="2"/>
  <c r="B159" i="2"/>
  <c r="C159" i="2"/>
  <c r="E159" i="2"/>
  <c r="F159" i="2"/>
  <c r="H159" i="2"/>
  <c r="I159" i="2"/>
  <c r="K159" i="2"/>
  <c r="L159" i="2"/>
  <c r="N159" i="2"/>
  <c r="O159" i="2"/>
  <c r="Q159" i="2"/>
  <c r="R159" i="2"/>
  <c r="S159" i="2"/>
  <c r="T159" i="2"/>
  <c r="B160" i="2"/>
  <c r="C160" i="2"/>
  <c r="E160" i="2"/>
  <c r="F160" i="2"/>
  <c r="H160" i="2"/>
  <c r="I160" i="2"/>
  <c r="K160" i="2"/>
  <c r="L160" i="2"/>
  <c r="N160" i="2"/>
  <c r="O160" i="2"/>
  <c r="Q160" i="2"/>
  <c r="R160" i="2"/>
  <c r="S160" i="2"/>
  <c r="T160" i="2"/>
  <c r="B161" i="2"/>
  <c r="C161" i="2"/>
  <c r="E161" i="2"/>
  <c r="F161" i="2"/>
  <c r="H161" i="2"/>
  <c r="I161" i="2"/>
  <c r="K161" i="2"/>
  <c r="L161" i="2"/>
  <c r="N161" i="2"/>
  <c r="O161" i="2"/>
  <c r="Q161" i="2"/>
  <c r="R161" i="2"/>
  <c r="S161" i="2"/>
  <c r="T161" i="2"/>
  <c r="B162" i="2"/>
  <c r="C162" i="2"/>
  <c r="E162" i="2"/>
  <c r="F162" i="2"/>
  <c r="H162" i="2"/>
  <c r="I162" i="2"/>
  <c r="K162" i="2"/>
  <c r="L162" i="2"/>
  <c r="N162" i="2"/>
  <c r="O162" i="2"/>
  <c r="Q162" i="2"/>
  <c r="R162" i="2"/>
  <c r="S162" i="2"/>
  <c r="T162" i="2"/>
  <c r="B163" i="2"/>
  <c r="C163" i="2"/>
  <c r="E163" i="2"/>
  <c r="F163" i="2"/>
  <c r="H163" i="2"/>
  <c r="I163" i="2"/>
  <c r="K163" i="2"/>
  <c r="L163" i="2"/>
  <c r="N163" i="2"/>
  <c r="O163" i="2"/>
  <c r="Q163" i="2"/>
  <c r="R163" i="2"/>
  <c r="S163" i="2"/>
  <c r="T163" i="2"/>
  <c r="B164" i="2"/>
  <c r="C164" i="2"/>
  <c r="E164" i="2"/>
  <c r="F164" i="2"/>
  <c r="H164" i="2"/>
  <c r="I164" i="2"/>
  <c r="K164" i="2"/>
  <c r="L164" i="2"/>
  <c r="N164" i="2"/>
  <c r="O164" i="2"/>
  <c r="Q164" i="2"/>
  <c r="R164" i="2"/>
  <c r="S164" i="2"/>
  <c r="T164" i="2"/>
  <c r="B165" i="2"/>
  <c r="C165" i="2"/>
  <c r="E165" i="2"/>
  <c r="F165" i="2"/>
  <c r="H165" i="2"/>
  <c r="I165" i="2"/>
  <c r="K165" i="2"/>
  <c r="L165" i="2"/>
  <c r="N165" i="2"/>
  <c r="O165" i="2"/>
  <c r="Q165" i="2"/>
  <c r="R165" i="2"/>
  <c r="S165" i="2"/>
  <c r="T165" i="2"/>
  <c r="B166" i="2"/>
  <c r="C166" i="2"/>
  <c r="E166" i="2"/>
  <c r="F166" i="2"/>
  <c r="H166" i="2"/>
  <c r="I166" i="2"/>
  <c r="K166" i="2"/>
  <c r="L166" i="2"/>
  <c r="N166" i="2"/>
  <c r="O166" i="2"/>
  <c r="Q166" i="2"/>
  <c r="R166" i="2"/>
  <c r="S166" i="2"/>
  <c r="T166" i="2"/>
  <c r="B167" i="2"/>
  <c r="C167" i="2"/>
  <c r="E167" i="2"/>
  <c r="F167" i="2"/>
  <c r="H167" i="2"/>
  <c r="I167" i="2"/>
  <c r="K167" i="2"/>
  <c r="L167" i="2"/>
  <c r="N167" i="2"/>
  <c r="O167" i="2"/>
  <c r="Q167" i="2"/>
  <c r="R167" i="2"/>
  <c r="S167" i="2"/>
  <c r="T167" i="2"/>
  <c r="B168" i="2"/>
  <c r="C168" i="2"/>
  <c r="E168" i="2"/>
  <c r="F168" i="2"/>
  <c r="H168" i="2"/>
  <c r="I168" i="2"/>
  <c r="K168" i="2"/>
  <c r="L168" i="2"/>
  <c r="N168" i="2"/>
  <c r="O168" i="2"/>
  <c r="Q168" i="2"/>
  <c r="R168" i="2"/>
  <c r="S168" i="2"/>
  <c r="T168" i="2"/>
  <c r="B169" i="2"/>
  <c r="C169" i="2"/>
  <c r="E169" i="2"/>
  <c r="F169" i="2"/>
  <c r="H169" i="2"/>
  <c r="I169" i="2"/>
  <c r="K169" i="2"/>
  <c r="L169" i="2"/>
  <c r="N169" i="2"/>
  <c r="O169" i="2"/>
  <c r="Q169" i="2"/>
  <c r="R169" i="2"/>
  <c r="S169" i="2"/>
  <c r="T169" i="2"/>
  <c r="B170" i="2"/>
  <c r="C170" i="2"/>
  <c r="E170" i="2"/>
  <c r="F170" i="2"/>
  <c r="H170" i="2"/>
  <c r="I170" i="2"/>
  <c r="K170" i="2"/>
  <c r="L170" i="2"/>
  <c r="N170" i="2"/>
  <c r="O170" i="2"/>
  <c r="Q170" i="2"/>
  <c r="R170" i="2"/>
  <c r="S170" i="2"/>
  <c r="T170" i="2"/>
  <c r="B171" i="2"/>
  <c r="C171" i="2"/>
  <c r="E171" i="2"/>
  <c r="F171" i="2"/>
  <c r="H171" i="2"/>
  <c r="I171" i="2"/>
  <c r="K171" i="2"/>
  <c r="L171" i="2"/>
  <c r="N171" i="2"/>
  <c r="O171" i="2"/>
  <c r="Q171" i="2"/>
  <c r="R171" i="2"/>
  <c r="S171" i="2"/>
  <c r="T171" i="2"/>
  <c r="B172" i="2"/>
  <c r="C172" i="2"/>
  <c r="E172" i="2"/>
  <c r="F172" i="2"/>
  <c r="H172" i="2"/>
  <c r="I172" i="2"/>
  <c r="K172" i="2"/>
  <c r="L172" i="2"/>
  <c r="N172" i="2"/>
  <c r="O172" i="2"/>
  <c r="Q172" i="2"/>
  <c r="R172" i="2"/>
  <c r="S172" i="2"/>
  <c r="T172" i="2"/>
  <c r="B173" i="2"/>
  <c r="C173" i="2"/>
  <c r="E173" i="2"/>
  <c r="F173" i="2"/>
  <c r="H173" i="2"/>
  <c r="I173" i="2"/>
  <c r="K173" i="2"/>
  <c r="L173" i="2"/>
  <c r="N173" i="2"/>
  <c r="O173" i="2"/>
  <c r="Q173" i="2"/>
  <c r="R173" i="2"/>
  <c r="S173" i="2"/>
  <c r="T173" i="2"/>
  <c r="B174" i="2"/>
  <c r="C174" i="2"/>
  <c r="E174" i="2"/>
  <c r="F174" i="2"/>
  <c r="H174" i="2"/>
  <c r="I174" i="2"/>
  <c r="K174" i="2"/>
  <c r="L174" i="2"/>
  <c r="N174" i="2"/>
  <c r="O174" i="2"/>
  <c r="Q174" i="2"/>
  <c r="R174" i="2"/>
  <c r="S174" i="2"/>
  <c r="T174" i="2"/>
  <c r="B175" i="2"/>
  <c r="C175" i="2"/>
  <c r="E175" i="2"/>
  <c r="F175" i="2"/>
  <c r="H175" i="2"/>
  <c r="I175" i="2"/>
  <c r="K175" i="2"/>
  <c r="L175" i="2"/>
  <c r="N175" i="2"/>
  <c r="O175" i="2"/>
  <c r="Q175" i="2"/>
  <c r="R175" i="2"/>
  <c r="S175" i="2"/>
  <c r="T175" i="2"/>
  <c r="B176" i="2"/>
  <c r="C176" i="2"/>
  <c r="E176" i="2"/>
  <c r="F176" i="2"/>
  <c r="H176" i="2"/>
  <c r="I176" i="2"/>
  <c r="K176" i="2"/>
  <c r="L176" i="2"/>
  <c r="N176" i="2"/>
  <c r="O176" i="2"/>
  <c r="Q176" i="2"/>
  <c r="R176" i="2"/>
  <c r="S176" i="2"/>
  <c r="T176" i="2"/>
  <c r="B177" i="2"/>
  <c r="C177" i="2"/>
  <c r="E177" i="2"/>
  <c r="F177" i="2"/>
  <c r="H177" i="2"/>
  <c r="I177" i="2"/>
  <c r="K177" i="2"/>
  <c r="L177" i="2"/>
  <c r="N177" i="2"/>
  <c r="O177" i="2"/>
  <c r="Q177" i="2"/>
  <c r="R177" i="2"/>
  <c r="S177" i="2"/>
  <c r="T177" i="2"/>
  <c r="B178" i="2"/>
  <c r="C178" i="2"/>
  <c r="E178" i="2"/>
  <c r="F178" i="2"/>
  <c r="H178" i="2"/>
  <c r="I178" i="2"/>
  <c r="K178" i="2"/>
  <c r="L178" i="2"/>
  <c r="N178" i="2"/>
  <c r="O178" i="2"/>
  <c r="Q178" i="2"/>
  <c r="R178" i="2"/>
  <c r="S178" i="2"/>
  <c r="T178" i="2"/>
  <c r="B179" i="2"/>
  <c r="C179" i="2"/>
  <c r="E179" i="2"/>
  <c r="F179" i="2"/>
  <c r="H179" i="2"/>
  <c r="I179" i="2"/>
  <c r="K179" i="2"/>
  <c r="L179" i="2"/>
  <c r="N179" i="2"/>
  <c r="O179" i="2"/>
  <c r="Q179" i="2"/>
  <c r="R179" i="2"/>
  <c r="S179" i="2"/>
  <c r="T179" i="2"/>
  <c r="B180" i="2"/>
  <c r="C180" i="2"/>
  <c r="E180" i="2"/>
  <c r="F180" i="2"/>
  <c r="H180" i="2"/>
  <c r="I180" i="2"/>
  <c r="K180" i="2"/>
  <c r="L180" i="2"/>
  <c r="N180" i="2"/>
  <c r="O180" i="2"/>
  <c r="Q180" i="2"/>
  <c r="R180" i="2"/>
  <c r="S180" i="2"/>
  <c r="T180" i="2"/>
  <c r="B181" i="2"/>
  <c r="C181" i="2"/>
  <c r="E181" i="2"/>
  <c r="F181" i="2"/>
  <c r="H181" i="2"/>
  <c r="I181" i="2"/>
  <c r="K181" i="2"/>
  <c r="L181" i="2"/>
  <c r="N181" i="2"/>
  <c r="O181" i="2"/>
  <c r="Q181" i="2"/>
  <c r="R181" i="2"/>
  <c r="S181" i="2"/>
  <c r="T181" i="2"/>
  <c r="B182" i="2"/>
  <c r="C182" i="2"/>
  <c r="E182" i="2"/>
  <c r="F182" i="2"/>
  <c r="H182" i="2"/>
  <c r="I182" i="2"/>
  <c r="K182" i="2"/>
  <c r="L182" i="2"/>
  <c r="N182" i="2"/>
  <c r="O182" i="2"/>
  <c r="Q182" i="2"/>
  <c r="R182" i="2"/>
  <c r="S182" i="2"/>
  <c r="T182" i="2"/>
  <c r="B183" i="2"/>
  <c r="C183" i="2"/>
  <c r="E183" i="2"/>
  <c r="F183" i="2"/>
  <c r="H183" i="2"/>
  <c r="I183" i="2"/>
  <c r="K183" i="2"/>
  <c r="L183" i="2"/>
  <c r="N183" i="2"/>
  <c r="O183" i="2"/>
  <c r="Q183" i="2"/>
  <c r="R183" i="2"/>
  <c r="S183" i="2"/>
  <c r="T183" i="2"/>
  <c r="B184" i="2"/>
  <c r="C184" i="2"/>
  <c r="E184" i="2"/>
  <c r="F184" i="2"/>
  <c r="H184" i="2"/>
  <c r="I184" i="2"/>
  <c r="K184" i="2"/>
  <c r="L184" i="2"/>
  <c r="N184" i="2"/>
  <c r="O184" i="2"/>
  <c r="Q184" i="2"/>
  <c r="R184" i="2"/>
  <c r="S184" i="2"/>
  <c r="T184" i="2"/>
  <c r="B185" i="2"/>
  <c r="C185" i="2"/>
  <c r="E185" i="2"/>
  <c r="F185" i="2"/>
  <c r="H185" i="2"/>
  <c r="I185" i="2"/>
  <c r="K185" i="2"/>
  <c r="L185" i="2"/>
  <c r="N185" i="2"/>
  <c r="O185" i="2"/>
  <c r="Q185" i="2"/>
  <c r="R185" i="2"/>
  <c r="S185" i="2"/>
  <c r="T185" i="2"/>
  <c r="B186" i="2"/>
  <c r="C186" i="2"/>
  <c r="E186" i="2"/>
  <c r="F186" i="2"/>
  <c r="H186" i="2"/>
  <c r="I186" i="2"/>
  <c r="K186" i="2"/>
  <c r="L186" i="2"/>
  <c r="N186" i="2"/>
  <c r="O186" i="2"/>
  <c r="Q186" i="2"/>
  <c r="R186" i="2"/>
  <c r="S186" i="2"/>
  <c r="T186" i="2"/>
  <c r="B187" i="2"/>
  <c r="C187" i="2"/>
  <c r="E187" i="2"/>
  <c r="F187" i="2"/>
  <c r="H187" i="2"/>
  <c r="I187" i="2"/>
  <c r="K187" i="2"/>
  <c r="L187" i="2"/>
  <c r="N187" i="2"/>
  <c r="O187" i="2"/>
  <c r="Q187" i="2"/>
  <c r="R187" i="2"/>
  <c r="S187" i="2"/>
  <c r="T187" i="2"/>
  <c r="B188" i="2"/>
  <c r="C188" i="2"/>
  <c r="E188" i="2"/>
  <c r="F188" i="2"/>
  <c r="H188" i="2"/>
  <c r="I188" i="2"/>
  <c r="K188" i="2"/>
  <c r="L188" i="2"/>
  <c r="N188" i="2"/>
  <c r="O188" i="2"/>
  <c r="Q188" i="2"/>
  <c r="R188" i="2"/>
  <c r="S188" i="2"/>
  <c r="T188" i="2"/>
  <c r="B189" i="2"/>
  <c r="C189" i="2"/>
  <c r="E189" i="2"/>
  <c r="F189" i="2"/>
  <c r="H189" i="2"/>
  <c r="I189" i="2"/>
  <c r="K189" i="2"/>
  <c r="L189" i="2"/>
  <c r="N189" i="2"/>
  <c r="O189" i="2"/>
  <c r="Q189" i="2"/>
  <c r="R189" i="2"/>
  <c r="S189" i="2"/>
  <c r="T189" i="2"/>
  <c r="B190" i="2"/>
  <c r="C190" i="2"/>
  <c r="E190" i="2"/>
  <c r="F190" i="2"/>
  <c r="H190" i="2"/>
  <c r="I190" i="2"/>
  <c r="K190" i="2"/>
  <c r="L190" i="2"/>
  <c r="N190" i="2"/>
  <c r="O190" i="2"/>
  <c r="Q190" i="2"/>
  <c r="R190" i="2"/>
  <c r="S190" i="2"/>
  <c r="T190" i="2"/>
  <c r="B191" i="2"/>
  <c r="C191" i="2"/>
  <c r="E191" i="2"/>
  <c r="F191" i="2"/>
  <c r="H191" i="2"/>
  <c r="I191" i="2"/>
  <c r="K191" i="2"/>
  <c r="L191" i="2"/>
  <c r="N191" i="2"/>
  <c r="O191" i="2"/>
  <c r="Q191" i="2"/>
  <c r="R191" i="2"/>
  <c r="S191" i="2"/>
  <c r="T191" i="2"/>
  <c r="B192" i="2"/>
  <c r="C192" i="2"/>
  <c r="E192" i="2"/>
  <c r="F192" i="2"/>
  <c r="H192" i="2"/>
  <c r="I192" i="2"/>
  <c r="K192" i="2"/>
  <c r="L192" i="2"/>
  <c r="N192" i="2"/>
  <c r="O192" i="2"/>
  <c r="Q192" i="2"/>
  <c r="R192" i="2"/>
  <c r="S192" i="2"/>
  <c r="T192" i="2"/>
  <c r="B193" i="2"/>
  <c r="C193" i="2"/>
  <c r="E193" i="2"/>
  <c r="F193" i="2"/>
  <c r="H193" i="2"/>
  <c r="I193" i="2"/>
  <c r="K193" i="2"/>
  <c r="L193" i="2"/>
  <c r="N193" i="2"/>
  <c r="O193" i="2"/>
  <c r="Q193" i="2"/>
  <c r="R193" i="2"/>
  <c r="S193" i="2"/>
  <c r="T193" i="2"/>
  <c r="B194" i="2"/>
  <c r="C194" i="2"/>
  <c r="E194" i="2"/>
  <c r="F194" i="2"/>
  <c r="H194" i="2"/>
  <c r="I194" i="2"/>
  <c r="K194" i="2"/>
  <c r="L194" i="2"/>
  <c r="N194" i="2"/>
  <c r="O194" i="2"/>
  <c r="Q194" i="2"/>
  <c r="R194" i="2"/>
  <c r="S194" i="2"/>
  <c r="T194" i="2"/>
  <c r="B195" i="2"/>
  <c r="C195" i="2"/>
  <c r="E195" i="2"/>
  <c r="F195" i="2"/>
  <c r="H195" i="2"/>
  <c r="I195" i="2"/>
  <c r="K195" i="2"/>
  <c r="L195" i="2"/>
  <c r="N195" i="2"/>
  <c r="O195" i="2"/>
  <c r="Q195" i="2"/>
  <c r="R195" i="2"/>
  <c r="S195" i="2"/>
  <c r="T195" i="2"/>
  <c r="B196" i="2"/>
  <c r="C196" i="2"/>
  <c r="E196" i="2"/>
  <c r="F196" i="2"/>
  <c r="H196" i="2"/>
  <c r="I196" i="2"/>
  <c r="K196" i="2"/>
  <c r="L196" i="2"/>
  <c r="N196" i="2"/>
  <c r="O196" i="2"/>
  <c r="Q196" i="2"/>
  <c r="R196" i="2"/>
  <c r="S196" i="2"/>
  <c r="T196" i="2"/>
  <c r="B197" i="2"/>
  <c r="C197" i="2"/>
  <c r="E197" i="2"/>
  <c r="F197" i="2"/>
  <c r="H197" i="2"/>
  <c r="I197" i="2"/>
  <c r="K197" i="2"/>
  <c r="L197" i="2"/>
  <c r="N197" i="2"/>
  <c r="O197" i="2"/>
  <c r="Q197" i="2"/>
  <c r="R197" i="2"/>
  <c r="S197" i="2"/>
  <c r="T197" i="2"/>
  <c r="B198" i="2"/>
  <c r="C198" i="2"/>
  <c r="E198" i="2"/>
  <c r="F198" i="2"/>
  <c r="H198" i="2"/>
  <c r="I198" i="2"/>
  <c r="K198" i="2"/>
  <c r="L198" i="2"/>
  <c r="N198" i="2"/>
  <c r="O198" i="2"/>
  <c r="Q198" i="2"/>
  <c r="R198" i="2"/>
  <c r="S198" i="2"/>
  <c r="T198" i="2"/>
  <c r="B199" i="2"/>
  <c r="C199" i="2"/>
  <c r="E199" i="2"/>
  <c r="F199" i="2"/>
  <c r="H199" i="2"/>
  <c r="I199" i="2"/>
  <c r="K199" i="2"/>
  <c r="L199" i="2"/>
  <c r="N199" i="2"/>
  <c r="O199" i="2"/>
  <c r="Q199" i="2"/>
  <c r="R199" i="2"/>
  <c r="S199" i="2"/>
  <c r="T199" i="2"/>
  <c r="B200" i="2"/>
  <c r="C200" i="2"/>
  <c r="E200" i="2"/>
  <c r="F200" i="2"/>
  <c r="H200" i="2"/>
  <c r="I200" i="2"/>
  <c r="K200" i="2"/>
  <c r="L200" i="2"/>
  <c r="N200" i="2"/>
  <c r="O200" i="2"/>
  <c r="Q200" i="2"/>
  <c r="R200" i="2"/>
  <c r="S200" i="2"/>
  <c r="T200" i="2"/>
  <c r="B201" i="2"/>
  <c r="C201" i="2"/>
  <c r="E201" i="2"/>
  <c r="F201" i="2"/>
  <c r="H201" i="2"/>
  <c r="I201" i="2"/>
  <c r="K201" i="2"/>
  <c r="L201" i="2"/>
  <c r="N201" i="2"/>
  <c r="O201" i="2"/>
  <c r="Q201" i="2"/>
  <c r="R201" i="2"/>
  <c r="S201" i="2"/>
  <c r="T201" i="2"/>
  <c r="B202" i="2"/>
  <c r="C202" i="2"/>
  <c r="E202" i="2"/>
  <c r="F202" i="2"/>
  <c r="H202" i="2"/>
  <c r="I202" i="2"/>
  <c r="K202" i="2"/>
  <c r="L202" i="2"/>
  <c r="N202" i="2"/>
  <c r="O202" i="2"/>
  <c r="Q202" i="2"/>
  <c r="R202" i="2"/>
  <c r="S202" i="2"/>
  <c r="T202" i="2"/>
  <c r="B203" i="2"/>
  <c r="C203" i="2"/>
  <c r="E203" i="2"/>
  <c r="F203" i="2"/>
  <c r="H203" i="2"/>
  <c r="I203" i="2"/>
  <c r="K203" i="2"/>
  <c r="L203" i="2"/>
  <c r="N203" i="2"/>
  <c r="O203" i="2"/>
  <c r="Q203" i="2"/>
  <c r="R203" i="2"/>
  <c r="S203" i="2"/>
  <c r="T203" i="2"/>
  <c r="B204" i="2"/>
  <c r="C204" i="2"/>
  <c r="E204" i="2"/>
  <c r="F204" i="2"/>
  <c r="H204" i="2"/>
  <c r="I204" i="2"/>
  <c r="K204" i="2"/>
  <c r="L204" i="2"/>
  <c r="N204" i="2"/>
  <c r="O204" i="2"/>
  <c r="Q204" i="2"/>
  <c r="R204" i="2"/>
  <c r="S204" i="2"/>
  <c r="T204" i="2"/>
  <c r="B205" i="2"/>
  <c r="C205" i="2"/>
  <c r="E205" i="2"/>
  <c r="F205" i="2"/>
  <c r="H205" i="2"/>
  <c r="I205" i="2"/>
  <c r="K205" i="2"/>
  <c r="L205" i="2"/>
  <c r="N205" i="2"/>
  <c r="O205" i="2"/>
  <c r="Q205" i="2"/>
  <c r="R205" i="2"/>
  <c r="S205" i="2"/>
  <c r="T205" i="2"/>
  <c r="B206" i="2"/>
  <c r="C206" i="2"/>
  <c r="E206" i="2"/>
  <c r="F206" i="2"/>
  <c r="H206" i="2"/>
  <c r="I206" i="2"/>
  <c r="K206" i="2"/>
  <c r="L206" i="2"/>
  <c r="N206" i="2"/>
  <c r="O206" i="2"/>
  <c r="Q206" i="2"/>
  <c r="R206" i="2"/>
  <c r="S206" i="2"/>
  <c r="T206" i="2"/>
  <c r="B207" i="2"/>
  <c r="C207" i="2"/>
  <c r="E207" i="2"/>
  <c r="F207" i="2"/>
  <c r="H207" i="2"/>
  <c r="I207" i="2"/>
  <c r="K207" i="2"/>
  <c r="L207" i="2"/>
  <c r="N207" i="2"/>
  <c r="O207" i="2"/>
  <c r="Q207" i="2"/>
  <c r="R207" i="2"/>
  <c r="S207" i="2"/>
  <c r="T207" i="2"/>
  <c r="B208" i="2"/>
  <c r="C208" i="2"/>
  <c r="E208" i="2"/>
  <c r="F208" i="2"/>
  <c r="H208" i="2"/>
  <c r="I208" i="2"/>
  <c r="K208" i="2"/>
  <c r="L208" i="2"/>
  <c r="N208" i="2"/>
  <c r="O208" i="2"/>
  <c r="Q208" i="2"/>
  <c r="R208" i="2"/>
  <c r="S208" i="2"/>
  <c r="T208" i="2"/>
  <c r="B209" i="2"/>
  <c r="C209" i="2"/>
  <c r="E209" i="2"/>
  <c r="F209" i="2"/>
  <c r="H209" i="2"/>
  <c r="I209" i="2"/>
  <c r="K209" i="2"/>
  <c r="L209" i="2"/>
  <c r="N209" i="2"/>
  <c r="O209" i="2"/>
  <c r="Q209" i="2"/>
  <c r="R209" i="2"/>
  <c r="S209" i="2"/>
  <c r="T209" i="2"/>
  <c r="B210" i="2"/>
  <c r="C210" i="2"/>
  <c r="E210" i="2"/>
  <c r="F210" i="2"/>
  <c r="H210" i="2"/>
  <c r="I210" i="2"/>
  <c r="K210" i="2"/>
  <c r="L210" i="2"/>
  <c r="N210" i="2"/>
  <c r="O210" i="2"/>
  <c r="Q210" i="2"/>
  <c r="R210" i="2"/>
  <c r="S210" i="2"/>
  <c r="T210" i="2"/>
  <c r="B211" i="2"/>
  <c r="C211" i="2"/>
  <c r="E211" i="2"/>
  <c r="F211" i="2"/>
  <c r="H211" i="2"/>
  <c r="I211" i="2"/>
  <c r="K211" i="2"/>
  <c r="L211" i="2"/>
  <c r="N211" i="2"/>
  <c r="O211" i="2"/>
  <c r="Q211" i="2"/>
  <c r="R211" i="2"/>
  <c r="S211" i="2"/>
  <c r="T211" i="2"/>
  <c r="B212" i="2"/>
  <c r="C212" i="2"/>
  <c r="E212" i="2"/>
  <c r="F212" i="2"/>
  <c r="H212" i="2"/>
  <c r="I212" i="2"/>
  <c r="K212" i="2"/>
  <c r="L212" i="2"/>
  <c r="N212" i="2"/>
  <c r="O212" i="2"/>
  <c r="Q212" i="2"/>
  <c r="R212" i="2"/>
  <c r="S212" i="2"/>
  <c r="T212" i="2"/>
  <c r="B213" i="2"/>
  <c r="C213" i="2"/>
  <c r="E213" i="2"/>
  <c r="F213" i="2"/>
  <c r="H213" i="2"/>
  <c r="I213" i="2"/>
  <c r="K213" i="2"/>
  <c r="L213" i="2"/>
  <c r="N213" i="2"/>
  <c r="O213" i="2"/>
  <c r="Q213" i="2"/>
  <c r="R213" i="2"/>
  <c r="S213" i="2"/>
  <c r="T213" i="2"/>
  <c r="B214" i="2"/>
  <c r="C214" i="2"/>
  <c r="E214" i="2"/>
  <c r="F214" i="2"/>
  <c r="H214" i="2"/>
  <c r="I214" i="2"/>
  <c r="K214" i="2"/>
  <c r="L214" i="2"/>
  <c r="N214" i="2"/>
  <c r="O214" i="2"/>
  <c r="Q214" i="2"/>
  <c r="R214" i="2"/>
  <c r="S214" i="2"/>
  <c r="T214" i="2"/>
  <c r="B215" i="2"/>
  <c r="C215" i="2"/>
  <c r="E215" i="2"/>
  <c r="F215" i="2"/>
  <c r="H215" i="2"/>
  <c r="I215" i="2"/>
  <c r="K215" i="2"/>
  <c r="L215" i="2"/>
  <c r="N215" i="2"/>
  <c r="O215" i="2"/>
  <c r="Q215" i="2"/>
  <c r="R215" i="2"/>
  <c r="S215" i="2"/>
  <c r="T215" i="2"/>
  <c r="B216" i="2"/>
  <c r="C216" i="2"/>
  <c r="E216" i="2"/>
  <c r="F216" i="2"/>
  <c r="H216" i="2"/>
  <c r="I216" i="2"/>
  <c r="K216" i="2"/>
  <c r="L216" i="2"/>
  <c r="N216" i="2"/>
  <c r="O216" i="2"/>
  <c r="Q216" i="2"/>
  <c r="R216" i="2"/>
  <c r="S216" i="2"/>
  <c r="T216" i="2"/>
  <c r="B217" i="2"/>
  <c r="C217" i="2"/>
  <c r="E217" i="2"/>
  <c r="F217" i="2"/>
  <c r="H217" i="2"/>
  <c r="I217" i="2"/>
  <c r="K217" i="2"/>
  <c r="L217" i="2"/>
  <c r="N217" i="2"/>
  <c r="O217" i="2"/>
  <c r="Q217" i="2"/>
  <c r="R217" i="2"/>
  <c r="S217" i="2"/>
  <c r="T217" i="2"/>
  <c r="B218" i="2"/>
  <c r="C218" i="2"/>
  <c r="E218" i="2"/>
  <c r="F218" i="2"/>
  <c r="H218" i="2"/>
  <c r="I218" i="2"/>
  <c r="K218" i="2"/>
  <c r="L218" i="2"/>
  <c r="N218" i="2"/>
  <c r="O218" i="2"/>
  <c r="Q218" i="2"/>
  <c r="R218" i="2"/>
  <c r="S218" i="2"/>
  <c r="T218" i="2"/>
  <c r="B219" i="2"/>
  <c r="C219" i="2"/>
  <c r="E219" i="2"/>
  <c r="F219" i="2"/>
  <c r="H219" i="2"/>
  <c r="I219" i="2"/>
  <c r="K219" i="2"/>
  <c r="L219" i="2"/>
  <c r="N219" i="2"/>
  <c r="O219" i="2"/>
  <c r="Q219" i="2"/>
  <c r="R219" i="2"/>
  <c r="S219" i="2"/>
  <c r="T219" i="2"/>
  <c r="B220" i="2"/>
  <c r="C220" i="2"/>
  <c r="E220" i="2"/>
  <c r="F220" i="2"/>
  <c r="H220" i="2"/>
  <c r="I220" i="2"/>
  <c r="K220" i="2"/>
  <c r="L220" i="2"/>
  <c r="N220" i="2"/>
  <c r="O220" i="2"/>
  <c r="Q220" i="2"/>
  <c r="R220" i="2"/>
  <c r="S220" i="2"/>
  <c r="T220" i="2"/>
  <c r="B221" i="2"/>
  <c r="C221" i="2"/>
  <c r="E221" i="2"/>
  <c r="F221" i="2"/>
  <c r="H221" i="2"/>
  <c r="I221" i="2"/>
  <c r="K221" i="2"/>
  <c r="L221" i="2"/>
  <c r="N221" i="2"/>
  <c r="O221" i="2"/>
  <c r="Q221" i="2"/>
  <c r="R221" i="2"/>
  <c r="S221" i="2"/>
  <c r="T221" i="2"/>
  <c r="B222" i="2"/>
  <c r="C222" i="2"/>
  <c r="E222" i="2"/>
  <c r="F222" i="2"/>
  <c r="H222" i="2"/>
  <c r="I222" i="2"/>
  <c r="K222" i="2"/>
  <c r="L222" i="2"/>
  <c r="N222" i="2"/>
  <c r="O222" i="2"/>
  <c r="Q222" i="2"/>
  <c r="R222" i="2"/>
  <c r="S222" i="2"/>
  <c r="T222" i="2"/>
  <c r="B223" i="2"/>
  <c r="C223" i="2"/>
  <c r="E223" i="2"/>
  <c r="F223" i="2"/>
  <c r="H223" i="2"/>
  <c r="I223" i="2"/>
  <c r="K223" i="2"/>
  <c r="L223" i="2"/>
  <c r="N223" i="2"/>
  <c r="O223" i="2"/>
  <c r="Q223" i="2"/>
  <c r="R223" i="2"/>
  <c r="S223" i="2"/>
  <c r="T223" i="2"/>
  <c r="B224" i="2"/>
  <c r="C224" i="2"/>
  <c r="E224" i="2"/>
  <c r="F224" i="2"/>
  <c r="H224" i="2"/>
  <c r="I224" i="2"/>
  <c r="K224" i="2"/>
  <c r="L224" i="2"/>
  <c r="N224" i="2"/>
  <c r="O224" i="2"/>
  <c r="Q224" i="2"/>
  <c r="R224" i="2"/>
  <c r="S224" i="2"/>
  <c r="T224" i="2"/>
  <c r="B225" i="2"/>
  <c r="C225" i="2"/>
  <c r="E225" i="2"/>
  <c r="F225" i="2"/>
  <c r="H225" i="2"/>
  <c r="I225" i="2"/>
  <c r="K225" i="2"/>
  <c r="L225" i="2"/>
  <c r="N225" i="2"/>
  <c r="O225" i="2"/>
  <c r="Q225" i="2"/>
  <c r="R225" i="2"/>
  <c r="S225" i="2"/>
  <c r="T225" i="2"/>
  <c r="B226" i="2"/>
  <c r="C226" i="2"/>
  <c r="E226" i="2"/>
  <c r="F226" i="2"/>
  <c r="H226" i="2"/>
  <c r="I226" i="2"/>
  <c r="K226" i="2"/>
  <c r="L226" i="2"/>
  <c r="N226" i="2"/>
  <c r="O226" i="2"/>
  <c r="Q226" i="2"/>
  <c r="R226" i="2"/>
  <c r="S226" i="2"/>
  <c r="T226" i="2"/>
  <c r="B227" i="2"/>
  <c r="C227" i="2"/>
  <c r="E227" i="2"/>
  <c r="F227" i="2"/>
  <c r="H227" i="2"/>
  <c r="I227" i="2"/>
  <c r="K227" i="2"/>
  <c r="L227" i="2"/>
  <c r="N227" i="2"/>
  <c r="O227" i="2"/>
  <c r="Q227" i="2"/>
  <c r="R227" i="2"/>
  <c r="S227" i="2"/>
  <c r="T227" i="2"/>
  <c r="B228" i="2"/>
  <c r="C228" i="2"/>
  <c r="E228" i="2"/>
  <c r="F228" i="2"/>
  <c r="H228" i="2"/>
  <c r="I228" i="2"/>
  <c r="K228" i="2"/>
  <c r="L228" i="2"/>
  <c r="N228" i="2"/>
  <c r="O228" i="2"/>
  <c r="Q228" i="2"/>
  <c r="R228" i="2"/>
  <c r="S228" i="2"/>
  <c r="T228" i="2"/>
  <c r="B229" i="2"/>
  <c r="C229" i="2"/>
  <c r="E229" i="2"/>
  <c r="F229" i="2"/>
  <c r="H229" i="2"/>
  <c r="I229" i="2"/>
  <c r="K229" i="2"/>
  <c r="L229" i="2"/>
  <c r="N229" i="2"/>
  <c r="O229" i="2"/>
  <c r="Q229" i="2"/>
  <c r="R229" i="2"/>
  <c r="S229" i="2"/>
  <c r="T229" i="2"/>
  <c r="B230" i="2"/>
  <c r="C230" i="2"/>
  <c r="E230" i="2"/>
  <c r="F230" i="2"/>
  <c r="H230" i="2"/>
  <c r="I230" i="2"/>
  <c r="K230" i="2"/>
  <c r="L230" i="2"/>
  <c r="N230" i="2"/>
  <c r="O230" i="2"/>
  <c r="Q230" i="2"/>
  <c r="R230" i="2"/>
  <c r="S230" i="2"/>
  <c r="T230" i="2"/>
  <c r="B231" i="2"/>
  <c r="C231" i="2"/>
  <c r="E231" i="2"/>
  <c r="F231" i="2"/>
  <c r="H231" i="2"/>
  <c r="I231" i="2"/>
  <c r="K231" i="2"/>
  <c r="L231" i="2"/>
  <c r="N231" i="2"/>
  <c r="O231" i="2"/>
  <c r="Q231" i="2"/>
  <c r="R231" i="2"/>
  <c r="S231" i="2"/>
  <c r="T231" i="2"/>
  <c r="B232" i="2"/>
  <c r="C232" i="2"/>
  <c r="E232" i="2"/>
  <c r="F232" i="2"/>
  <c r="H232" i="2"/>
  <c r="I232" i="2"/>
  <c r="K232" i="2"/>
  <c r="L232" i="2"/>
  <c r="N232" i="2"/>
  <c r="O232" i="2"/>
  <c r="Q232" i="2"/>
  <c r="R232" i="2"/>
  <c r="S232" i="2"/>
  <c r="T232" i="2"/>
  <c r="B233" i="2"/>
  <c r="C233" i="2"/>
  <c r="E233" i="2"/>
  <c r="F233" i="2"/>
  <c r="H233" i="2"/>
  <c r="I233" i="2"/>
  <c r="K233" i="2"/>
  <c r="L233" i="2"/>
  <c r="N233" i="2"/>
  <c r="O233" i="2"/>
  <c r="Q233" i="2"/>
  <c r="R233" i="2"/>
  <c r="S233" i="2"/>
  <c r="T233" i="2"/>
  <c r="B234" i="2"/>
  <c r="C234" i="2"/>
  <c r="E234" i="2"/>
  <c r="F234" i="2"/>
  <c r="H234" i="2"/>
  <c r="I234" i="2"/>
  <c r="K234" i="2"/>
  <c r="L234" i="2"/>
  <c r="N234" i="2"/>
  <c r="O234" i="2"/>
  <c r="Q234" i="2"/>
  <c r="R234" i="2"/>
  <c r="S234" i="2"/>
  <c r="T234" i="2"/>
  <c r="B235" i="2"/>
  <c r="C235" i="2"/>
  <c r="E235" i="2"/>
  <c r="F235" i="2"/>
  <c r="H235" i="2"/>
  <c r="I235" i="2"/>
  <c r="K235" i="2"/>
  <c r="L235" i="2"/>
  <c r="N235" i="2"/>
  <c r="O235" i="2"/>
  <c r="Q235" i="2"/>
  <c r="R235" i="2"/>
  <c r="S235" i="2"/>
  <c r="T235" i="2"/>
  <c r="B236" i="2"/>
  <c r="C236" i="2"/>
  <c r="E236" i="2"/>
  <c r="F236" i="2"/>
  <c r="H236" i="2"/>
  <c r="I236" i="2"/>
  <c r="K236" i="2"/>
  <c r="L236" i="2"/>
  <c r="N236" i="2"/>
  <c r="O236" i="2"/>
  <c r="Q236" i="2"/>
  <c r="R236" i="2"/>
  <c r="S236" i="2"/>
  <c r="T236" i="2"/>
  <c r="B237" i="2"/>
  <c r="C237" i="2"/>
  <c r="E237" i="2"/>
  <c r="F237" i="2"/>
  <c r="H237" i="2"/>
  <c r="I237" i="2"/>
  <c r="K237" i="2"/>
  <c r="L237" i="2"/>
  <c r="N237" i="2"/>
  <c r="O237" i="2"/>
  <c r="Q237" i="2"/>
  <c r="R237" i="2"/>
  <c r="S237" i="2"/>
  <c r="T237" i="2"/>
  <c r="B238" i="2"/>
  <c r="C238" i="2"/>
  <c r="E238" i="2"/>
  <c r="F238" i="2"/>
  <c r="H238" i="2"/>
  <c r="I238" i="2"/>
  <c r="K238" i="2"/>
  <c r="L238" i="2"/>
  <c r="N238" i="2"/>
  <c r="O238" i="2"/>
  <c r="Q238" i="2"/>
  <c r="R238" i="2"/>
  <c r="S238" i="2"/>
  <c r="T238" i="2"/>
  <c r="B239" i="2"/>
  <c r="C239" i="2"/>
  <c r="E239" i="2"/>
  <c r="F239" i="2"/>
  <c r="H239" i="2"/>
  <c r="I239" i="2"/>
  <c r="K239" i="2"/>
  <c r="L239" i="2"/>
  <c r="N239" i="2"/>
  <c r="O239" i="2"/>
  <c r="Q239" i="2"/>
  <c r="R239" i="2"/>
  <c r="S239" i="2"/>
  <c r="T239" i="2"/>
  <c r="B240" i="2"/>
  <c r="C240" i="2"/>
  <c r="E240" i="2"/>
  <c r="F240" i="2"/>
  <c r="H240" i="2"/>
  <c r="I240" i="2"/>
  <c r="K240" i="2"/>
  <c r="L240" i="2"/>
  <c r="N240" i="2"/>
  <c r="O240" i="2"/>
  <c r="Q240" i="2"/>
  <c r="R240" i="2"/>
  <c r="S240" i="2"/>
  <c r="T240" i="2"/>
  <c r="B241" i="2"/>
  <c r="C241" i="2"/>
  <c r="E241" i="2"/>
  <c r="F241" i="2"/>
  <c r="H241" i="2"/>
  <c r="I241" i="2"/>
  <c r="K241" i="2"/>
  <c r="L241" i="2"/>
  <c r="N241" i="2"/>
  <c r="O241" i="2"/>
  <c r="Q241" i="2"/>
  <c r="R241" i="2"/>
  <c r="S241" i="2"/>
  <c r="T241" i="2"/>
  <c r="B242" i="2"/>
  <c r="C242" i="2"/>
  <c r="E242" i="2"/>
  <c r="F242" i="2"/>
  <c r="H242" i="2"/>
  <c r="I242" i="2"/>
  <c r="K242" i="2"/>
  <c r="L242" i="2"/>
  <c r="N242" i="2"/>
  <c r="O242" i="2"/>
  <c r="Q242" i="2"/>
  <c r="R242" i="2"/>
  <c r="S242" i="2"/>
  <c r="T242" i="2"/>
  <c r="B243" i="2"/>
  <c r="C243" i="2"/>
  <c r="E243" i="2"/>
  <c r="F243" i="2"/>
  <c r="H243" i="2"/>
  <c r="I243" i="2"/>
  <c r="K243" i="2"/>
  <c r="L243" i="2"/>
  <c r="N243" i="2"/>
  <c r="O243" i="2"/>
  <c r="Q243" i="2"/>
  <c r="R243" i="2"/>
  <c r="S243" i="2"/>
  <c r="T243" i="2"/>
  <c r="B244" i="2"/>
  <c r="C244" i="2"/>
  <c r="E244" i="2"/>
  <c r="F244" i="2"/>
  <c r="H244" i="2"/>
  <c r="I244" i="2"/>
  <c r="K244" i="2"/>
  <c r="L244" i="2"/>
  <c r="N244" i="2"/>
  <c r="O244" i="2"/>
  <c r="Q244" i="2"/>
  <c r="R244" i="2"/>
  <c r="S244" i="2"/>
  <c r="T244" i="2"/>
  <c r="B245" i="2"/>
  <c r="C245" i="2"/>
  <c r="E245" i="2"/>
  <c r="F245" i="2"/>
  <c r="H245" i="2"/>
  <c r="I245" i="2"/>
  <c r="K245" i="2"/>
  <c r="L245" i="2"/>
  <c r="N245" i="2"/>
  <c r="O245" i="2"/>
  <c r="Q245" i="2"/>
  <c r="R245" i="2"/>
  <c r="S245" i="2"/>
  <c r="T245" i="2"/>
  <c r="B246" i="2"/>
  <c r="C246" i="2"/>
  <c r="E246" i="2"/>
  <c r="F246" i="2"/>
  <c r="H246" i="2"/>
  <c r="I246" i="2"/>
  <c r="K246" i="2"/>
  <c r="L246" i="2"/>
  <c r="N246" i="2"/>
  <c r="O246" i="2"/>
  <c r="Q246" i="2"/>
  <c r="R246" i="2"/>
  <c r="S246" i="2"/>
  <c r="T246" i="2"/>
  <c r="B247" i="2"/>
  <c r="C247" i="2"/>
  <c r="E247" i="2"/>
  <c r="F247" i="2"/>
  <c r="H247" i="2"/>
  <c r="I247" i="2"/>
  <c r="K247" i="2"/>
  <c r="L247" i="2"/>
  <c r="N247" i="2"/>
  <c r="O247" i="2"/>
  <c r="Q247" i="2"/>
  <c r="R247" i="2"/>
  <c r="S247" i="2"/>
  <c r="T247" i="2"/>
  <c r="B248" i="2"/>
  <c r="C248" i="2"/>
  <c r="E248" i="2"/>
  <c r="F248" i="2"/>
  <c r="H248" i="2"/>
  <c r="I248" i="2"/>
  <c r="K248" i="2"/>
  <c r="L248" i="2"/>
  <c r="N248" i="2"/>
  <c r="O248" i="2"/>
  <c r="Q248" i="2"/>
  <c r="R248" i="2"/>
  <c r="S248" i="2"/>
  <c r="T248" i="2"/>
  <c r="B249" i="2"/>
  <c r="C249" i="2"/>
  <c r="E249" i="2"/>
  <c r="F249" i="2"/>
  <c r="H249" i="2"/>
  <c r="I249" i="2"/>
  <c r="K249" i="2"/>
  <c r="L249" i="2"/>
  <c r="N249" i="2"/>
  <c r="O249" i="2"/>
  <c r="Q249" i="2"/>
  <c r="R249" i="2"/>
  <c r="S249" i="2"/>
  <c r="T249" i="2"/>
  <c r="B250" i="2"/>
  <c r="C250" i="2"/>
  <c r="E250" i="2"/>
  <c r="F250" i="2"/>
  <c r="H250" i="2"/>
  <c r="I250" i="2"/>
  <c r="K250" i="2"/>
  <c r="L250" i="2"/>
  <c r="N250" i="2"/>
  <c r="O250" i="2"/>
  <c r="Q250" i="2"/>
  <c r="R250" i="2"/>
  <c r="S250" i="2"/>
  <c r="T250" i="2"/>
  <c r="B251" i="2"/>
  <c r="C251" i="2"/>
  <c r="E251" i="2"/>
  <c r="F251" i="2"/>
  <c r="H251" i="2"/>
  <c r="I251" i="2"/>
  <c r="K251" i="2"/>
  <c r="L251" i="2"/>
  <c r="N251" i="2"/>
  <c r="O251" i="2"/>
  <c r="Q251" i="2"/>
  <c r="R251" i="2"/>
  <c r="S251" i="2"/>
  <c r="T251" i="2"/>
  <c r="B252" i="2"/>
  <c r="C252" i="2"/>
  <c r="E252" i="2"/>
  <c r="F252" i="2"/>
  <c r="H252" i="2"/>
  <c r="I252" i="2"/>
  <c r="K252" i="2"/>
  <c r="L252" i="2"/>
  <c r="N252" i="2"/>
  <c r="O252" i="2"/>
  <c r="Q252" i="2"/>
  <c r="R252" i="2"/>
  <c r="S252" i="2"/>
  <c r="T252" i="2"/>
  <c r="B253" i="2"/>
  <c r="C253" i="2"/>
  <c r="E253" i="2"/>
  <c r="F253" i="2"/>
  <c r="H253" i="2"/>
  <c r="I253" i="2"/>
  <c r="K253" i="2"/>
  <c r="L253" i="2"/>
  <c r="N253" i="2"/>
  <c r="O253" i="2"/>
  <c r="Q253" i="2"/>
  <c r="R253" i="2"/>
  <c r="S253" i="2"/>
  <c r="T253" i="2"/>
  <c r="B254" i="2"/>
  <c r="C254" i="2"/>
  <c r="E254" i="2"/>
  <c r="F254" i="2"/>
  <c r="H254" i="2"/>
  <c r="I254" i="2"/>
  <c r="K254" i="2"/>
  <c r="L254" i="2"/>
  <c r="N254" i="2"/>
  <c r="O254" i="2"/>
  <c r="Q254" i="2"/>
  <c r="R254" i="2"/>
  <c r="S254" i="2"/>
  <c r="T254" i="2"/>
  <c r="B255" i="2"/>
  <c r="C255" i="2"/>
  <c r="E255" i="2"/>
  <c r="F255" i="2"/>
  <c r="H255" i="2"/>
  <c r="I255" i="2"/>
  <c r="K255" i="2"/>
  <c r="L255" i="2"/>
  <c r="N255" i="2"/>
  <c r="O255" i="2"/>
  <c r="Q255" i="2"/>
  <c r="R255" i="2"/>
  <c r="S255" i="2"/>
  <c r="T255" i="2"/>
  <c r="B256" i="2"/>
  <c r="C256" i="2"/>
  <c r="E256" i="2"/>
  <c r="F256" i="2"/>
  <c r="H256" i="2"/>
  <c r="I256" i="2"/>
  <c r="K256" i="2"/>
  <c r="L256" i="2"/>
  <c r="N256" i="2"/>
  <c r="O256" i="2"/>
  <c r="Q256" i="2"/>
  <c r="R256" i="2"/>
  <c r="S256" i="2"/>
  <c r="T256" i="2"/>
  <c r="B257" i="2"/>
  <c r="C257" i="2"/>
  <c r="E257" i="2"/>
  <c r="F257" i="2"/>
  <c r="H257" i="2"/>
  <c r="I257" i="2"/>
  <c r="K257" i="2"/>
  <c r="L257" i="2"/>
  <c r="N257" i="2"/>
  <c r="O257" i="2"/>
  <c r="Q257" i="2"/>
  <c r="R257" i="2"/>
  <c r="S257" i="2"/>
  <c r="T257" i="2"/>
  <c r="B258" i="2"/>
  <c r="C258" i="2"/>
  <c r="E258" i="2"/>
  <c r="F258" i="2"/>
  <c r="H258" i="2"/>
  <c r="I258" i="2"/>
  <c r="K258" i="2"/>
  <c r="L258" i="2"/>
  <c r="N258" i="2"/>
  <c r="O258" i="2"/>
  <c r="Q258" i="2"/>
  <c r="R258" i="2"/>
  <c r="S258" i="2"/>
  <c r="T258" i="2"/>
  <c r="B259" i="2"/>
  <c r="C259" i="2"/>
  <c r="E259" i="2"/>
  <c r="F259" i="2"/>
  <c r="H259" i="2"/>
  <c r="I259" i="2"/>
  <c r="K259" i="2"/>
  <c r="L259" i="2"/>
  <c r="N259" i="2"/>
  <c r="O259" i="2"/>
  <c r="Q259" i="2"/>
  <c r="R259" i="2"/>
  <c r="S259" i="2"/>
  <c r="T259" i="2"/>
  <c r="B260" i="2"/>
  <c r="C260" i="2"/>
  <c r="E260" i="2"/>
  <c r="F260" i="2"/>
  <c r="H260" i="2"/>
  <c r="I260" i="2"/>
  <c r="K260" i="2"/>
  <c r="L260" i="2"/>
  <c r="N260" i="2"/>
  <c r="O260" i="2"/>
  <c r="Q260" i="2"/>
  <c r="R260" i="2"/>
  <c r="S260" i="2"/>
  <c r="T260" i="2"/>
  <c r="B261" i="2"/>
  <c r="C261" i="2"/>
  <c r="E261" i="2"/>
  <c r="F261" i="2"/>
  <c r="H261" i="2"/>
  <c r="I261" i="2"/>
  <c r="K261" i="2"/>
  <c r="L261" i="2"/>
  <c r="N261" i="2"/>
  <c r="O261" i="2"/>
  <c r="Q261" i="2"/>
  <c r="R261" i="2"/>
  <c r="S261" i="2"/>
  <c r="T261" i="2"/>
  <c r="B262" i="2"/>
  <c r="C262" i="2"/>
  <c r="E262" i="2"/>
  <c r="F262" i="2"/>
  <c r="H262" i="2"/>
  <c r="I262" i="2"/>
  <c r="K262" i="2"/>
  <c r="L262" i="2"/>
  <c r="N262" i="2"/>
  <c r="O262" i="2"/>
  <c r="Q262" i="2"/>
  <c r="R262" i="2"/>
  <c r="S262" i="2"/>
  <c r="T262" i="2"/>
  <c r="B263" i="2"/>
  <c r="C263" i="2"/>
  <c r="E263" i="2"/>
  <c r="F263" i="2"/>
  <c r="H263" i="2"/>
  <c r="I263" i="2"/>
  <c r="K263" i="2"/>
  <c r="L263" i="2"/>
  <c r="N263" i="2"/>
  <c r="O263" i="2"/>
  <c r="Q263" i="2"/>
  <c r="R263" i="2"/>
  <c r="S263" i="2"/>
  <c r="T263" i="2"/>
  <c r="B264" i="2"/>
  <c r="C264" i="2"/>
  <c r="E264" i="2"/>
  <c r="F264" i="2"/>
  <c r="H264" i="2"/>
  <c r="I264" i="2"/>
  <c r="K264" i="2"/>
  <c r="L264" i="2"/>
  <c r="N264" i="2"/>
  <c r="O264" i="2"/>
  <c r="Q264" i="2"/>
  <c r="R264" i="2"/>
  <c r="S264" i="2"/>
  <c r="T264" i="2"/>
  <c r="B265" i="2"/>
  <c r="C265" i="2"/>
  <c r="E265" i="2"/>
  <c r="F265" i="2"/>
  <c r="H265" i="2"/>
  <c r="I265" i="2"/>
  <c r="K265" i="2"/>
  <c r="L265" i="2"/>
  <c r="N265" i="2"/>
  <c r="O265" i="2"/>
  <c r="Q265" i="2"/>
  <c r="R265" i="2"/>
  <c r="S265" i="2"/>
  <c r="T265" i="2"/>
  <c r="B266" i="2"/>
  <c r="C266" i="2"/>
  <c r="E266" i="2"/>
  <c r="F266" i="2"/>
  <c r="H266" i="2"/>
  <c r="I266" i="2"/>
  <c r="K266" i="2"/>
  <c r="L266" i="2"/>
  <c r="N266" i="2"/>
  <c r="O266" i="2"/>
  <c r="Q266" i="2"/>
  <c r="R266" i="2"/>
  <c r="S266" i="2"/>
  <c r="T266" i="2"/>
  <c r="B267" i="2"/>
  <c r="C267" i="2"/>
  <c r="E267" i="2"/>
  <c r="F267" i="2"/>
  <c r="H267" i="2"/>
  <c r="I267" i="2"/>
  <c r="K267" i="2"/>
  <c r="L267" i="2"/>
  <c r="N267" i="2"/>
  <c r="O267" i="2"/>
  <c r="Q267" i="2"/>
  <c r="R267" i="2"/>
  <c r="S267" i="2"/>
  <c r="T267" i="2"/>
  <c r="B268" i="2"/>
  <c r="C268" i="2"/>
  <c r="E268" i="2"/>
  <c r="F268" i="2"/>
  <c r="H268" i="2"/>
  <c r="I268" i="2"/>
  <c r="K268" i="2"/>
  <c r="L268" i="2"/>
  <c r="N268" i="2"/>
  <c r="O268" i="2"/>
  <c r="Q268" i="2"/>
  <c r="R268" i="2"/>
  <c r="S268" i="2"/>
  <c r="T268" i="2"/>
  <c r="B269" i="2"/>
  <c r="C269" i="2"/>
  <c r="E269" i="2"/>
  <c r="F269" i="2"/>
  <c r="H269" i="2"/>
  <c r="I269" i="2"/>
  <c r="K269" i="2"/>
  <c r="L269" i="2"/>
  <c r="N269" i="2"/>
  <c r="O269" i="2"/>
  <c r="Q269" i="2"/>
  <c r="R269" i="2"/>
  <c r="S269" i="2"/>
  <c r="T269" i="2"/>
  <c r="B270" i="2"/>
  <c r="C270" i="2"/>
  <c r="E270" i="2"/>
  <c r="F270" i="2"/>
  <c r="H270" i="2"/>
  <c r="I270" i="2"/>
  <c r="K270" i="2"/>
  <c r="L270" i="2"/>
  <c r="N270" i="2"/>
  <c r="O270" i="2"/>
  <c r="Q270" i="2"/>
  <c r="R270" i="2"/>
  <c r="S270" i="2"/>
  <c r="T270" i="2"/>
  <c r="B271" i="2"/>
  <c r="C271" i="2"/>
  <c r="E271" i="2"/>
  <c r="F271" i="2"/>
  <c r="H271" i="2"/>
  <c r="I271" i="2"/>
  <c r="K271" i="2"/>
  <c r="L271" i="2"/>
  <c r="N271" i="2"/>
  <c r="O271" i="2"/>
  <c r="Q271" i="2"/>
  <c r="R271" i="2"/>
  <c r="S271" i="2"/>
  <c r="T271" i="2"/>
  <c r="B272" i="2"/>
  <c r="C272" i="2"/>
  <c r="E272" i="2"/>
  <c r="F272" i="2"/>
  <c r="H272" i="2"/>
  <c r="I272" i="2"/>
  <c r="K272" i="2"/>
  <c r="L272" i="2"/>
  <c r="N272" i="2"/>
  <c r="O272" i="2"/>
  <c r="Q272" i="2"/>
  <c r="R272" i="2"/>
  <c r="S272" i="2"/>
  <c r="T272" i="2"/>
  <c r="B273" i="2"/>
  <c r="C273" i="2"/>
  <c r="E273" i="2"/>
  <c r="F273" i="2"/>
  <c r="H273" i="2"/>
  <c r="I273" i="2"/>
  <c r="K273" i="2"/>
  <c r="L273" i="2"/>
  <c r="N273" i="2"/>
  <c r="O273" i="2"/>
  <c r="Q273" i="2"/>
  <c r="R273" i="2"/>
  <c r="S273" i="2"/>
  <c r="T273" i="2"/>
  <c r="B274" i="2"/>
  <c r="C274" i="2"/>
  <c r="E274" i="2"/>
  <c r="F274" i="2"/>
  <c r="H274" i="2"/>
  <c r="I274" i="2"/>
  <c r="K274" i="2"/>
  <c r="L274" i="2"/>
  <c r="N274" i="2"/>
  <c r="O274" i="2"/>
  <c r="Q274" i="2"/>
  <c r="R274" i="2"/>
  <c r="S274" i="2"/>
  <c r="T274" i="2"/>
  <c r="B275" i="2"/>
  <c r="C275" i="2"/>
  <c r="E275" i="2"/>
  <c r="F275" i="2"/>
  <c r="H275" i="2"/>
  <c r="I275" i="2"/>
  <c r="K275" i="2"/>
  <c r="L275" i="2"/>
  <c r="N275" i="2"/>
  <c r="O275" i="2"/>
  <c r="Q275" i="2"/>
  <c r="R275" i="2"/>
  <c r="S275" i="2"/>
  <c r="T275" i="2"/>
  <c r="B276" i="2"/>
  <c r="C276" i="2"/>
  <c r="E276" i="2"/>
  <c r="F276" i="2"/>
  <c r="H276" i="2"/>
  <c r="I276" i="2"/>
  <c r="K276" i="2"/>
  <c r="L276" i="2"/>
  <c r="N276" i="2"/>
  <c r="O276" i="2"/>
  <c r="Q276" i="2"/>
  <c r="R276" i="2"/>
  <c r="S276" i="2"/>
  <c r="T276" i="2"/>
  <c r="B277" i="2"/>
  <c r="C277" i="2"/>
  <c r="E277" i="2"/>
  <c r="F277" i="2"/>
  <c r="H277" i="2"/>
  <c r="I277" i="2"/>
  <c r="K277" i="2"/>
  <c r="L277" i="2"/>
  <c r="N277" i="2"/>
  <c r="O277" i="2"/>
  <c r="Q277" i="2"/>
  <c r="R277" i="2"/>
  <c r="S277" i="2"/>
  <c r="T277" i="2"/>
  <c r="B278" i="2"/>
  <c r="C278" i="2"/>
  <c r="E278" i="2"/>
  <c r="F278" i="2"/>
  <c r="H278" i="2"/>
  <c r="I278" i="2"/>
  <c r="K278" i="2"/>
  <c r="L278" i="2"/>
  <c r="N278" i="2"/>
  <c r="O278" i="2"/>
  <c r="Q278" i="2"/>
  <c r="R278" i="2"/>
  <c r="S278" i="2"/>
  <c r="T278" i="2"/>
  <c r="B279" i="2"/>
  <c r="C279" i="2"/>
  <c r="E279" i="2"/>
  <c r="F279" i="2"/>
  <c r="H279" i="2"/>
  <c r="I279" i="2"/>
  <c r="K279" i="2"/>
  <c r="L279" i="2"/>
  <c r="N279" i="2"/>
  <c r="O279" i="2"/>
  <c r="Q279" i="2"/>
  <c r="R279" i="2"/>
  <c r="S279" i="2"/>
  <c r="T279" i="2"/>
  <c r="B280" i="2"/>
  <c r="C280" i="2"/>
  <c r="E280" i="2"/>
  <c r="F280" i="2"/>
  <c r="H280" i="2"/>
  <c r="I280" i="2"/>
  <c r="K280" i="2"/>
  <c r="L280" i="2"/>
  <c r="N280" i="2"/>
  <c r="O280" i="2"/>
  <c r="Q280" i="2"/>
  <c r="R280" i="2"/>
  <c r="S280" i="2"/>
  <c r="T280" i="2"/>
  <c r="B281" i="2"/>
  <c r="C281" i="2"/>
  <c r="E281" i="2"/>
  <c r="F281" i="2"/>
  <c r="H281" i="2"/>
  <c r="I281" i="2"/>
  <c r="K281" i="2"/>
  <c r="L281" i="2"/>
  <c r="N281" i="2"/>
  <c r="O281" i="2"/>
  <c r="Q281" i="2"/>
  <c r="R281" i="2"/>
  <c r="S281" i="2"/>
  <c r="T281" i="2"/>
  <c r="B282" i="2"/>
  <c r="C282" i="2"/>
  <c r="E282" i="2"/>
  <c r="F282" i="2"/>
  <c r="H282" i="2"/>
  <c r="I282" i="2"/>
  <c r="K282" i="2"/>
  <c r="L282" i="2"/>
  <c r="N282" i="2"/>
  <c r="O282" i="2"/>
  <c r="Q282" i="2"/>
  <c r="R282" i="2"/>
  <c r="S282" i="2"/>
  <c r="T282" i="2"/>
  <c r="B283" i="2"/>
  <c r="C283" i="2"/>
  <c r="E283" i="2"/>
  <c r="F283" i="2"/>
  <c r="H283" i="2"/>
  <c r="I283" i="2"/>
  <c r="K283" i="2"/>
  <c r="L283" i="2"/>
  <c r="N283" i="2"/>
  <c r="O283" i="2"/>
  <c r="Q283" i="2"/>
  <c r="R283" i="2"/>
  <c r="S283" i="2"/>
  <c r="T283" i="2"/>
  <c r="B284" i="2"/>
  <c r="C284" i="2"/>
  <c r="E284" i="2"/>
  <c r="F284" i="2"/>
  <c r="H284" i="2"/>
  <c r="I284" i="2"/>
  <c r="K284" i="2"/>
  <c r="L284" i="2"/>
  <c r="N284" i="2"/>
  <c r="O284" i="2"/>
  <c r="Q284" i="2"/>
  <c r="R284" i="2"/>
  <c r="S284" i="2"/>
  <c r="T284" i="2"/>
  <c r="B285" i="2"/>
  <c r="C285" i="2"/>
  <c r="E285" i="2"/>
  <c r="F285" i="2"/>
  <c r="H285" i="2"/>
  <c r="I285" i="2"/>
  <c r="K285" i="2"/>
  <c r="L285" i="2"/>
  <c r="N285" i="2"/>
  <c r="O285" i="2"/>
  <c r="Q285" i="2"/>
  <c r="R285" i="2"/>
  <c r="S285" i="2"/>
  <c r="T285" i="2"/>
  <c r="B286" i="2"/>
  <c r="C286" i="2"/>
  <c r="E286" i="2"/>
  <c r="F286" i="2"/>
  <c r="H286" i="2"/>
  <c r="I286" i="2"/>
  <c r="K286" i="2"/>
  <c r="L286" i="2"/>
  <c r="N286" i="2"/>
  <c r="O286" i="2"/>
  <c r="Q286" i="2"/>
  <c r="R286" i="2"/>
  <c r="S286" i="2"/>
  <c r="T286" i="2"/>
  <c r="B287" i="2"/>
  <c r="C287" i="2"/>
  <c r="E287" i="2"/>
  <c r="F287" i="2"/>
  <c r="H287" i="2"/>
  <c r="I287" i="2"/>
  <c r="K287" i="2"/>
  <c r="L287" i="2"/>
  <c r="N287" i="2"/>
  <c r="O287" i="2"/>
  <c r="Q287" i="2"/>
  <c r="R287" i="2"/>
  <c r="S287" i="2"/>
  <c r="T287" i="2"/>
  <c r="B288" i="2"/>
  <c r="C288" i="2"/>
  <c r="E288" i="2"/>
  <c r="F288" i="2"/>
  <c r="H288" i="2"/>
  <c r="I288" i="2"/>
  <c r="K288" i="2"/>
  <c r="L288" i="2"/>
  <c r="N288" i="2"/>
  <c r="O288" i="2"/>
  <c r="Q288" i="2"/>
  <c r="R288" i="2"/>
  <c r="S288" i="2"/>
  <c r="T288" i="2"/>
  <c r="B289" i="2"/>
  <c r="C289" i="2"/>
  <c r="E289" i="2"/>
  <c r="F289" i="2"/>
  <c r="H289" i="2"/>
  <c r="I289" i="2"/>
  <c r="K289" i="2"/>
  <c r="L289" i="2"/>
  <c r="N289" i="2"/>
  <c r="O289" i="2"/>
  <c r="Q289" i="2"/>
  <c r="R289" i="2"/>
  <c r="S289" i="2"/>
  <c r="T289" i="2"/>
  <c r="B290" i="2"/>
  <c r="C290" i="2"/>
  <c r="E290" i="2"/>
  <c r="F290" i="2"/>
  <c r="H290" i="2"/>
  <c r="I290" i="2"/>
  <c r="K290" i="2"/>
  <c r="L290" i="2"/>
  <c r="N290" i="2"/>
  <c r="O290" i="2"/>
  <c r="Q290" i="2"/>
  <c r="R290" i="2"/>
  <c r="S290" i="2"/>
  <c r="T290" i="2"/>
  <c r="B291" i="2"/>
  <c r="C291" i="2"/>
  <c r="E291" i="2"/>
  <c r="F291" i="2"/>
  <c r="H291" i="2"/>
  <c r="I291" i="2"/>
  <c r="K291" i="2"/>
  <c r="L291" i="2"/>
  <c r="N291" i="2"/>
  <c r="O291" i="2"/>
  <c r="Q291" i="2"/>
  <c r="R291" i="2"/>
  <c r="S291" i="2"/>
  <c r="T291" i="2"/>
  <c r="B292" i="2"/>
  <c r="C292" i="2"/>
  <c r="E292" i="2"/>
  <c r="F292" i="2"/>
  <c r="H292" i="2"/>
  <c r="I292" i="2"/>
  <c r="K292" i="2"/>
  <c r="L292" i="2"/>
  <c r="N292" i="2"/>
  <c r="O292" i="2"/>
  <c r="Q292" i="2"/>
  <c r="R292" i="2"/>
  <c r="S292" i="2"/>
  <c r="T292" i="2"/>
  <c r="B293" i="2"/>
  <c r="C293" i="2"/>
  <c r="E293" i="2"/>
  <c r="F293" i="2"/>
  <c r="H293" i="2"/>
  <c r="I293" i="2"/>
  <c r="K293" i="2"/>
  <c r="L293" i="2"/>
  <c r="N293" i="2"/>
  <c r="O293" i="2"/>
  <c r="Q293" i="2"/>
  <c r="R293" i="2"/>
  <c r="S293" i="2"/>
  <c r="T293" i="2"/>
  <c r="B294" i="2"/>
  <c r="C294" i="2"/>
  <c r="E294" i="2"/>
  <c r="F294" i="2"/>
  <c r="H294" i="2"/>
  <c r="I294" i="2"/>
  <c r="K294" i="2"/>
  <c r="L294" i="2"/>
  <c r="N294" i="2"/>
  <c r="O294" i="2"/>
  <c r="Q294" i="2"/>
  <c r="R294" i="2"/>
  <c r="S294" i="2"/>
  <c r="T294" i="2"/>
  <c r="B295" i="2"/>
  <c r="C295" i="2"/>
  <c r="E295" i="2"/>
  <c r="F295" i="2"/>
  <c r="H295" i="2"/>
  <c r="I295" i="2"/>
  <c r="K295" i="2"/>
  <c r="L295" i="2"/>
  <c r="N295" i="2"/>
  <c r="O295" i="2"/>
  <c r="Q295" i="2"/>
  <c r="R295" i="2"/>
  <c r="S295" i="2"/>
  <c r="T295" i="2"/>
  <c r="B296" i="2"/>
  <c r="C296" i="2"/>
  <c r="E296" i="2"/>
  <c r="F296" i="2"/>
  <c r="H296" i="2"/>
  <c r="I296" i="2"/>
  <c r="K296" i="2"/>
  <c r="L296" i="2"/>
  <c r="N296" i="2"/>
  <c r="O296" i="2"/>
  <c r="Q296" i="2"/>
  <c r="R296" i="2"/>
  <c r="S296" i="2"/>
  <c r="T296" i="2"/>
  <c r="B297" i="2"/>
  <c r="C297" i="2"/>
  <c r="E297" i="2"/>
  <c r="F297" i="2"/>
  <c r="H297" i="2"/>
  <c r="I297" i="2"/>
  <c r="K297" i="2"/>
  <c r="L297" i="2"/>
  <c r="N297" i="2"/>
  <c r="O297" i="2"/>
  <c r="Q297" i="2"/>
  <c r="R297" i="2"/>
  <c r="S297" i="2"/>
  <c r="T297" i="2"/>
  <c r="B298" i="2"/>
  <c r="C298" i="2"/>
  <c r="E298" i="2"/>
  <c r="F298" i="2"/>
  <c r="H298" i="2"/>
  <c r="I298" i="2"/>
  <c r="K298" i="2"/>
  <c r="L298" i="2"/>
  <c r="N298" i="2"/>
  <c r="O298" i="2"/>
  <c r="Q298" i="2"/>
  <c r="R298" i="2"/>
  <c r="S298" i="2"/>
  <c r="T298" i="2"/>
  <c r="B299" i="2"/>
  <c r="C299" i="2"/>
  <c r="E299" i="2"/>
  <c r="F299" i="2"/>
  <c r="H299" i="2"/>
  <c r="I299" i="2"/>
  <c r="K299" i="2"/>
  <c r="L299" i="2"/>
  <c r="N299" i="2"/>
  <c r="O299" i="2"/>
  <c r="Q299" i="2"/>
  <c r="R299" i="2"/>
  <c r="S299" i="2"/>
  <c r="T299" i="2"/>
  <c r="B300" i="2"/>
  <c r="C300" i="2"/>
  <c r="E300" i="2"/>
  <c r="F300" i="2"/>
  <c r="H300" i="2"/>
  <c r="I300" i="2"/>
  <c r="K300" i="2"/>
  <c r="L300" i="2"/>
  <c r="N300" i="2"/>
  <c r="O300" i="2"/>
  <c r="Q300" i="2"/>
  <c r="R300" i="2"/>
  <c r="S300" i="2"/>
  <c r="T300" i="2"/>
  <c r="B301" i="2"/>
  <c r="C301" i="2"/>
  <c r="E301" i="2"/>
  <c r="F301" i="2"/>
  <c r="H301" i="2"/>
  <c r="I301" i="2"/>
  <c r="K301" i="2"/>
  <c r="L301" i="2"/>
  <c r="N301" i="2"/>
  <c r="O301" i="2"/>
  <c r="Q301" i="2"/>
  <c r="R301" i="2"/>
  <c r="S301" i="2"/>
  <c r="T301" i="2"/>
  <c r="B302" i="2"/>
  <c r="C302" i="2"/>
  <c r="E302" i="2"/>
  <c r="F302" i="2"/>
  <c r="H302" i="2"/>
  <c r="I302" i="2"/>
  <c r="K302" i="2"/>
  <c r="L302" i="2"/>
  <c r="N302" i="2"/>
  <c r="O302" i="2"/>
  <c r="Q302" i="2"/>
  <c r="R302" i="2"/>
  <c r="S302" i="2"/>
  <c r="T302" i="2"/>
  <c r="B303" i="2"/>
  <c r="C303" i="2"/>
  <c r="E303" i="2"/>
  <c r="F303" i="2"/>
  <c r="H303" i="2"/>
  <c r="I303" i="2"/>
  <c r="K303" i="2"/>
  <c r="L303" i="2"/>
  <c r="N303" i="2"/>
  <c r="O303" i="2"/>
  <c r="Q303" i="2"/>
  <c r="R303" i="2"/>
  <c r="S303" i="2"/>
  <c r="T303" i="2"/>
  <c r="B304" i="2"/>
  <c r="C304" i="2"/>
  <c r="E304" i="2"/>
  <c r="F304" i="2"/>
  <c r="H304" i="2"/>
  <c r="I304" i="2"/>
  <c r="K304" i="2"/>
  <c r="L304" i="2"/>
  <c r="N304" i="2"/>
  <c r="O304" i="2"/>
  <c r="Q304" i="2"/>
  <c r="R304" i="2"/>
  <c r="S304" i="2"/>
  <c r="T304" i="2"/>
  <c r="B305" i="2"/>
  <c r="C305" i="2"/>
  <c r="E305" i="2"/>
  <c r="F305" i="2"/>
  <c r="H305" i="2"/>
  <c r="I305" i="2"/>
  <c r="K305" i="2"/>
  <c r="L305" i="2"/>
  <c r="N305" i="2"/>
  <c r="O305" i="2"/>
  <c r="Q305" i="2"/>
  <c r="R305" i="2"/>
  <c r="S305" i="2"/>
  <c r="T305" i="2"/>
  <c r="B306" i="2"/>
  <c r="C306" i="2"/>
  <c r="E306" i="2"/>
  <c r="F306" i="2"/>
  <c r="H306" i="2"/>
  <c r="I306" i="2"/>
  <c r="K306" i="2"/>
  <c r="L306" i="2"/>
  <c r="N306" i="2"/>
  <c r="O306" i="2"/>
  <c r="Q306" i="2"/>
  <c r="R306" i="2"/>
  <c r="S306" i="2"/>
  <c r="T306" i="2"/>
  <c r="B307" i="2"/>
  <c r="C307" i="2"/>
  <c r="E307" i="2"/>
  <c r="F307" i="2"/>
  <c r="H307" i="2"/>
  <c r="I307" i="2"/>
  <c r="K307" i="2"/>
  <c r="L307" i="2"/>
  <c r="N307" i="2"/>
  <c r="O307" i="2"/>
  <c r="Q307" i="2"/>
  <c r="R307" i="2"/>
  <c r="S307" i="2"/>
  <c r="T307" i="2"/>
  <c r="B308" i="2"/>
  <c r="C308" i="2"/>
  <c r="E308" i="2"/>
  <c r="F308" i="2"/>
  <c r="H308" i="2"/>
  <c r="I308" i="2"/>
  <c r="K308" i="2"/>
  <c r="L308" i="2"/>
  <c r="N308" i="2"/>
  <c r="O308" i="2"/>
  <c r="Q308" i="2"/>
  <c r="R308" i="2"/>
  <c r="S308" i="2"/>
  <c r="T308" i="2"/>
  <c r="B309" i="2"/>
  <c r="C309" i="2"/>
  <c r="E309" i="2"/>
  <c r="F309" i="2"/>
  <c r="H309" i="2"/>
  <c r="I309" i="2"/>
  <c r="K309" i="2"/>
  <c r="L309" i="2"/>
  <c r="N309" i="2"/>
  <c r="O309" i="2"/>
  <c r="Q309" i="2"/>
  <c r="R309" i="2"/>
  <c r="S309" i="2"/>
  <c r="T309" i="2"/>
  <c r="B310" i="2"/>
  <c r="C310" i="2"/>
  <c r="E310" i="2"/>
  <c r="F310" i="2"/>
  <c r="H310" i="2"/>
  <c r="I310" i="2"/>
  <c r="K310" i="2"/>
  <c r="L310" i="2"/>
  <c r="N310" i="2"/>
  <c r="O310" i="2"/>
  <c r="Q310" i="2"/>
  <c r="R310" i="2"/>
  <c r="S310" i="2"/>
  <c r="T310" i="2"/>
  <c r="B311" i="2"/>
  <c r="C311" i="2"/>
  <c r="E311" i="2"/>
  <c r="F311" i="2"/>
  <c r="H311" i="2"/>
  <c r="I311" i="2"/>
  <c r="K311" i="2"/>
  <c r="L311" i="2"/>
  <c r="N311" i="2"/>
  <c r="O311" i="2"/>
  <c r="Q311" i="2"/>
  <c r="R311" i="2"/>
  <c r="S311" i="2"/>
  <c r="T311" i="2"/>
  <c r="B312" i="2"/>
  <c r="C312" i="2"/>
  <c r="E312" i="2"/>
  <c r="F312" i="2"/>
  <c r="H312" i="2"/>
  <c r="I312" i="2"/>
  <c r="K312" i="2"/>
  <c r="L312" i="2"/>
  <c r="N312" i="2"/>
  <c r="O312" i="2"/>
  <c r="Q312" i="2"/>
  <c r="R312" i="2"/>
  <c r="S312" i="2"/>
  <c r="T312" i="2"/>
  <c r="B313" i="2"/>
  <c r="C313" i="2"/>
  <c r="E313" i="2"/>
  <c r="F313" i="2"/>
  <c r="H313" i="2"/>
  <c r="I313" i="2"/>
  <c r="K313" i="2"/>
  <c r="L313" i="2"/>
  <c r="N313" i="2"/>
  <c r="O313" i="2"/>
  <c r="Q313" i="2"/>
  <c r="R313" i="2"/>
  <c r="S313" i="2"/>
  <c r="T313" i="2"/>
  <c r="B314" i="2"/>
  <c r="C314" i="2"/>
  <c r="E314" i="2"/>
  <c r="F314" i="2"/>
  <c r="H314" i="2"/>
  <c r="I314" i="2"/>
  <c r="K314" i="2"/>
  <c r="L314" i="2"/>
  <c r="N314" i="2"/>
  <c r="O314" i="2"/>
  <c r="Q314" i="2"/>
  <c r="R314" i="2"/>
  <c r="S314" i="2"/>
  <c r="T314" i="2"/>
  <c r="B315" i="2"/>
  <c r="C315" i="2"/>
  <c r="E315" i="2"/>
  <c r="F315" i="2"/>
  <c r="H315" i="2"/>
  <c r="I315" i="2"/>
  <c r="K315" i="2"/>
  <c r="L315" i="2"/>
  <c r="N315" i="2"/>
  <c r="O315" i="2"/>
  <c r="Q315" i="2"/>
  <c r="R315" i="2"/>
  <c r="S315" i="2"/>
  <c r="T315" i="2"/>
  <c r="B316" i="2"/>
  <c r="C316" i="2"/>
  <c r="E316" i="2"/>
  <c r="F316" i="2"/>
  <c r="H316" i="2"/>
  <c r="I316" i="2"/>
  <c r="K316" i="2"/>
  <c r="L316" i="2"/>
  <c r="N316" i="2"/>
  <c r="O316" i="2"/>
  <c r="Q316" i="2"/>
  <c r="R316" i="2"/>
  <c r="S316" i="2"/>
  <c r="T316" i="2"/>
  <c r="B317" i="2"/>
  <c r="C317" i="2"/>
  <c r="E317" i="2"/>
  <c r="F317" i="2"/>
  <c r="H317" i="2"/>
  <c r="I317" i="2"/>
  <c r="K317" i="2"/>
  <c r="L317" i="2"/>
  <c r="N317" i="2"/>
  <c r="O317" i="2"/>
  <c r="Q317" i="2"/>
  <c r="R317" i="2"/>
  <c r="S317" i="2"/>
  <c r="T317" i="2"/>
  <c r="B318" i="2"/>
  <c r="C318" i="2"/>
  <c r="E318" i="2"/>
  <c r="F318" i="2"/>
  <c r="H318" i="2"/>
  <c r="I318" i="2"/>
  <c r="K318" i="2"/>
  <c r="L318" i="2"/>
  <c r="N318" i="2"/>
  <c r="O318" i="2"/>
  <c r="Q318" i="2"/>
  <c r="R318" i="2"/>
  <c r="S318" i="2"/>
  <c r="T318" i="2"/>
  <c r="B319" i="2"/>
  <c r="C319" i="2"/>
  <c r="E319" i="2"/>
  <c r="F319" i="2"/>
  <c r="H319" i="2"/>
  <c r="I319" i="2"/>
  <c r="K319" i="2"/>
  <c r="L319" i="2"/>
  <c r="N319" i="2"/>
  <c r="O319" i="2"/>
  <c r="Q319" i="2"/>
  <c r="R319" i="2"/>
  <c r="S319" i="2"/>
  <c r="T319" i="2"/>
  <c r="B320" i="2"/>
  <c r="C320" i="2"/>
  <c r="E320" i="2"/>
  <c r="F320" i="2"/>
  <c r="H320" i="2"/>
  <c r="I320" i="2"/>
  <c r="K320" i="2"/>
  <c r="L320" i="2"/>
  <c r="N320" i="2"/>
  <c r="O320" i="2"/>
  <c r="Q320" i="2"/>
  <c r="R320" i="2"/>
  <c r="S320" i="2"/>
  <c r="T320" i="2"/>
  <c r="B321" i="2"/>
  <c r="C321" i="2"/>
  <c r="E321" i="2"/>
  <c r="F321" i="2"/>
  <c r="H321" i="2"/>
  <c r="I321" i="2"/>
  <c r="K321" i="2"/>
  <c r="L321" i="2"/>
  <c r="N321" i="2"/>
  <c r="O321" i="2"/>
  <c r="Q321" i="2"/>
  <c r="R321" i="2"/>
  <c r="S321" i="2"/>
  <c r="T321" i="2"/>
  <c r="B322" i="2"/>
  <c r="C322" i="2"/>
  <c r="E322" i="2"/>
  <c r="F322" i="2"/>
  <c r="H322" i="2"/>
  <c r="I322" i="2"/>
  <c r="K322" i="2"/>
  <c r="L322" i="2"/>
  <c r="N322" i="2"/>
  <c r="O322" i="2"/>
  <c r="Q322" i="2"/>
  <c r="R322" i="2"/>
  <c r="S322" i="2"/>
  <c r="T322" i="2"/>
  <c r="B323" i="2"/>
  <c r="C323" i="2"/>
  <c r="E323" i="2"/>
  <c r="F323" i="2"/>
  <c r="H323" i="2"/>
  <c r="I323" i="2"/>
  <c r="K323" i="2"/>
  <c r="L323" i="2"/>
  <c r="N323" i="2"/>
  <c r="O323" i="2"/>
  <c r="Q323" i="2"/>
  <c r="R323" i="2"/>
  <c r="S323" i="2"/>
  <c r="T323" i="2"/>
  <c r="B324" i="2"/>
  <c r="C324" i="2"/>
  <c r="E324" i="2"/>
  <c r="F324" i="2"/>
  <c r="H324" i="2"/>
  <c r="I324" i="2"/>
  <c r="K324" i="2"/>
  <c r="L324" i="2"/>
  <c r="N324" i="2"/>
  <c r="O324" i="2"/>
  <c r="Q324" i="2"/>
  <c r="R324" i="2"/>
  <c r="S324" i="2"/>
  <c r="T324" i="2"/>
  <c r="B325" i="2"/>
  <c r="C325" i="2"/>
  <c r="E325" i="2"/>
  <c r="F325" i="2"/>
  <c r="H325" i="2"/>
  <c r="I325" i="2"/>
  <c r="K325" i="2"/>
  <c r="L325" i="2"/>
  <c r="N325" i="2"/>
  <c r="O325" i="2"/>
  <c r="Q325" i="2"/>
  <c r="R325" i="2"/>
  <c r="S325" i="2"/>
  <c r="T325" i="2"/>
  <c r="B326" i="2"/>
  <c r="C326" i="2"/>
  <c r="E326" i="2"/>
  <c r="F326" i="2"/>
  <c r="H326" i="2"/>
  <c r="I326" i="2"/>
  <c r="K326" i="2"/>
  <c r="L326" i="2"/>
  <c r="N326" i="2"/>
  <c r="O326" i="2"/>
  <c r="Q326" i="2"/>
  <c r="R326" i="2"/>
  <c r="S326" i="2"/>
  <c r="T326" i="2"/>
  <c r="B327" i="2"/>
  <c r="C327" i="2"/>
  <c r="E327" i="2"/>
  <c r="F327" i="2"/>
  <c r="H327" i="2"/>
  <c r="I327" i="2"/>
  <c r="K327" i="2"/>
  <c r="L327" i="2"/>
  <c r="N327" i="2"/>
  <c r="O327" i="2"/>
  <c r="Q327" i="2"/>
  <c r="R327" i="2"/>
  <c r="S327" i="2"/>
  <c r="T327" i="2"/>
  <c r="B328" i="2"/>
  <c r="C328" i="2"/>
  <c r="E328" i="2"/>
  <c r="F328" i="2"/>
  <c r="H328" i="2"/>
  <c r="I328" i="2"/>
  <c r="K328" i="2"/>
  <c r="L328" i="2"/>
  <c r="N328" i="2"/>
  <c r="O328" i="2"/>
  <c r="Q328" i="2"/>
  <c r="R328" i="2"/>
  <c r="S328" i="2"/>
  <c r="T328" i="2"/>
  <c r="B329" i="2"/>
  <c r="C329" i="2"/>
  <c r="E329" i="2"/>
  <c r="F329" i="2"/>
  <c r="H329" i="2"/>
  <c r="I329" i="2"/>
  <c r="K329" i="2"/>
  <c r="L329" i="2"/>
  <c r="N329" i="2"/>
  <c r="O329" i="2"/>
  <c r="Q329" i="2"/>
  <c r="R329" i="2"/>
  <c r="S329" i="2"/>
  <c r="T329" i="2"/>
  <c r="B330" i="2"/>
  <c r="C330" i="2"/>
  <c r="E330" i="2"/>
  <c r="F330" i="2"/>
  <c r="H330" i="2"/>
  <c r="I330" i="2"/>
  <c r="K330" i="2"/>
  <c r="L330" i="2"/>
  <c r="N330" i="2"/>
  <c r="O330" i="2"/>
  <c r="Q330" i="2"/>
  <c r="R330" i="2"/>
  <c r="S330" i="2"/>
  <c r="T330" i="2"/>
  <c r="B331" i="2"/>
  <c r="C331" i="2"/>
  <c r="E331" i="2"/>
  <c r="F331" i="2"/>
  <c r="H331" i="2"/>
  <c r="I331" i="2"/>
  <c r="K331" i="2"/>
  <c r="L331" i="2"/>
  <c r="N331" i="2"/>
  <c r="O331" i="2"/>
  <c r="Q331" i="2"/>
  <c r="R331" i="2"/>
  <c r="S331" i="2"/>
  <c r="T331" i="2"/>
  <c r="B332" i="2"/>
  <c r="C332" i="2"/>
  <c r="E332" i="2"/>
  <c r="F332" i="2"/>
  <c r="H332" i="2"/>
  <c r="I332" i="2"/>
  <c r="K332" i="2"/>
  <c r="L332" i="2"/>
  <c r="N332" i="2"/>
  <c r="O332" i="2"/>
  <c r="Q332" i="2"/>
  <c r="R332" i="2"/>
  <c r="S332" i="2"/>
  <c r="T332" i="2"/>
  <c r="B333" i="2"/>
  <c r="C333" i="2"/>
  <c r="E333" i="2"/>
  <c r="F333" i="2"/>
  <c r="H333" i="2"/>
  <c r="I333" i="2"/>
  <c r="K333" i="2"/>
  <c r="L333" i="2"/>
  <c r="N333" i="2"/>
  <c r="O333" i="2"/>
  <c r="Q333" i="2"/>
  <c r="R333" i="2"/>
  <c r="S333" i="2"/>
  <c r="T333" i="2"/>
  <c r="B334" i="2"/>
  <c r="C334" i="2"/>
  <c r="E334" i="2"/>
  <c r="F334" i="2"/>
  <c r="H334" i="2"/>
  <c r="I334" i="2"/>
  <c r="K334" i="2"/>
  <c r="L334" i="2"/>
  <c r="N334" i="2"/>
  <c r="O334" i="2"/>
  <c r="Q334" i="2"/>
  <c r="R334" i="2"/>
  <c r="S334" i="2"/>
  <c r="T334" i="2"/>
  <c r="B335" i="2"/>
  <c r="C335" i="2"/>
  <c r="E335" i="2"/>
  <c r="F335" i="2"/>
  <c r="H335" i="2"/>
  <c r="I335" i="2"/>
  <c r="K335" i="2"/>
  <c r="L335" i="2"/>
  <c r="N335" i="2"/>
  <c r="O335" i="2"/>
  <c r="P335" i="2"/>
  <c r="Q335" i="2"/>
  <c r="R335" i="2"/>
  <c r="S335" i="2"/>
  <c r="T335" i="2"/>
  <c r="B336" i="2"/>
  <c r="C336" i="2"/>
  <c r="E336" i="2"/>
  <c r="F336" i="2"/>
  <c r="H336" i="2"/>
  <c r="I336" i="2"/>
  <c r="K336" i="2"/>
  <c r="L336" i="2"/>
  <c r="N336" i="2"/>
  <c r="O336" i="2"/>
  <c r="Q336" i="2"/>
  <c r="R336" i="2"/>
  <c r="S336" i="2"/>
  <c r="T336" i="2"/>
  <c r="B337" i="2"/>
  <c r="C337" i="2"/>
  <c r="E337" i="2"/>
  <c r="F337" i="2"/>
  <c r="H337" i="2"/>
  <c r="I337" i="2"/>
  <c r="K337" i="2"/>
  <c r="L337" i="2"/>
  <c r="N337" i="2"/>
  <c r="O337" i="2"/>
  <c r="Q337" i="2"/>
  <c r="R337" i="2"/>
  <c r="S337" i="2"/>
  <c r="T337" i="2"/>
  <c r="B338" i="2"/>
  <c r="C338" i="2"/>
  <c r="E338" i="2"/>
  <c r="F338" i="2"/>
  <c r="H338" i="2"/>
  <c r="I338" i="2"/>
  <c r="K338" i="2"/>
  <c r="L338" i="2"/>
  <c r="N338" i="2"/>
  <c r="O338" i="2"/>
  <c r="Q338" i="2"/>
  <c r="R338" i="2"/>
  <c r="S338" i="2"/>
  <c r="T338" i="2"/>
  <c r="B339" i="2"/>
  <c r="C339" i="2"/>
  <c r="E339" i="2"/>
  <c r="F339" i="2"/>
  <c r="H339" i="2"/>
  <c r="I339" i="2"/>
  <c r="K339" i="2"/>
  <c r="L339" i="2"/>
  <c r="N339" i="2"/>
  <c r="O339" i="2"/>
  <c r="Q339" i="2"/>
  <c r="R339" i="2"/>
  <c r="S339" i="2"/>
  <c r="T339" i="2"/>
  <c r="B340" i="2"/>
  <c r="C340" i="2"/>
  <c r="E340" i="2"/>
  <c r="F340" i="2"/>
  <c r="H340" i="2"/>
  <c r="I340" i="2"/>
  <c r="K340" i="2"/>
  <c r="L340" i="2"/>
  <c r="N340" i="2"/>
  <c r="O340" i="2"/>
  <c r="Q340" i="2"/>
  <c r="R340" i="2"/>
  <c r="S340" i="2"/>
  <c r="T340" i="2"/>
  <c r="B341" i="2"/>
  <c r="C341" i="2"/>
  <c r="E341" i="2"/>
  <c r="F341" i="2"/>
  <c r="H341" i="2"/>
  <c r="I341" i="2"/>
  <c r="K341" i="2"/>
  <c r="L341" i="2"/>
  <c r="N341" i="2"/>
  <c r="O341" i="2"/>
  <c r="Q341" i="2"/>
  <c r="R341" i="2"/>
  <c r="S341" i="2"/>
  <c r="T341" i="2"/>
  <c r="B342" i="2"/>
  <c r="C342" i="2"/>
  <c r="E342" i="2"/>
  <c r="F342" i="2"/>
  <c r="H342" i="2"/>
  <c r="I342" i="2"/>
  <c r="K342" i="2"/>
  <c r="L342" i="2"/>
  <c r="M342" i="2"/>
  <c r="N342" i="2"/>
  <c r="O342" i="2"/>
  <c r="Q342" i="2"/>
  <c r="R342" i="2"/>
  <c r="S342" i="2"/>
  <c r="T342" i="2"/>
  <c r="B343" i="2"/>
  <c r="C343" i="2"/>
  <c r="E343" i="2"/>
  <c r="F343" i="2"/>
  <c r="H343" i="2"/>
  <c r="I343" i="2"/>
  <c r="K343" i="2"/>
  <c r="L343" i="2"/>
  <c r="N343" i="2"/>
  <c r="O343" i="2"/>
  <c r="Q343" i="2"/>
  <c r="R343" i="2"/>
  <c r="S343" i="2"/>
  <c r="T343" i="2"/>
  <c r="B344" i="2"/>
  <c r="C344" i="2"/>
  <c r="E344" i="2"/>
  <c r="F344" i="2"/>
  <c r="H344" i="2"/>
  <c r="I344" i="2"/>
  <c r="K344" i="2"/>
  <c r="L344" i="2"/>
  <c r="N344" i="2"/>
  <c r="O344" i="2"/>
  <c r="Q344" i="2"/>
  <c r="R344" i="2"/>
  <c r="S344" i="2"/>
  <c r="T344" i="2"/>
  <c r="B345" i="2"/>
  <c r="C345" i="2"/>
  <c r="E345" i="2"/>
  <c r="F345" i="2"/>
  <c r="H345" i="2"/>
  <c r="I345" i="2"/>
  <c r="K345" i="2"/>
  <c r="L345" i="2"/>
  <c r="N345" i="2"/>
  <c r="O345" i="2"/>
  <c r="Q345" i="2"/>
  <c r="R345" i="2"/>
  <c r="S345" i="2"/>
  <c r="T345" i="2"/>
  <c r="B346" i="2"/>
  <c r="C346" i="2"/>
  <c r="E346" i="2"/>
  <c r="F346" i="2"/>
  <c r="H346" i="2"/>
  <c r="I346" i="2"/>
  <c r="K346" i="2"/>
  <c r="L346" i="2"/>
  <c r="N346" i="2"/>
  <c r="O346" i="2"/>
  <c r="Q346" i="2"/>
  <c r="R346" i="2"/>
  <c r="S346" i="2"/>
  <c r="T346" i="2"/>
  <c r="B347" i="2"/>
  <c r="C347" i="2"/>
  <c r="E347" i="2"/>
  <c r="F347" i="2"/>
  <c r="H347" i="2"/>
  <c r="I347" i="2"/>
  <c r="K347" i="2"/>
  <c r="L347" i="2"/>
  <c r="N347" i="2"/>
  <c r="O347" i="2"/>
  <c r="Q347" i="2"/>
  <c r="R347" i="2"/>
  <c r="S347" i="2"/>
  <c r="T347" i="2"/>
  <c r="B348" i="2"/>
  <c r="C348" i="2"/>
  <c r="E348" i="2"/>
  <c r="F348" i="2"/>
  <c r="H348" i="2"/>
  <c r="I348" i="2"/>
  <c r="K348" i="2"/>
  <c r="L348" i="2"/>
  <c r="N348" i="2"/>
  <c r="O348" i="2"/>
  <c r="Q348" i="2"/>
  <c r="R348" i="2"/>
  <c r="S348" i="2"/>
  <c r="T348" i="2"/>
  <c r="B349" i="2"/>
  <c r="C349" i="2"/>
  <c r="E349" i="2"/>
  <c r="F349" i="2"/>
  <c r="H349" i="2"/>
  <c r="I349" i="2"/>
  <c r="K349" i="2"/>
  <c r="L349" i="2"/>
  <c r="N349" i="2"/>
  <c r="O349" i="2"/>
  <c r="Q349" i="2"/>
  <c r="R349" i="2"/>
  <c r="S349" i="2"/>
  <c r="T349" i="2"/>
  <c r="B350" i="2"/>
  <c r="C350" i="2"/>
  <c r="E350" i="2"/>
  <c r="F350" i="2"/>
  <c r="H350" i="2"/>
  <c r="I350" i="2"/>
  <c r="K350" i="2"/>
  <c r="L350" i="2"/>
  <c r="N350" i="2"/>
  <c r="O350" i="2"/>
  <c r="Q350" i="2"/>
  <c r="R350" i="2"/>
  <c r="S350" i="2"/>
  <c r="T350" i="2"/>
  <c r="B351" i="2"/>
  <c r="C351" i="2"/>
  <c r="E351" i="2"/>
  <c r="F351" i="2"/>
  <c r="H351" i="2"/>
  <c r="I351" i="2"/>
  <c r="K351" i="2"/>
  <c r="L351" i="2"/>
  <c r="N351" i="2"/>
  <c r="O351" i="2"/>
  <c r="Q351" i="2"/>
  <c r="R351" i="2"/>
  <c r="S351" i="2"/>
  <c r="T351" i="2"/>
  <c r="B352" i="2"/>
  <c r="C352" i="2"/>
  <c r="E352" i="2"/>
  <c r="F352" i="2"/>
  <c r="H352" i="2"/>
  <c r="I352" i="2"/>
  <c r="K352" i="2"/>
  <c r="L352" i="2"/>
  <c r="N352" i="2"/>
  <c r="O352" i="2"/>
  <c r="Q352" i="2"/>
  <c r="R352" i="2"/>
  <c r="S352" i="2"/>
  <c r="T352" i="2"/>
  <c r="B353" i="2"/>
  <c r="C353" i="2"/>
  <c r="E353" i="2"/>
  <c r="F353" i="2"/>
  <c r="H353" i="2"/>
  <c r="I353" i="2"/>
  <c r="K353" i="2"/>
  <c r="L353" i="2"/>
  <c r="N353" i="2"/>
  <c r="O353" i="2"/>
  <c r="Q353" i="2"/>
  <c r="R353" i="2"/>
  <c r="S353" i="2"/>
  <c r="T353" i="2"/>
  <c r="B354" i="2"/>
  <c r="C354" i="2"/>
  <c r="E354" i="2"/>
  <c r="F354" i="2"/>
  <c r="H354" i="2"/>
  <c r="I354" i="2"/>
  <c r="K354" i="2"/>
  <c r="L354" i="2"/>
  <c r="N354" i="2"/>
  <c r="O354" i="2"/>
  <c r="Q354" i="2"/>
  <c r="R354" i="2"/>
  <c r="S354" i="2"/>
  <c r="T354" i="2"/>
  <c r="B355" i="2"/>
  <c r="C355" i="2"/>
  <c r="E355" i="2"/>
  <c r="F355" i="2"/>
  <c r="H355" i="2"/>
  <c r="I355" i="2"/>
  <c r="K355" i="2"/>
  <c r="L355" i="2"/>
  <c r="N355" i="2"/>
  <c r="O355" i="2"/>
  <c r="Q355" i="2"/>
  <c r="R355" i="2"/>
  <c r="S355" i="2"/>
  <c r="T355" i="2"/>
  <c r="B356" i="2"/>
  <c r="C356" i="2"/>
  <c r="E356" i="2"/>
  <c r="F356" i="2"/>
  <c r="H356" i="2"/>
  <c r="I356" i="2"/>
  <c r="K356" i="2"/>
  <c r="L356" i="2"/>
  <c r="N356" i="2"/>
  <c r="O356" i="2"/>
  <c r="Q356" i="2"/>
  <c r="R356" i="2"/>
  <c r="S356" i="2"/>
  <c r="T356" i="2"/>
  <c r="B357" i="2"/>
  <c r="C357" i="2"/>
  <c r="E357" i="2"/>
  <c r="F357" i="2"/>
  <c r="H357" i="2"/>
  <c r="I357" i="2"/>
  <c r="K357" i="2"/>
  <c r="L357" i="2"/>
  <c r="N357" i="2"/>
  <c r="O357" i="2"/>
  <c r="Q357" i="2"/>
  <c r="R357" i="2"/>
  <c r="S357" i="2"/>
  <c r="T357" i="2"/>
  <c r="B358" i="2"/>
  <c r="C358" i="2"/>
  <c r="E358" i="2"/>
  <c r="F358" i="2"/>
  <c r="H358" i="2"/>
  <c r="I358" i="2"/>
  <c r="K358" i="2"/>
  <c r="L358" i="2"/>
  <c r="N358" i="2"/>
  <c r="O358" i="2"/>
  <c r="Q358" i="2"/>
  <c r="R358" i="2"/>
  <c r="S358" i="2"/>
  <c r="T358" i="2"/>
  <c r="B359" i="2"/>
  <c r="C359" i="2"/>
  <c r="E359" i="2"/>
  <c r="F359" i="2"/>
  <c r="H359" i="2"/>
  <c r="I359" i="2"/>
  <c r="K359" i="2"/>
  <c r="L359" i="2"/>
  <c r="N359" i="2"/>
  <c r="O359" i="2"/>
  <c r="Q359" i="2"/>
  <c r="R359" i="2"/>
  <c r="S359" i="2"/>
  <c r="T359" i="2"/>
  <c r="B360" i="2"/>
  <c r="C360" i="2"/>
  <c r="E360" i="2"/>
  <c r="F360" i="2"/>
  <c r="H360" i="2"/>
  <c r="I360" i="2"/>
  <c r="K360" i="2"/>
  <c r="L360" i="2"/>
  <c r="N360" i="2"/>
  <c r="O360" i="2"/>
  <c r="Q360" i="2"/>
  <c r="R360" i="2"/>
  <c r="S360" i="2"/>
  <c r="T360" i="2"/>
  <c r="B361" i="2"/>
  <c r="C361" i="2"/>
  <c r="E361" i="2"/>
  <c r="F361" i="2"/>
  <c r="H361" i="2"/>
  <c r="I361" i="2"/>
  <c r="K361" i="2"/>
  <c r="L361" i="2"/>
  <c r="N361" i="2"/>
  <c r="O361" i="2"/>
  <c r="Q361" i="2"/>
  <c r="R361" i="2"/>
  <c r="S361" i="2"/>
  <c r="T361" i="2"/>
  <c r="B362" i="2"/>
  <c r="C362" i="2"/>
  <c r="E362" i="2"/>
  <c r="F362" i="2"/>
  <c r="H362" i="2"/>
  <c r="I362" i="2"/>
  <c r="K362" i="2"/>
  <c r="L362" i="2"/>
  <c r="N362" i="2"/>
  <c r="O362" i="2"/>
  <c r="Q362" i="2"/>
  <c r="R362" i="2"/>
  <c r="S362" i="2"/>
  <c r="T362" i="2"/>
  <c r="B363" i="2"/>
  <c r="C363" i="2"/>
  <c r="E363" i="2"/>
  <c r="F363" i="2"/>
  <c r="H363" i="2"/>
  <c r="I363" i="2"/>
  <c r="K363" i="2"/>
  <c r="L363" i="2"/>
  <c r="N363" i="2"/>
  <c r="O363" i="2"/>
  <c r="Q363" i="2"/>
  <c r="R363" i="2"/>
  <c r="S363" i="2"/>
  <c r="T363" i="2"/>
  <c r="B364" i="2"/>
  <c r="C364" i="2"/>
  <c r="E364" i="2"/>
  <c r="F364" i="2"/>
  <c r="H364" i="2"/>
  <c r="I364" i="2"/>
  <c r="K364" i="2"/>
  <c r="L364" i="2"/>
  <c r="M364" i="2"/>
  <c r="N364" i="2"/>
  <c r="O364" i="2"/>
  <c r="Q364" i="2"/>
  <c r="R364" i="2"/>
  <c r="S364" i="2"/>
  <c r="T364" i="2"/>
  <c r="B365" i="2"/>
  <c r="C365" i="2"/>
  <c r="E365" i="2"/>
  <c r="F365" i="2"/>
  <c r="H365" i="2"/>
  <c r="I365" i="2"/>
  <c r="K365" i="2"/>
  <c r="L365" i="2"/>
  <c r="N365" i="2"/>
  <c r="O365" i="2"/>
  <c r="Q365" i="2"/>
  <c r="R365" i="2"/>
  <c r="S365" i="2"/>
  <c r="T365" i="2"/>
  <c r="B366" i="2"/>
  <c r="C366" i="2"/>
  <c r="E366" i="2"/>
  <c r="F366" i="2"/>
  <c r="H366" i="2"/>
  <c r="I366" i="2"/>
  <c r="K366" i="2"/>
  <c r="L366" i="2"/>
  <c r="N366" i="2"/>
  <c r="O366" i="2"/>
  <c r="Q366" i="2"/>
  <c r="R366" i="2"/>
  <c r="S366" i="2"/>
  <c r="T366" i="2"/>
  <c r="B367" i="2"/>
  <c r="C367" i="2"/>
  <c r="E367" i="2"/>
  <c r="F367" i="2"/>
  <c r="H367" i="2"/>
  <c r="I367" i="2"/>
  <c r="K367" i="2"/>
  <c r="L367" i="2"/>
  <c r="N367" i="2"/>
  <c r="O367" i="2"/>
  <c r="Q367" i="2"/>
  <c r="R367" i="2"/>
  <c r="S367" i="2"/>
  <c r="T367" i="2"/>
  <c r="B368" i="2"/>
  <c r="C368" i="2"/>
  <c r="E368" i="2"/>
  <c r="F368" i="2"/>
  <c r="H368" i="2"/>
  <c r="I368" i="2"/>
  <c r="K368" i="2"/>
  <c r="L368" i="2"/>
  <c r="N368" i="2"/>
  <c r="O368" i="2"/>
  <c r="Q368" i="2"/>
  <c r="R368" i="2"/>
  <c r="S368" i="2"/>
  <c r="T368" i="2"/>
  <c r="B369" i="2"/>
  <c r="C369" i="2"/>
  <c r="E369" i="2"/>
  <c r="F369" i="2"/>
  <c r="H369" i="2"/>
  <c r="I369" i="2"/>
  <c r="K369" i="2"/>
  <c r="L369" i="2"/>
  <c r="N369" i="2"/>
  <c r="O369" i="2"/>
  <c r="Q369" i="2"/>
  <c r="R369" i="2"/>
  <c r="S369" i="2"/>
  <c r="T369" i="2"/>
  <c r="B370" i="2"/>
  <c r="C370" i="2"/>
  <c r="E370" i="2"/>
  <c r="F370" i="2"/>
  <c r="H370" i="2"/>
  <c r="I370" i="2"/>
  <c r="K370" i="2"/>
  <c r="L370" i="2"/>
  <c r="N370" i="2"/>
  <c r="O370" i="2"/>
  <c r="Q370" i="2"/>
  <c r="R370" i="2"/>
  <c r="S370" i="2"/>
  <c r="T370" i="2"/>
  <c r="B371" i="2"/>
  <c r="C371" i="2"/>
  <c r="E371" i="2"/>
  <c r="F371" i="2"/>
  <c r="H371" i="2"/>
  <c r="I371" i="2"/>
  <c r="K371" i="2"/>
  <c r="L371" i="2"/>
  <c r="N371" i="2"/>
  <c r="O371" i="2"/>
  <c r="Q371" i="2"/>
  <c r="R371" i="2"/>
  <c r="S371" i="2"/>
  <c r="T371" i="2"/>
  <c r="B372" i="2"/>
  <c r="C372" i="2"/>
  <c r="E372" i="2"/>
  <c r="F372" i="2"/>
  <c r="H372" i="2"/>
  <c r="I372" i="2"/>
  <c r="K372" i="2"/>
  <c r="L372" i="2"/>
  <c r="N372" i="2"/>
  <c r="O372" i="2"/>
  <c r="Q372" i="2"/>
  <c r="R372" i="2"/>
  <c r="S372" i="2"/>
  <c r="T372" i="2"/>
  <c r="B373" i="2"/>
  <c r="C373" i="2"/>
  <c r="E373" i="2"/>
  <c r="F373" i="2"/>
  <c r="H373" i="2"/>
  <c r="I373" i="2"/>
  <c r="K373" i="2"/>
  <c r="L373" i="2"/>
  <c r="N373" i="2"/>
  <c r="O373" i="2"/>
  <c r="Q373" i="2"/>
  <c r="R373" i="2"/>
  <c r="S373" i="2"/>
  <c r="T373" i="2"/>
  <c r="B374" i="2"/>
  <c r="C374" i="2"/>
  <c r="E374" i="2"/>
  <c r="F374" i="2"/>
  <c r="H374" i="2"/>
  <c r="I374" i="2"/>
  <c r="K374" i="2"/>
  <c r="L374" i="2"/>
  <c r="N374" i="2"/>
  <c r="O374" i="2"/>
  <c r="Q374" i="2"/>
  <c r="R374" i="2"/>
  <c r="S374" i="2"/>
  <c r="T374" i="2"/>
  <c r="B375" i="2"/>
  <c r="C375" i="2"/>
  <c r="E375" i="2"/>
  <c r="F375" i="2"/>
  <c r="H375" i="2"/>
  <c r="I375" i="2"/>
  <c r="K375" i="2"/>
  <c r="L375" i="2"/>
  <c r="N375" i="2"/>
  <c r="O375" i="2"/>
  <c r="Q375" i="2"/>
  <c r="R375" i="2"/>
  <c r="S375" i="2"/>
  <c r="T375" i="2"/>
  <c r="B376" i="2"/>
  <c r="C376" i="2"/>
  <c r="E376" i="2"/>
  <c r="F376" i="2"/>
  <c r="H376" i="2"/>
  <c r="I376" i="2"/>
  <c r="K376" i="2"/>
  <c r="L376" i="2"/>
  <c r="N376" i="2"/>
  <c r="O376" i="2"/>
  <c r="Q376" i="2"/>
  <c r="R376" i="2"/>
  <c r="S376" i="2"/>
  <c r="T376" i="2"/>
  <c r="B377" i="2"/>
  <c r="C377" i="2"/>
  <c r="E377" i="2"/>
  <c r="F377" i="2"/>
  <c r="H377" i="2"/>
  <c r="I377" i="2"/>
  <c r="K377" i="2"/>
  <c r="L377" i="2"/>
  <c r="N377" i="2"/>
  <c r="O377" i="2"/>
  <c r="Q377" i="2"/>
  <c r="R377" i="2"/>
  <c r="S377" i="2"/>
  <c r="T377" i="2"/>
  <c r="B378" i="2"/>
  <c r="C378" i="2"/>
  <c r="E378" i="2"/>
  <c r="F378" i="2"/>
  <c r="H378" i="2"/>
  <c r="I378" i="2"/>
  <c r="K378" i="2"/>
  <c r="L378" i="2"/>
  <c r="N378" i="2"/>
  <c r="O378" i="2"/>
  <c r="Q378" i="2"/>
  <c r="R378" i="2"/>
  <c r="S378" i="2"/>
  <c r="T378" i="2"/>
  <c r="B379" i="2"/>
  <c r="C379" i="2"/>
  <c r="E379" i="2"/>
  <c r="F379" i="2"/>
  <c r="H379" i="2"/>
  <c r="I379" i="2"/>
  <c r="K379" i="2"/>
  <c r="L379" i="2"/>
  <c r="N379" i="2"/>
  <c r="O379" i="2"/>
  <c r="Q379" i="2"/>
  <c r="R379" i="2"/>
  <c r="S379" i="2"/>
  <c r="T379" i="2"/>
  <c r="B380" i="2"/>
  <c r="C380" i="2"/>
  <c r="E380" i="2"/>
  <c r="F380" i="2"/>
  <c r="H380" i="2"/>
  <c r="I380" i="2"/>
  <c r="K380" i="2"/>
  <c r="L380" i="2"/>
  <c r="N380" i="2"/>
  <c r="O380" i="2"/>
  <c r="Q380" i="2"/>
  <c r="R380" i="2"/>
  <c r="S380" i="2"/>
  <c r="T380" i="2"/>
  <c r="B381" i="2"/>
  <c r="C381" i="2"/>
  <c r="E381" i="2"/>
  <c r="F381" i="2"/>
  <c r="H381" i="2"/>
  <c r="I381" i="2"/>
  <c r="J381" i="2"/>
  <c r="K381" i="2"/>
  <c r="L381" i="2"/>
  <c r="N381" i="2"/>
  <c r="O381" i="2"/>
  <c r="Q381" i="2"/>
  <c r="R381" i="2"/>
  <c r="S381" i="2"/>
  <c r="T381" i="2"/>
  <c r="B382" i="2"/>
  <c r="C382" i="2"/>
  <c r="E382" i="2"/>
  <c r="F382" i="2"/>
  <c r="H382" i="2"/>
  <c r="I382" i="2"/>
  <c r="K382" i="2"/>
  <c r="L382" i="2"/>
  <c r="N382" i="2"/>
  <c r="O382" i="2"/>
  <c r="Q382" i="2"/>
  <c r="R382" i="2"/>
  <c r="S382" i="2"/>
  <c r="T382" i="2"/>
  <c r="B383" i="2"/>
  <c r="C383" i="2"/>
  <c r="E383" i="2"/>
  <c r="F383" i="2"/>
  <c r="H383" i="2"/>
  <c r="I383" i="2"/>
  <c r="K383" i="2"/>
  <c r="L383" i="2"/>
  <c r="N383" i="2"/>
  <c r="O383" i="2"/>
  <c r="Q383" i="2"/>
  <c r="R383" i="2"/>
  <c r="S383" i="2"/>
  <c r="T383" i="2"/>
  <c r="B384" i="2"/>
  <c r="C384" i="2"/>
  <c r="E384" i="2"/>
  <c r="F384" i="2"/>
  <c r="H384" i="2"/>
  <c r="I384" i="2"/>
  <c r="K384" i="2"/>
  <c r="L384" i="2"/>
  <c r="N384" i="2"/>
  <c r="O384" i="2"/>
  <c r="Q384" i="2"/>
  <c r="R384" i="2"/>
  <c r="S384" i="2"/>
  <c r="T384" i="2"/>
  <c r="B385" i="2"/>
  <c r="C385" i="2"/>
  <c r="E385" i="2"/>
  <c r="F385" i="2"/>
  <c r="H385" i="2"/>
  <c r="I385" i="2"/>
  <c r="K385" i="2"/>
  <c r="L385" i="2"/>
  <c r="N385" i="2"/>
  <c r="O385" i="2"/>
  <c r="Q385" i="2"/>
  <c r="R385" i="2"/>
  <c r="S385" i="2"/>
  <c r="T385" i="2"/>
  <c r="B386" i="2"/>
  <c r="C386" i="2"/>
  <c r="E386" i="2"/>
  <c r="F386" i="2"/>
  <c r="H386" i="2"/>
  <c r="I386" i="2"/>
  <c r="K386" i="2"/>
  <c r="L386" i="2"/>
  <c r="N386" i="2"/>
  <c r="O386" i="2"/>
  <c r="Q386" i="2"/>
  <c r="R386" i="2"/>
  <c r="S386" i="2"/>
  <c r="T386" i="2"/>
  <c r="B387" i="2"/>
  <c r="C387" i="2"/>
  <c r="E387" i="2"/>
  <c r="F387" i="2"/>
  <c r="H387" i="2"/>
  <c r="I387" i="2"/>
  <c r="K387" i="2"/>
  <c r="L387" i="2"/>
  <c r="N387" i="2"/>
  <c r="O387" i="2"/>
  <c r="Q387" i="2"/>
  <c r="R387" i="2"/>
  <c r="S387" i="2"/>
  <c r="T387" i="2"/>
  <c r="B388" i="2"/>
  <c r="C388" i="2"/>
  <c r="E388" i="2"/>
  <c r="F388" i="2"/>
  <c r="H388" i="2"/>
  <c r="I388" i="2"/>
  <c r="K388" i="2"/>
  <c r="L388" i="2"/>
  <c r="N388" i="2"/>
  <c r="O388" i="2"/>
  <c r="Q388" i="2"/>
  <c r="R388" i="2"/>
  <c r="S388" i="2"/>
  <c r="T388" i="2"/>
  <c r="B389" i="2"/>
  <c r="C389" i="2"/>
  <c r="E389" i="2"/>
  <c r="F389" i="2"/>
  <c r="H389" i="2"/>
  <c r="I389" i="2"/>
  <c r="K389" i="2"/>
  <c r="L389" i="2"/>
  <c r="N389" i="2"/>
  <c r="O389" i="2"/>
  <c r="Q389" i="2"/>
  <c r="R389" i="2"/>
  <c r="S389" i="2"/>
  <c r="T389" i="2"/>
  <c r="B390" i="2"/>
  <c r="C390" i="2"/>
  <c r="E390" i="2"/>
  <c r="F390" i="2"/>
  <c r="H390" i="2"/>
  <c r="I390" i="2"/>
  <c r="K390" i="2"/>
  <c r="L390" i="2"/>
  <c r="N390" i="2"/>
  <c r="O390" i="2"/>
  <c r="Q390" i="2"/>
  <c r="R390" i="2"/>
  <c r="S390" i="2"/>
  <c r="T390" i="2"/>
  <c r="B391" i="2"/>
  <c r="C391" i="2"/>
  <c r="E391" i="2"/>
  <c r="F391" i="2"/>
  <c r="H391" i="2"/>
  <c r="I391" i="2"/>
  <c r="K391" i="2"/>
  <c r="L391" i="2"/>
  <c r="N391" i="2"/>
  <c r="O391" i="2"/>
  <c r="Q391" i="2"/>
  <c r="R391" i="2"/>
  <c r="S391" i="2"/>
  <c r="T391" i="2"/>
  <c r="B392" i="2"/>
  <c r="C392" i="2"/>
  <c r="E392" i="2"/>
  <c r="F392" i="2"/>
  <c r="H392" i="2"/>
  <c r="I392" i="2"/>
  <c r="K392" i="2"/>
  <c r="L392" i="2"/>
  <c r="N392" i="2"/>
  <c r="O392" i="2"/>
  <c r="Q392" i="2"/>
  <c r="R392" i="2"/>
  <c r="S392" i="2"/>
  <c r="T392" i="2"/>
  <c r="B393" i="2"/>
  <c r="C393" i="2"/>
  <c r="E393" i="2"/>
  <c r="F393" i="2"/>
  <c r="H393" i="2"/>
  <c r="I393" i="2"/>
  <c r="K393" i="2"/>
  <c r="L393" i="2"/>
  <c r="N393" i="2"/>
  <c r="O393" i="2"/>
  <c r="Q393" i="2"/>
  <c r="R393" i="2"/>
  <c r="S393" i="2"/>
  <c r="T393" i="2"/>
  <c r="B394" i="2"/>
  <c r="C394" i="2"/>
  <c r="E394" i="2"/>
  <c r="F394" i="2"/>
  <c r="H394" i="2"/>
  <c r="I394" i="2"/>
  <c r="K394" i="2"/>
  <c r="L394" i="2"/>
  <c r="N394" i="2"/>
  <c r="O394" i="2"/>
  <c r="Q394" i="2"/>
  <c r="R394" i="2"/>
  <c r="S394" i="2"/>
  <c r="T394" i="2"/>
  <c r="B395" i="2"/>
  <c r="C395" i="2"/>
  <c r="E395" i="2"/>
  <c r="F395" i="2"/>
  <c r="H395" i="2"/>
  <c r="I395" i="2"/>
  <c r="K395" i="2"/>
  <c r="L395" i="2"/>
  <c r="N395" i="2"/>
  <c r="O395" i="2"/>
  <c r="Q395" i="2"/>
  <c r="R395" i="2"/>
  <c r="S395" i="2"/>
  <c r="T395" i="2"/>
  <c r="B396" i="2"/>
  <c r="C396" i="2"/>
  <c r="E396" i="2"/>
  <c r="F396" i="2"/>
  <c r="H396" i="2"/>
  <c r="I396" i="2"/>
  <c r="K396" i="2"/>
  <c r="L396" i="2"/>
  <c r="N396" i="2"/>
  <c r="O396" i="2"/>
  <c r="Q396" i="2"/>
  <c r="R396" i="2"/>
  <c r="S396" i="2"/>
  <c r="T396" i="2"/>
  <c r="B397" i="2"/>
  <c r="C397" i="2"/>
  <c r="E397" i="2"/>
  <c r="F397" i="2"/>
  <c r="H397" i="2"/>
  <c r="I397" i="2"/>
  <c r="K397" i="2"/>
  <c r="L397" i="2"/>
  <c r="N397" i="2"/>
  <c r="O397" i="2"/>
  <c r="Q397" i="2"/>
  <c r="R397" i="2"/>
  <c r="S397" i="2"/>
  <c r="T397" i="2"/>
  <c r="B398" i="2"/>
  <c r="C398" i="2"/>
  <c r="E398" i="2"/>
  <c r="F398" i="2"/>
  <c r="H398" i="2"/>
  <c r="I398" i="2"/>
  <c r="K398" i="2"/>
  <c r="L398" i="2"/>
  <c r="N398" i="2"/>
  <c r="O398" i="2"/>
  <c r="Q398" i="2"/>
  <c r="R398" i="2"/>
  <c r="S398" i="2"/>
  <c r="T398" i="2"/>
  <c r="B399" i="2"/>
  <c r="C399" i="2"/>
  <c r="E399" i="2"/>
  <c r="F399" i="2"/>
  <c r="H399" i="2"/>
  <c r="I399" i="2"/>
  <c r="K399" i="2"/>
  <c r="L399" i="2"/>
  <c r="N399" i="2"/>
  <c r="O399" i="2"/>
  <c r="Q399" i="2"/>
  <c r="R399" i="2"/>
  <c r="S399" i="2"/>
  <c r="T399" i="2"/>
  <c r="B400" i="2"/>
  <c r="C400" i="2"/>
  <c r="E400" i="2"/>
  <c r="F400" i="2"/>
  <c r="H400" i="2"/>
  <c r="I400" i="2"/>
  <c r="K400" i="2"/>
  <c r="L400" i="2"/>
  <c r="N400" i="2"/>
  <c r="O400" i="2"/>
  <c r="Q400" i="2"/>
  <c r="R400" i="2"/>
  <c r="S400" i="2"/>
  <c r="T400" i="2"/>
  <c r="B401" i="2"/>
  <c r="C401" i="2"/>
  <c r="E401" i="2"/>
  <c r="F401" i="2"/>
  <c r="H401" i="2"/>
  <c r="I401" i="2"/>
  <c r="K401" i="2"/>
  <c r="L401" i="2"/>
  <c r="N401" i="2"/>
  <c r="O401" i="2"/>
  <c r="Q401" i="2"/>
  <c r="R401" i="2"/>
  <c r="S401" i="2"/>
  <c r="T401" i="2"/>
  <c r="B402" i="2"/>
  <c r="C402" i="2"/>
  <c r="E402" i="2"/>
  <c r="F402" i="2"/>
  <c r="H402" i="2"/>
  <c r="I402" i="2"/>
  <c r="K402" i="2"/>
  <c r="L402" i="2"/>
  <c r="N402" i="2"/>
  <c r="O402" i="2"/>
  <c r="Q402" i="2"/>
  <c r="R402" i="2"/>
  <c r="S402" i="2"/>
  <c r="T402" i="2"/>
  <c r="B403" i="2"/>
  <c r="C403" i="2"/>
  <c r="E403" i="2"/>
  <c r="F403" i="2"/>
  <c r="H403" i="2"/>
  <c r="I403" i="2"/>
  <c r="K403" i="2"/>
  <c r="L403" i="2"/>
  <c r="N403" i="2"/>
  <c r="O403" i="2"/>
  <c r="Q403" i="2"/>
  <c r="R403" i="2"/>
  <c r="S403" i="2"/>
  <c r="T403" i="2"/>
  <c r="B404" i="2"/>
  <c r="C404" i="2"/>
  <c r="E404" i="2"/>
  <c r="F404" i="2"/>
  <c r="H404" i="2"/>
  <c r="I404" i="2"/>
  <c r="K404" i="2"/>
  <c r="L404" i="2"/>
  <c r="N404" i="2"/>
  <c r="O404" i="2"/>
  <c r="Q404" i="2"/>
  <c r="R404" i="2"/>
  <c r="S404" i="2"/>
  <c r="T404" i="2"/>
  <c r="B405" i="2"/>
  <c r="C405" i="2"/>
  <c r="E405" i="2"/>
  <c r="F405" i="2"/>
  <c r="H405" i="2"/>
  <c r="I405" i="2"/>
  <c r="K405" i="2"/>
  <c r="L405" i="2"/>
  <c r="N405" i="2"/>
  <c r="O405" i="2"/>
  <c r="Q405" i="2"/>
  <c r="R405" i="2"/>
  <c r="S405" i="2"/>
  <c r="T405" i="2"/>
  <c r="B406" i="2"/>
  <c r="C406" i="2"/>
  <c r="E406" i="2"/>
  <c r="F406" i="2"/>
  <c r="H406" i="2"/>
  <c r="I406" i="2"/>
  <c r="K406" i="2"/>
  <c r="L406" i="2"/>
  <c r="N406" i="2"/>
  <c r="O406" i="2"/>
  <c r="Q406" i="2"/>
  <c r="R406" i="2"/>
  <c r="S406" i="2"/>
  <c r="T406" i="2"/>
  <c r="B407" i="2"/>
  <c r="C407" i="2"/>
  <c r="E407" i="2"/>
  <c r="F407" i="2"/>
  <c r="H407" i="2"/>
  <c r="I407" i="2"/>
  <c r="K407" i="2"/>
  <c r="L407" i="2"/>
  <c r="N407" i="2"/>
  <c r="O407" i="2"/>
  <c r="Q407" i="2"/>
  <c r="R407" i="2"/>
  <c r="S407" i="2"/>
  <c r="T407" i="2"/>
  <c r="B408" i="2"/>
  <c r="C408" i="2"/>
  <c r="E408" i="2"/>
  <c r="F408" i="2"/>
  <c r="H408" i="2"/>
  <c r="I408" i="2"/>
  <c r="K408" i="2"/>
  <c r="L408" i="2"/>
  <c r="N408" i="2"/>
  <c r="O408" i="2"/>
  <c r="Q408" i="2"/>
  <c r="R408" i="2"/>
  <c r="S408" i="2"/>
  <c r="T408" i="2"/>
  <c r="B409" i="2"/>
  <c r="C409" i="2"/>
  <c r="E409" i="2"/>
  <c r="F409" i="2"/>
  <c r="H409" i="2"/>
  <c r="I409" i="2"/>
  <c r="K409" i="2"/>
  <c r="L409" i="2"/>
  <c r="N409" i="2"/>
  <c r="O409" i="2"/>
  <c r="Q409" i="2"/>
  <c r="R409" i="2"/>
  <c r="S409" i="2"/>
  <c r="T409" i="2"/>
  <c r="B410" i="2"/>
  <c r="C410" i="2"/>
  <c r="E410" i="2"/>
  <c r="F410" i="2"/>
  <c r="H410" i="2"/>
  <c r="I410" i="2"/>
  <c r="K410" i="2"/>
  <c r="L410" i="2"/>
  <c r="N410" i="2"/>
  <c r="O410" i="2"/>
  <c r="Q410" i="2"/>
  <c r="R410" i="2"/>
  <c r="S410" i="2"/>
  <c r="T410" i="2"/>
  <c r="B411" i="2"/>
  <c r="C411" i="2"/>
  <c r="E411" i="2"/>
  <c r="F411" i="2"/>
  <c r="H411" i="2"/>
  <c r="I411" i="2"/>
  <c r="K411" i="2"/>
  <c r="L411" i="2"/>
  <c r="N411" i="2"/>
  <c r="O411" i="2"/>
  <c r="Q411" i="2"/>
  <c r="R411" i="2"/>
  <c r="S411" i="2"/>
  <c r="T411" i="2"/>
  <c r="B412" i="2"/>
  <c r="C412" i="2"/>
  <c r="E412" i="2"/>
  <c r="F412" i="2"/>
  <c r="H412" i="2"/>
  <c r="I412" i="2"/>
  <c r="K412" i="2"/>
  <c r="L412" i="2"/>
  <c r="N412" i="2"/>
  <c r="O412" i="2"/>
  <c r="Q412" i="2"/>
  <c r="R412" i="2"/>
  <c r="S412" i="2"/>
  <c r="T412" i="2"/>
  <c r="B413" i="2"/>
  <c r="C413" i="2"/>
  <c r="E413" i="2"/>
  <c r="F413" i="2"/>
  <c r="H413" i="2"/>
  <c r="I413" i="2"/>
  <c r="K413" i="2"/>
  <c r="L413" i="2"/>
  <c r="N413" i="2"/>
  <c r="O413" i="2"/>
  <c r="Q413" i="2"/>
  <c r="R413" i="2"/>
  <c r="S413" i="2"/>
  <c r="T413" i="2"/>
  <c r="B414" i="2"/>
  <c r="C414" i="2"/>
  <c r="E414" i="2"/>
  <c r="F414" i="2"/>
  <c r="G414" i="2"/>
  <c r="H414" i="2"/>
  <c r="I414" i="2"/>
  <c r="K414" i="2"/>
  <c r="L414" i="2"/>
  <c r="N414" i="2"/>
  <c r="O414" i="2"/>
  <c r="Q414" i="2"/>
  <c r="R414" i="2"/>
  <c r="S414" i="2"/>
  <c r="T414" i="2"/>
  <c r="B415" i="2"/>
  <c r="C415" i="2"/>
  <c r="E415" i="2"/>
  <c r="F415" i="2"/>
  <c r="H415" i="2"/>
  <c r="I415" i="2"/>
  <c r="K415" i="2"/>
  <c r="L415" i="2"/>
  <c r="N415" i="2"/>
  <c r="O415" i="2"/>
  <c r="Q415" i="2"/>
  <c r="R415" i="2"/>
  <c r="S415" i="2"/>
  <c r="T415" i="2"/>
  <c r="B416" i="2"/>
  <c r="C416" i="2"/>
  <c r="E416" i="2"/>
  <c r="F416" i="2"/>
  <c r="H416" i="2"/>
  <c r="I416" i="2"/>
  <c r="K416" i="2"/>
  <c r="L416" i="2"/>
  <c r="N416" i="2"/>
  <c r="O416" i="2"/>
  <c r="Q416" i="2"/>
  <c r="R416" i="2"/>
  <c r="S416" i="2"/>
  <c r="T416" i="2"/>
  <c r="B417" i="2"/>
  <c r="C417" i="2"/>
  <c r="E417" i="2"/>
  <c r="F417" i="2"/>
  <c r="H417" i="2"/>
  <c r="I417" i="2"/>
  <c r="K417" i="2"/>
  <c r="L417" i="2"/>
  <c r="N417" i="2"/>
  <c r="O417" i="2"/>
  <c r="Q417" i="2"/>
  <c r="R417" i="2"/>
  <c r="S417" i="2"/>
  <c r="T417" i="2"/>
  <c r="B418" i="2"/>
  <c r="C418" i="2"/>
  <c r="E418" i="2"/>
  <c r="F418" i="2"/>
  <c r="H418" i="2"/>
  <c r="I418" i="2"/>
  <c r="K418" i="2"/>
  <c r="L418" i="2"/>
  <c r="N418" i="2"/>
  <c r="O418" i="2"/>
  <c r="Q418" i="2"/>
  <c r="R418" i="2"/>
  <c r="S418" i="2"/>
  <c r="T418" i="2"/>
  <c r="B419" i="2"/>
  <c r="C419" i="2"/>
  <c r="E419" i="2"/>
  <c r="F419" i="2"/>
  <c r="H419" i="2"/>
  <c r="I419" i="2"/>
  <c r="K419" i="2"/>
  <c r="L419" i="2"/>
  <c r="N419" i="2"/>
  <c r="O419" i="2"/>
  <c r="Q419" i="2"/>
  <c r="R419" i="2"/>
  <c r="S419" i="2"/>
  <c r="T419" i="2"/>
  <c r="B420" i="2"/>
  <c r="C420" i="2"/>
  <c r="E420" i="2"/>
  <c r="F420" i="2"/>
  <c r="H420" i="2"/>
  <c r="I420" i="2"/>
  <c r="K420" i="2"/>
  <c r="L420" i="2"/>
  <c r="N420" i="2"/>
  <c r="O420" i="2"/>
  <c r="Q420" i="2"/>
  <c r="R420" i="2"/>
  <c r="S420" i="2"/>
  <c r="T420" i="2"/>
  <c r="B421" i="2"/>
  <c r="C421" i="2"/>
  <c r="E421" i="2"/>
  <c r="F421" i="2"/>
  <c r="H421" i="2"/>
  <c r="I421" i="2"/>
  <c r="K421" i="2"/>
  <c r="L421" i="2"/>
  <c r="N421" i="2"/>
  <c r="O421" i="2"/>
  <c r="Q421" i="2"/>
  <c r="R421" i="2"/>
  <c r="S421" i="2"/>
  <c r="T421" i="2"/>
  <c r="B422" i="2"/>
  <c r="C422" i="2"/>
  <c r="E422" i="2"/>
  <c r="F422" i="2"/>
  <c r="H422" i="2"/>
  <c r="I422" i="2"/>
  <c r="K422" i="2"/>
  <c r="L422" i="2"/>
  <c r="N422" i="2"/>
  <c r="O422" i="2"/>
  <c r="Q422" i="2"/>
  <c r="R422" i="2"/>
  <c r="S422" i="2"/>
  <c r="T422" i="2"/>
  <c r="B423" i="2"/>
  <c r="C423" i="2"/>
  <c r="E423" i="2"/>
  <c r="F423" i="2"/>
  <c r="H423" i="2"/>
  <c r="I423" i="2"/>
  <c r="K423" i="2"/>
  <c r="L423" i="2"/>
  <c r="N423" i="2"/>
  <c r="O423" i="2"/>
  <c r="Q423" i="2"/>
  <c r="R423" i="2"/>
  <c r="S423" i="2"/>
  <c r="T423" i="2"/>
  <c r="B424" i="2"/>
  <c r="C424" i="2"/>
  <c r="E424" i="2"/>
  <c r="F424" i="2"/>
  <c r="H424" i="2"/>
  <c r="I424" i="2"/>
  <c r="K424" i="2"/>
  <c r="L424" i="2"/>
  <c r="N424" i="2"/>
  <c r="O424" i="2"/>
  <c r="Q424" i="2"/>
  <c r="R424" i="2"/>
  <c r="S424" i="2"/>
  <c r="T424" i="2"/>
  <c r="B425" i="2"/>
  <c r="C425" i="2"/>
  <c r="E425" i="2"/>
  <c r="F425" i="2"/>
  <c r="H425" i="2"/>
  <c r="I425" i="2"/>
  <c r="K425" i="2"/>
  <c r="L425" i="2"/>
  <c r="N425" i="2"/>
  <c r="O425" i="2"/>
  <c r="Q425" i="2"/>
  <c r="R425" i="2"/>
  <c r="S425" i="2"/>
  <c r="T425" i="2"/>
  <c r="B426" i="2"/>
  <c r="C426" i="2"/>
  <c r="E426" i="2"/>
  <c r="F426" i="2"/>
  <c r="H426" i="2"/>
  <c r="I426" i="2"/>
  <c r="K426" i="2"/>
  <c r="L426" i="2"/>
  <c r="N426" i="2"/>
  <c r="O426" i="2"/>
  <c r="Q426" i="2"/>
  <c r="R426" i="2"/>
  <c r="S426" i="2"/>
  <c r="T426" i="2"/>
  <c r="B427" i="2"/>
  <c r="C427" i="2"/>
  <c r="E427" i="2"/>
  <c r="F427" i="2"/>
  <c r="H427" i="2"/>
  <c r="I427" i="2"/>
  <c r="K427" i="2"/>
  <c r="L427" i="2"/>
  <c r="N427" i="2"/>
  <c r="O427" i="2"/>
  <c r="Q427" i="2"/>
  <c r="R427" i="2"/>
  <c r="S427" i="2"/>
  <c r="T427" i="2"/>
  <c r="B428" i="2"/>
  <c r="C428" i="2"/>
  <c r="E428" i="2"/>
  <c r="F428" i="2"/>
  <c r="H428" i="2"/>
  <c r="I428" i="2"/>
  <c r="K428" i="2"/>
  <c r="L428" i="2"/>
  <c r="N428" i="2"/>
  <c r="O428" i="2"/>
  <c r="Q428" i="2"/>
  <c r="R428" i="2"/>
  <c r="S428" i="2"/>
  <c r="T428" i="2"/>
  <c r="B429" i="2"/>
  <c r="C429" i="2"/>
  <c r="E429" i="2"/>
  <c r="F429" i="2"/>
  <c r="H429" i="2"/>
  <c r="I429" i="2"/>
  <c r="K429" i="2"/>
  <c r="L429" i="2"/>
  <c r="N429" i="2"/>
  <c r="O429" i="2"/>
  <c r="Q429" i="2"/>
  <c r="R429" i="2"/>
  <c r="S429" i="2"/>
  <c r="T429" i="2"/>
  <c r="B430" i="2"/>
  <c r="C430" i="2"/>
  <c r="E430" i="2"/>
  <c r="F430" i="2"/>
  <c r="H430" i="2"/>
  <c r="I430" i="2"/>
  <c r="K430" i="2"/>
  <c r="L430" i="2"/>
  <c r="N430" i="2"/>
  <c r="O430" i="2"/>
  <c r="Q430" i="2"/>
  <c r="R430" i="2"/>
  <c r="S430" i="2"/>
  <c r="T430" i="2"/>
  <c r="B431" i="2"/>
  <c r="C431" i="2"/>
  <c r="E431" i="2"/>
  <c r="F431" i="2"/>
  <c r="H431" i="2"/>
  <c r="I431" i="2"/>
  <c r="K431" i="2"/>
  <c r="L431" i="2"/>
  <c r="N431" i="2"/>
  <c r="O431" i="2"/>
  <c r="Q431" i="2"/>
  <c r="R431" i="2"/>
  <c r="S431" i="2"/>
  <c r="T431" i="2"/>
  <c r="B432" i="2"/>
  <c r="C432" i="2"/>
  <c r="E432" i="2"/>
  <c r="F432" i="2"/>
  <c r="H432" i="2"/>
  <c r="I432" i="2"/>
  <c r="K432" i="2"/>
  <c r="L432" i="2"/>
  <c r="N432" i="2"/>
  <c r="O432" i="2"/>
  <c r="Q432" i="2"/>
  <c r="R432" i="2"/>
  <c r="S432" i="2"/>
  <c r="T432" i="2"/>
  <c r="B433" i="2"/>
  <c r="C433" i="2"/>
  <c r="E433" i="2"/>
  <c r="F433" i="2"/>
  <c r="H433" i="2"/>
  <c r="I433" i="2"/>
  <c r="K433" i="2"/>
  <c r="L433" i="2"/>
  <c r="N433" i="2"/>
  <c r="O433" i="2"/>
  <c r="Q433" i="2"/>
  <c r="R433" i="2"/>
  <c r="S433" i="2"/>
  <c r="T433" i="2"/>
  <c r="B434" i="2"/>
  <c r="C434" i="2"/>
  <c r="E434" i="2"/>
  <c r="F434" i="2"/>
  <c r="H434" i="2"/>
  <c r="I434" i="2"/>
  <c r="K434" i="2"/>
  <c r="L434" i="2"/>
  <c r="N434" i="2"/>
  <c r="O434" i="2"/>
  <c r="Q434" i="2"/>
  <c r="R434" i="2"/>
  <c r="S434" i="2"/>
  <c r="T434" i="2"/>
  <c r="B435" i="2"/>
  <c r="C435" i="2"/>
  <c r="E435" i="2"/>
  <c r="F435" i="2"/>
  <c r="H435" i="2"/>
  <c r="I435" i="2"/>
  <c r="K435" i="2"/>
  <c r="L435" i="2"/>
  <c r="N435" i="2"/>
  <c r="O435" i="2"/>
  <c r="P435" i="2"/>
  <c r="Q435" i="2"/>
  <c r="R435" i="2"/>
  <c r="S435" i="2"/>
  <c r="T435" i="2"/>
  <c r="B436" i="2"/>
  <c r="C436" i="2"/>
  <c r="E436" i="2"/>
  <c r="F436" i="2"/>
  <c r="H436" i="2"/>
  <c r="I436" i="2"/>
  <c r="K436" i="2"/>
  <c r="L436" i="2"/>
  <c r="N436" i="2"/>
  <c r="O436" i="2"/>
  <c r="Q436" i="2"/>
  <c r="R436" i="2"/>
  <c r="S436" i="2"/>
  <c r="T436" i="2"/>
  <c r="B437" i="2"/>
  <c r="C437" i="2"/>
  <c r="E437" i="2"/>
  <c r="F437" i="2"/>
  <c r="H437" i="2"/>
  <c r="I437" i="2"/>
  <c r="K437" i="2"/>
  <c r="L437" i="2"/>
  <c r="N437" i="2"/>
  <c r="O437" i="2"/>
  <c r="Q437" i="2"/>
  <c r="R437" i="2"/>
  <c r="S437" i="2"/>
  <c r="T437" i="2"/>
  <c r="B438" i="2"/>
  <c r="C438" i="2"/>
  <c r="E438" i="2"/>
  <c r="F438" i="2"/>
  <c r="H438" i="2"/>
  <c r="I438" i="2"/>
  <c r="K438" i="2"/>
  <c r="L438" i="2"/>
  <c r="N438" i="2"/>
  <c r="O438" i="2"/>
  <c r="Q438" i="2"/>
  <c r="R438" i="2"/>
  <c r="S438" i="2"/>
  <c r="T438" i="2"/>
  <c r="B439" i="2"/>
  <c r="C439" i="2"/>
  <c r="E439" i="2"/>
  <c r="F439" i="2"/>
  <c r="H439" i="2"/>
  <c r="I439" i="2"/>
  <c r="K439" i="2"/>
  <c r="L439" i="2"/>
  <c r="N439" i="2"/>
  <c r="O439" i="2"/>
  <c r="Q439" i="2"/>
  <c r="R439" i="2"/>
  <c r="S439" i="2"/>
  <c r="T439" i="2"/>
  <c r="B440" i="2"/>
  <c r="C440" i="2"/>
  <c r="E440" i="2"/>
  <c r="F440" i="2"/>
  <c r="H440" i="2"/>
  <c r="I440" i="2"/>
  <c r="K440" i="2"/>
  <c r="L440" i="2"/>
  <c r="N440" i="2"/>
  <c r="O440" i="2"/>
  <c r="Q440" i="2"/>
  <c r="R440" i="2"/>
  <c r="S440" i="2"/>
  <c r="T440" i="2"/>
  <c r="B441" i="2"/>
  <c r="C441" i="2"/>
  <c r="E441" i="2"/>
  <c r="F441" i="2"/>
  <c r="H441" i="2"/>
  <c r="I441" i="2"/>
  <c r="K441" i="2"/>
  <c r="L441" i="2"/>
  <c r="N441" i="2"/>
  <c r="O441" i="2"/>
  <c r="Q441" i="2"/>
  <c r="R441" i="2"/>
  <c r="S441" i="2"/>
  <c r="T441" i="2"/>
  <c r="B442" i="2"/>
  <c r="C442" i="2"/>
  <c r="E442" i="2"/>
  <c r="F442" i="2"/>
  <c r="H442" i="2"/>
  <c r="I442" i="2"/>
  <c r="K442" i="2"/>
  <c r="L442" i="2"/>
  <c r="N442" i="2"/>
  <c r="O442" i="2"/>
  <c r="Q442" i="2"/>
  <c r="R442" i="2"/>
  <c r="S442" i="2"/>
  <c r="T442" i="2"/>
  <c r="B443" i="2"/>
  <c r="C443" i="2"/>
  <c r="E443" i="2"/>
  <c r="F443" i="2"/>
  <c r="H443" i="2"/>
  <c r="I443" i="2"/>
  <c r="K443" i="2"/>
  <c r="L443" i="2"/>
  <c r="N443" i="2"/>
  <c r="O443" i="2"/>
  <c r="Q443" i="2"/>
  <c r="R443" i="2"/>
  <c r="S443" i="2"/>
  <c r="T443" i="2"/>
  <c r="B444" i="2"/>
  <c r="C444" i="2"/>
  <c r="E444" i="2"/>
  <c r="F444" i="2"/>
  <c r="H444" i="2"/>
  <c r="I444" i="2"/>
  <c r="K444" i="2"/>
  <c r="L444" i="2"/>
  <c r="N444" i="2"/>
  <c r="O444" i="2"/>
  <c r="Q444" i="2"/>
  <c r="R444" i="2"/>
  <c r="S444" i="2"/>
  <c r="T444" i="2"/>
  <c r="B445" i="2"/>
  <c r="C445" i="2"/>
  <c r="E445" i="2"/>
  <c r="F445" i="2"/>
  <c r="H445" i="2"/>
  <c r="I445" i="2"/>
  <c r="K445" i="2"/>
  <c r="L445" i="2"/>
  <c r="N445" i="2"/>
  <c r="O445" i="2"/>
  <c r="Q445" i="2"/>
  <c r="R445" i="2"/>
  <c r="S445" i="2"/>
  <c r="T445" i="2"/>
  <c r="B446" i="2"/>
  <c r="C446" i="2"/>
  <c r="E446" i="2"/>
  <c r="F446" i="2"/>
  <c r="H446" i="2"/>
  <c r="I446" i="2"/>
  <c r="K446" i="2"/>
  <c r="L446" i="2"/>
  <c r="N446" i="2"/>
  <c r="O446" i="2"/>
  <c r="Q446" i="2"/>
  <c r="R446" i="2"/>
  <c r="S446" i="2"/>
  <c r="T446" i="2"/>
  <c r="B447" i="2"/>
  <c r="C447" i="2"/>
  <c r="E447" i="2"/>
  <c r="F447" i="2"/>
  <c r="H447" i="2"/>
  <c r="I447" i="2"/>
  <c r="K447" i="2"/>
  <c r="L447" i="2"/>
  <c r="N447" i="2"/>
  <c r="O447" i="2"/>
  <c r="Q447" i="2"/>
  <c r="R447" i="2"/>
  <c r="S447" i="2"/>
  <c r="T447" i="2"/>
  <c r="B448" i="2"/>
  <c r="C448" i="2"/>
  <c r="E448" i="2"/>
  <c r="F448" i="2"/>
  <c r="H448" i="2"/>
  <c r="I448" i="2"/>
  <c r="K448" i="2"/>
  <c r="L448" i="2"/>
  <c r="N448" i="2"/>
  <c r="O448" i="2"/>
  <c r="Q448" i="2"/>
  <c r="R448" i="2"/>
  <c r="S448" i="2"/>
  <c r="T448" i="2"/>
  <c r="B449" i="2"/>
  <c r="C449" i="2"/>
  <c r="E449" i="2"/>
  <c r="F449" i="2"/>
  <c r="H449" i="2"/>
  <c r="I449" i="2"/>
  <c r="K449" i="2"/>
  <c r="L449" i="2"/>
  <c r="N449" i="2"/>
  <c r="O449" i="2"/>
  <c r="Q449" i="2"/>
  <c r="R449" i="2"/>
  <c r="S449" i="2"/>
  <c r="T449" i="2"/>
  <c r="B450" i="2"/>
  <c r="C450" i="2"/>
  <c r="E450" i="2"/>
  <c r="F450" i="2"/>
  <c r="H450" i="2"/>
  <c r="I450" i="2"/>
  <c r="K450" i="2"/>
  <c r="L450" i="2"/>
  <c r="N450" i="2"/>
  <c r="O450" i="2"/>
  <c r="Q450" i="2"/>
  <c r="R450" i="2"/>
  <c r="S450" i="2"/>
  <c r="T450" i="2"/>
  <c r="B451" i="2"/>
  <c r="C451" i="2"/>
  <c r="E451" i="2"/>
  <c r="F451" i="2"/>
  <c r="H451" i="2"/>
  <c r="I451" i="2"/>
  <c r="K451" i="2"/>
  <c r="L451" i="2"/>
  <c r="N451" i="2"/>
  <c r="O451" i="2"/>
  <c r="Q451" i="2"/>
  <c r="R451" i="2"/>
  <c r="S451" i="2"/>
  <c r="T451" i="2"/>
  <c r="B452" i="2"/>
  <c r="C452" i="2"/>
  <c r="E452" i="2"/>
  <c r="F452" i="2"/>
  <c r="H452" i="2"/>
  <c r="I452" i="2"/>
  <c r="K452" i="2"/>
  <c r="L452" i="2"/>
  <c r="N452" i="2"/>
  <c r="O452" i="2"/>
  <c r="Q452" i="2"/>
  <c r="R452" i="2"/>
  <c r="S452" i="2"/>
  <c r="T452" i="2"/>
  <c r="B453" i="2"/>
  <c r="C453" i="2"/>
  <c r="E453" i="2"/>
  <c r="F453" i="2"/>
  <c r="H453" i="2"/>
  <c r="I453" i="2"/>
  <c r="K453" i="2"/>
  <c r="L453" i="2"/>
  <c r="N453" i="2"/>
  <c r="O453" i="2"/>
  <c r="Q453" i="2"/>
  <c r="R453" i="2"/>
  <c r="S453" i="2"/>
  <c r="T453" i="2"/>
  <c r="B454" i="2"/>
  <c r="C454" i="2"/>
  <c r="E454" i="2"/>
  <c r="F454" i="2"/>
  <c r="H454" i="2"/>
  <c r="I454" i="2"/>
  <c r="K454" i="2"/>
  <c r="L454" i="2"/>
  <c r="N454" i="2"/>
  <c r="O454" i="2"/>
  <c r="Q454" i="2"/>
  <c r="R454" i="2"/>
  <c r="S454" i="2"/>
  <c r="T454" i="2"/>
  <c r="B455" i="2"/>
  <c r="C455" i="2"/>
  <c r="E455" i="2"/>
  <c r="F455" i="2"/>
  <c r="H455" i="2"/>
  <c r="I455" i="2"/>
  <c r="K455" i="2"/>
  <c r="L455" i="2"/>
  <c r="N455" i="2"/>
  <c r="O455" i="2"/>
  <c r="Q455" i="2"/>
  <c r="R455" i="2"/>
  <c r="S455" i="2"/>
  <c r="T455" i="2"/>
  <c r="B456" i="2"/>
  <c r="C456" i="2"/>
  <c r="E456" i="2"/>
  <c r="F456" i="2"/>
  <c r="H456" i="2"/>
  <c r="I456" i="2"/>
  <c r="K456" i="2"/>
  <c r="L456" i="2"/>
  <c r="N456" i="2"/>
  <c r="O456" i="2"/>
  <c r="Q456" i="2"/>
  <c r="R456" i="2"/>
  <c r="S456" i="2"/>
  <c r="T456" i="2"/>
  <c r="B457" i="2"/>
  <c r="C457" i="2"/>
  <c r="E457" i="2"/>
  <c r="F457" i="2"/>
  <c r="H457" i="2"/>
  <c r="I457" i="2"/>
  <c r="K457" i="2"/>
  <c r="L457" i="2"/>
  <c r="N457" i="2"/>
  <c r="O457" i="2"/>
  <c r="Q457" i="2"/>
  <c r="R457" i="2"/>
  <c r="S457" i="2"/>
  <c r="T457" i="2"/>
  <c r="B458" i="2"/>
  <c r="C458" i="2"/>
  <c r="E458" i="2"/>
  <c r="F458" i="2"/>
  <c r="H458" i="2"/>
  <c r="I458" i="2"/>
  <c r="K458" i="2"/>
  <c r="L458" i="2"/>
  <c r="N458" i="2"/>
  <c r="O458" i="2"/>
  <c r="Q458" i="2"/>
  <c r="R458" i="2"/>
  <c r="S458" i="2"/>
  <c r="T458" i="2"/>
  <c r="B459" i="2"/>
  <c r="C459" i="2"/>
  <c r="E459" i="2"/>
  <c r="F459" i="2"/>
  <c r="H459" i="2"/>
  <c r="I459" i="2"/>
  <c r="K459" i="2"/>
  <c r="L459" i="2"/>
  <c r="N459" i="2"/>
  <c r="O459" i="2"/>
  <c r="Q459" i="2"/>
  <c r="R459" i="2"/>
  <c r="S459" i="2"/>
  <c r="T459" i="2"/>
  <c r="B460" i="2"/>
  <c r="C460" i="2"/>
  <c r="E460" i="2"/>
  <c r="F460" i="2"/>
  <c r="H460" i="2"/>
  <c r="I460" i="2"/>
  <c r="K460" i="2"/>
  <c r="L460" i="2"/>
  <c r="N460" i="2"/>
  <c r="O460" i="2"/>
  <c r="Q460" i="2"/>
  <c r="R460" i="2"/>
  <c r="S460" i="2"/>
  <c r="T460" i="2"/>
  <c r="B461" i="2"/>
  <c r="C461" i="2"/>
  <c r="E461" i="2"/>
  <c r="F461" i="2"/>
  <c r="H461" i="2"/>
  <c r="I461" i="2"/>
  <c r="K461" i="2"/>
  <c r="L461" i="2"/>
  <c r="N461" i="2"/>
  <c r="O461" i="2"/>
  <c r="Q461" i="2"/>
  <c r="R461" i="2"/>
  <c r="S461" i="2"/>
  <c r="T461" i="2"/>
  <c r="B462" i="2"/>
  <c r="C462" i="2"/>
  <c r="E462" i="2"/>
  <c r="F462" i="2"/>
  <c r="H462" i="2"/>
  <c r="I462" i="2"/>
  <c r="K462" i="2"/>
  <c r="L462" i="2"/>
  <c r="N462" i="2"/>
  <c r="O462" i="2"/>
  <c r="Q462" i="2"/>
  <c r="R462" i="2"/>
  <c r="S462" i="2"/>
  <c r="T462" i="2"/>
  <c r="B463" i="2"/>
  <c r="C463" i="2"/>
  <c r="E463" i="2"/>
  <c r="F463" i="2"/>
  <c r="H463" i="2"/>
  <c r="I463" i="2"/>
  <c r="K463" i="2"/>
  <c r="L463" i="2"/>
  <c r="N463" i="2"/>
  <c r="O463" i="2"/>
  <c r="Q463" i="2"/>
  <c r="R463" i="2"/>
  <c r="S463" i="2"/>
  <c r="T463" i="2"/>
  <c r="B464" i="2"/>
  <c r="C464" i="2"/>
  <c r="E464" i="2"/>
  <c r="F464" i="2"/>
  <c r="H464" i="2"/>
  <c r="I464" i="2"/>
  <c r="K464" i="2"/>
  <c r="L464" i="2"/>
  <c r="N464" i="2"/>
  <c r="O464" i="2"/>
  <c r="Q464" i="2"/>
  <c r="R464" i="2"/>
  <c r="S464" i="2"/>
  <c r="T464" i="2"/>
  <c r="B465" i="2"/>
  <c r="C465" i="2"/>
  <c r="D465" i="2"/>
  <c r="E465" i="2"/>
  <c r="F465" i="2"/>
  <c r="H465" i="2"/>
  <c r="I465" i="2"/>
  <c r="K465" i="2"/>
  <c r="L465" i="2"/>
  <c r="N465" i="2"/>
  <c r="O465" i="2"/>
  <c r="Q465" i="2"/>
  <c r="R465" i="2"/>
  <c r="S465" i="2"/>
  <c r="T465" i="2"/>
  <c r="B466" i="2"/>
  <c r="C466" i="2"/>
  <c r="E466" i="2"/>
  <c r="F466" i="2"/>
  <c r="H466" i="2"/>
  <c r="I466" i="2"/>
  <c r="K466" i="2"/>
  <c r="L466" i="2"/>
  <c r="N466" i="2"/>
  <c r="O466" i="2"/>
  <c r="Q466" i="2"/>
  <c r="R466" i="2"/>
  <c r="S466" i="2"/>
  <c r="T466" i="2"/>
  <c r="B467" i="2"/>
  <c r="C467" i="2"/>
  <c r="E467" i="2"/>
  <c r="F467" i="2"/>
  <c r="H467" i="2"/>
  <c r="I467" i="2"/>
  <c r="K467" i="2"/>
  <c r="L467" i="2"/>
  <c r="N467" i="2"/>
  <c r="O467" i="2"/>
  <c r="Q467" i="2"/>
  <c r="R467" i="2"/>
  <c r="S467" i="2"/>
  <c r="T467" i="2"/>
  <c r="B468" i="2"/>
  <c r="C468" i="2"/>
  <c r="E468" i="2"/>
  <c r="F468" i="2"/>
  <c r="H468" i="2"/>
  <c r="I468" i="2"/>
  <c r="K468" i="2"/>
  <c r="L468" i="2"/>
  <c r="N468" i="2"/>
  <c r="O468" i="2"/>
  <c r="Q468" i="2"/>
  <c r="R468" i="2"/>
  <c r="S468" i="2"/>
  <c r="T468" i="2"/>
  <c r="B469" i="2"/>
  <c r="C469" i="2"/>
  <c r="E469" i="2"/>
  <c r="F469" i="2"/>
  <c r="H469" i="2"/>
  <c r="I469" i="2"/>
  <c r="K469" i="2"/>
  <c r="L469" i="2"/>
  <c r="N469" i="2"/>
  <c r="O469" i="2"/>
  <c r="Q469" i="2"/>
  <c r="R469" i="2"/>
  <c r="S469" i="2"/>
  <c r="T469" i="2"/>
  <c r="B470" i="2"/>
  <c r="C470" i="2"/>
  <c r="E470" i="2"/>
  <c r="F470" i="2"/>
  <c r="H470" i="2"/>
  <c r="I470" i="2"/>
  <c r="K470" i="2"/>
  <c r="L470" i="2"/>
  <c r="N470" i="2"/>
  <c r="O470" i="2"/>
  <c r="Q470" i="2"/>
  <c r="R470" i="2"/>
  <c r="S470" i="2"/>
  <c r="T470" i="2"/>
  <c r="B471" i="2"/>
  <c r="C471" i="2"/>
  <c r="E471" i="2"/>
  <c r="F471" i="2"/>
  <c r="H471" i="2"/>
  <c r="I471" i="2"/>
  <c r="J471" i="2"/>
  <c r="K471" i="2"/>
  <c r="L471" i="2"/>
  <c r="N471" i="2"/>
  <c r="O471" i="2"/>
  <c r="Q471" i="2"/>
  <c r="R471" i="2"/>
  <c r="S471" i="2"/>
  <c r="T471" i="2"/>
  <c r="B472" i="2"/>
  <c r="C472" i="2"/>
  <c r="E472" i="2"/>
  <c r="F472" i="2"/>
  <c r="H472" i="2"/>
  <c r="I472" i="2"/>
  <c r="K472" i="2"/>
  <c r="L472" i="2"/>
  <c r="N472" i="2"/>
  <c r="O472" i="2"/>
  <c r="Q472" i="2"/>
  <c r="R472" i="2"/>
  <c r="S472" i="2"/>
  <c r="T472" i="2"/>
  <c r="B473" i="2"/>
  <c r="C473" i="2"/>
  <c r="E473" i="2"/>
  <c r="F473" i="2"/>
  <c r="H473" i="2"/>
  <c r="I473" i="2"/>
  <c r="K473" i="2"/>
  <c r="L473" i="2"/>
  <c r="N473" i="2"/>
  <c r="O473" i="2"/>
  <c r="Q473" i="2"/>
  <c r="R473" i="2"/>
  <c r="S473" i="2"/>
  <c r="T473" i="2"/>
  <c r="B474" i="2"/>
  <c r="C474" i="2"/>
  <c r="E474" i="2"/>
  <c r="F474" i="2"/>
  <c r="H474" i="2"/>
  <c r="I474" i="2"/>
  <c r="K474" i="2"/>
  <c r="L474" i="2"/>
  <c r="N474" i="2"/>
  <c r="O474" i="2"/>
  <c r="Q474" i="2"/>
  <c r="R474" i="2"/>
  <c r="S474" i="2"/>
  <c r="T474" i="2"/>
  <c r="B475" i="2"/>
  <c r="C475" i="2"/>
  <c r="E475" i="2"/>
  <c r="F475" i="2"/>
  <c r="H475" i="2"/>
  <c r="I475" i="2"/>
  <c r="K475" i="2"/>
  <c r="L475" i="2"/>
  <c r="N475" i="2"/>
  <c r="O475" i="2"/>
  <c r="Q475" i="2"/>
  <c r="R475" i="2"/>
  <c r="S475" i="2"/>
  <c r="T475" i="2"/>
  <c r="B476" i="2"/>
  <c r="C476" i="2"/>
  <c r="E476" i="2"/>
  <c r="F476" i="2"/>
  <c r="H476" i="2"/>
  <c r="I476" i="2"/>
  <c r="K476" i="2"/>
  <c r="L476" i="2"/>
  <c r="N476" i="2"/>
  <c r="O476" i="2"/>
  <c r="Q476" i="2"/>
  <c r="R476" i="2"/>
  <c r="S476" i="2"/>
  <c r="T476" i="2"/>
  <c r="B477" i="2"/>
  <c r="C477" i="2"/>
  <c r="E477" i="2"/>
  <c r="F477" i="2"/>
  <c r="H477" i="2"/>
  <c r="I477" i="2"/>
  <c r="K477" i="2"/>
  <c r="L477" i="2"/>
  <c r="N477" i="2"/>
  <c r="O477" i="2"/>
  <c r="Q477" i="2"/>
  <c r="R477" i="2"/>
  <c r="S477" i="2"/>
  <c r="T477" i="2"/>
  <c r="B478" i="2"/>
  <c r="C478" i="2"/>
  <c r="E478" i="2"/>
  <c r="F478" i="2"/>
  <c r="H478" i="2"/>
  <c r="I478" i="2"/>
  <c r="K478" i="2"/>
  <c r="L478" i="2"/>
  <c r="N478" i="2"/>
  <c r="O478" i="2"/>
  <c r="Q478" i="2"/>
  <c r="R478" i="2"/>
  <c r="S478" i="2"/>
  <c r="T478" i="2"/>
  <c r="B479" i="2"/>
  <c r="C479" i="2"/>
  <c r="E479" i="2"/>
  <c r="F479" i="2"/>
  <c r="H479" i="2"/>
  <c r="I479" i="2"/>
  <c r="J479" i="2"/>
  <c r="K479" i="2"/>
  <c r="L479" i="2"/>
  <c r="N479" i="2"/>
  <c r="O479" i="2"/>
  <c r="Q479" i="2"/>
  <c r="R479" i="2"/>
  <c r="S479" i="2"/>
  <c r="T479" i="2"/>
  <c r="B480" i="2"/>
  <c r="C480" i="2"/>
  <c r="E480" i="2"/>
  <c r="F480" i="2"/>
  <c r="H480" i="2"/>
  <c r="I480" i="2"/>
  <c r="K480" i="2"/>
  <c r="L480" i="2"/>
  <c r="N480" i="2"/>
  <c r="O480" i="2"/>
  <c r="Q480" i="2"/>
  <c r="R480" i="2"/>
  <c r="S480" i="2"/>
  <c r="T480" i="2"/>
  <c r="B481" i="2"/>
  <c r="C481" i="2"/>
  <c r="E481" i="2"/>
  <c r="F481" i="2"/>
  <c r="H481" i="2"/>
  <c r="I481" i="2"/>
  <c r="J481" i="2"/>
  <c r="K481" i="2"/>
  <c r="L481" i="2"/>
  <c r="N481" i="2"/>
  <c r="O481" i="2"/>
  <c r="Q481" i="2"/>
  <c r="R481" i="2"/>
  <c r="S481" i="2"/>
  <c r="T481" i="2"/>
  <c r="B482" i="2"/>
  <c r="C482" i="2"/>
  <c r="E482" i="2"/>
  <c r="F482" i="2"/>
  <c r="H482" i="2"/>
  <c r="I482" i="2"/>
  <c r="K482" i="2"/>
  <c r="L482" i="2"/>
  <c r="N482" i="2"/>
  <c r="O482" i="2"/>
  <c r="Q482" i="2"/>
  <c r="R482" i="2"/>
  <c r="S482" i="2"/>
  <c r="T482" i="2"/>
  <c r="B483" i="2"/>
  <c r="C483" i="2"/>
  <c r="E483" i="2"/>
  <c r="F483" i="2"/>
  <c r="H483" i="2"/>
  <c r="I483" i="2"/>
  <c r="K483" i="2"/>
  <c r="L483" i="2"/>
  <c r="N483" i="2"/>
  <c r="O483" i="2"/>
  <c r="Q483" i="2"/>
  <c r="R483" i="2"/>
  <c r="S483" i="2"/>
  <c r="T483" i="2"/>
  <c r="B484" i="2"/>
  <c r="C484" i="2"/>
  <c r="E484" i="2"/>
  <c r="F484" i="2"/>
  <c r="H484" i="2"/>
  <c r="I484" i="2"/>
  <c r="K484" i="2"/>
  <c r="L484" i="2"/>
  <c r="N484" i="2"/>
  <c r="O484" i="2"/>
  <c r="Q484" i="2"/>
  <c r="R484" i="2"/>
  <c r="S484" i="2"/>
  <c r="T484" i="2"/>
  <c r="B485" i="2"/>
  <c r="C485" i="2"/>
  <c r="E485" i="2"/>
  <c r="F485" i="2"/>
  <c r="H485" i="2"/>
  <c r="I485" i="2"/>
  <c r="K485" i="2"/>
  <c r="L485" i="2"/>
  <c r="N485" i="2"/>
  <c r="O485" i="2"/>
  <c r="Q485" i="2"/>
  <c r="R485" i="2"/>
  <c r="S485" i="2"/>
  <c r="T485" i="2"/>
  <c r="B486" i="2"/>
  <c r="C486" i="2"/>
  <c r="E486" i="2"/>
  <c r="F486" i="2"/>
  <c r="H486" i="2"/>
  <c r="I486" i="2"/>
  <c r="K486" i="2"/>
  <c r="L486" i="2"/>
  <c r="N486" i="2"/>
  <c r="O486" i="2"/>
  <c r="Q486" i="2"/>
  <c r="R486" i="2"/>
  <c r="S486" i="2"/>
  <c r="T486" i="2"/>
  <c r="B487" i="2"/>
  <c r="C487" i="2"/>
  <c r="E487" i="2"/>
  <c r="F487" i="2"/>
  <c r="H487" i="2"/>
  <c r="I487" i="2"/>
  <c r="K487" i="2"/>
  <c r="L487" i="2"/>
  <c r="N487" i="2"/>
  <c r="O487" i="2"/>
  <c r="Q487" i="2"/>
  <c r="R487" i="2"/>
  <c r="S487" i="2"/>
  <c r="T487" i="2"/>
  <c r="B488" i="2"/>
  <c r="C488" i="2"/>
  <c r="E488" i="2"/>
  <c r="F488" i="2"/>
  <c r="H488" i="2"/>
  <c r="I488" i="2"/>
  <c r="K488" i="2"/>
  <c r="L488" i="2"/>
  <c r="N488" i="2"/>
  <c r="O488" i="2"/>
  <c r="Q488" i="2"/>
  <c r="R488" i="2"/>
  <c r="S488" i="2"/>
  <c r="T488" i="2"/>
  <c r="B489" i="2"/>
  <c r="C489" i="2"/>
  <c r="E489" i="2"/>
  <c r="F489" i="2"/>
  <c r="H489" i="2"/>
  <c r="I489" i="2"/>
  <c r="J489" i="2"/>
  <c r="K489" i="2"/>
  <c r="L489" i="2"/>
  <c r="N489" i="2"/>
  <c r="O489" i="2"/>
  <c r="Q489" i="2"/>
  <c r="R489" i="2"/>
  <c r="S489" i="2"/>
  <c r="T489" i="2"/>
  <c r="B490" i="2"/>
  <c r="C490" i="2"/>
  <c r="E490" i="2"/>
  <c r="F490" i="2"/>
  <c r="H490" i="2"/>
  <c r="I490" i="2"/>
  <c r="K490" i="2"/>
  <c r="L490" i="2"/>
  <c r="N490" i="2"/>
  <c r="O490" i="2"/>
  <c r="Q490" i="2"/>
  <c r="R490" i="2"/>
  <c r="S490" i="2"/>
  <c r="T490" i="2"/>
  <c r="B491" i="2"/>
  <c r="C491" i="2"/>
  <c r="E491" i="2"/>
  <c r="F491" i="2"/>
  <c r="H491" i="2"/>
  <c r="I491" i="2"/>
  <c r="K491" i="2"/>
  <c r="L491" i="2"/>
  <c r="N491" i="2"/>
  <c r="O491" i="2"/>
  <c r="Q491" i="2"/>
  <c r="R491" i="2"/>
  <c r="S491" i="2"/>
  <c r="T491" i="2"/>
  <c r="B492" i="2"/>
  <c r="C492" i="2"/>
  <c r="E492" i="2"/>
  <c r="F492" i="2"/>
  <c r="H492" i="2"/>
  <c r="I492" i="2"/>
  <c r="K492" i="2"/>
  <c r="L492" i="2"/>
  <c r="N492" i="2"/>
  <c r="O492" i="2"/>
  <c r="Q492" i="2"/>
  <c r="R492" i="2"/>
  <c r="S492" i="2"/>
  <c r="T492" i="2"/>
  <c r="B493" i="2"/>
  <c r="C493" i="2"/>
  <c r="E493" i="2"/>
  <c r="F493" i="2"/>
  <c r="H493" i="2"/>
  <c r="I493" i="2"/>
  <c r="K493" i="2"/>
  <c r="L493" i="2"/>
  <c r="N493" i="2"/>
  <c r="O493" i="2"/>
  <c r="Q493" i="2"/>
  <c r="R493" i="2"/>
  <c r="S493" i="2"/>
  <c r="T493" i="2"/>
  <c r="B494" i="2"/>
  <c r="C494" i="2"/>
  <c r="E494" i="2"/>
  <c r="F494" i="2"/>
  <c r="H494" i="2"/>
  <c r="I494" i="2"/>
  <c r="K494" i="2"/>
  <c r="L494" i="2"/>
  <c r="M494" i="2"/>
  <c r="N494" i="2"/>
  <c r="O494" i="2"/>
  <c r="Q494" i="2"/>
  <c r="R494" i="2"/>
  <c r="S494" i="2"/>
  <c r="T494" i="2"/>
  <c r="B495" i="2"/>
  <c r="C495" i="2"/>
  <c r="E495" i="2"/>
  <c r="F495" i="2"/>
  <c r="H495" i="2"/>
  <c r="I495" i="2"/>
  <c r="K495" i="2"/>
  <c r="L495" i="2"/>
  <c r="N495" i="2"/>
  <c r="O495" i="2"/>
  <c r="Q495" i="2"/>
  <c r="R495" i="2"/>
  <c r="S495" i="2"/>
  <c r="T495" i="2"/>
  <c r="B496" i="2"/>
  <c r="C496" i="2"/>
  <c r="E496" i="2"/>
  <c r="F496" i="2"/>
  <c r="H496" i="2"/>
  <c r="I496" i="2"/>
  <c r="K496" i="2"/>
  <c r="L496" i="2"/>
  <c r="M496" i="2"/>
  <c r="N496" i="2"/>
  <c r="O496" i="2"/>
  <c r="Q496" i="2"/>
  <c r="R496" i="2"/>
  <c r="S496" i="2"/>
  <c r="T496" i="2"/>
  <c r="B497" i="2"/>
  <c r="C497" i="2"/>
  <c r="E497" i="2"/>
  <c r="F497" i="2"/>
  <c r="H497" i="2"/>
  <c r="I497" i="2"/>
  <c r="K497" i="2"/>
  <c r="L497" i="2"/>
  <c r="N497" i="2"/>
  <c r="O497" i="2"/>
  <c r="Q497" i="2"/>
  <c r="R497" i="2"/>
  <c r="S497" i="2"/>
  <c r="T497" i="2"/>
  <c r="B498" i="2"/>
  <c r="C498" i="2"/>
  <c r="E498" i="2"/>
  <c r="F498" i="2"/>
  <c r="H498" i="2"/>
  <c r="I498" i="2"/>
  <c r="K498" i="2"/>
  <c r="L498" i="2"/>
  <c r="N498" i="2"/>
  <c r="O498" i="2"/>
  <c r="Q498" i="2"/>
  <c r="R498" i="2"/>
  <c r="S498" i="2"/>
  <c r="T498" i="2"/>
  <c r="B499" i="2"/>
  <c r="C499" i="2"/>
  <c r="E499" i="2"/>
  <c r="F499" i="2"/>
  <c r="H499" i="2"/>
  <c r="I499" i="2"/>
  <c r="K499" i="2"/>
  <c r="L499" i="2"/>
  <c r="M499" i="2"/>
  <c r="N499" i="2"/>
  <c r="O499" i="2"/>
  <c r="Q499" i="2"/>
  <c r="R499" i="2"/>
  <c r="S499" i="2"/>
  <c r="T499" i="2"/>
  <c r="B500" i="2"/>
  <c r="C500" i="2"/>
  <c r="E500" i="2"/>
  <c r="F500" i="2"/>
  <c r="H500" i="2"/>
  <c r="I500" i="2"/>
  <c r="K500" i="2"/>
  <c r="L500" i="2"/>
  <c r="N500" i="2"/>
  <c r="O500" i="2"/>
  <c r="Q500" i="2"/>
  <c r="R500" i="2"/>
  <c r="S500" i="2"/>
  <c r="T500" i="2"/>
  <c r="B501" i="2"/>
  <c r="C501" i="2"/>
  <c r="E501" i="2"/>
  <c r="F501" i="2"/>
  <c r="H501" i="2"/>
  <c r="I501" i="2"/>
  <c r="K501" i="2"/>
  <c r="L501" i="2"/>
  <c r="N501" i="2"/>
  <c r="O501" i="2"/>
  <c r="Q501" i="2"/>
  <c r="R501" i="2"/>
  <c r="S501" i="2"/>
  <c r="T501" i="2"/>
  <c r="B502" i="2"/>
  <c r="C502" i="2"/>
  <c r="D502" i="2"/>
  <c r="E502" i="2"/>
  <c r="F502" i="2"/>
  <c r="H502" i="2"/>
  <c r="I502" i="2"/>
  <c r="K502" i="2"/>
  <c r="L502" i="2"/>
  <c r="N502" i="2"/>
  <c r="O502" i="2"/>
  <c r="Q502" i="2"/>
  <c r="R502" i="2"/>
  <c r="S502" i="2"/>
  <c r="T502" i="2"/>
  <c r="B503" i="2"/>
  <c r="C503" i="2"/>
  <c r="E503" i="2"/>
  <c r="F503" i="2"/>
  <c r="H503" i="2"/>
  <c r="I503" i="2"/>
  <c r="K503" i="2"/>
  <c r="L503" i="2"/>
  <c r="N503" i="2"/>
  <c r="O503" i="2"/>
  <c r="Q503" i="2"/>
  <c r="R503" i="2"/>
  <c r="S503" i="2"/>
  <c r="T503" i="2"/>
  <c r="B504" i="2"/>
  <c r="C504" i="2"/>
  <c r="E504" i="2"/>
  <c r="F504" i="2"/>
  <c r="H504" i="2"/>
  <c r="I504" i="2"/>
  <c r="K504" i="2"/>
  <c r="L504" i="2"/>
  <c r="M504" i="2"/>
  <c r="N504" i="2"/>
  <c r="O504" i="2"/>
  <c r="Q504" i="2"/>
  <c r="R504" i="2"/>
  <c r="S504" i="2"/>
  <c r="T504" i="2"/>
  <c r="B505" i="2"/>
  <c r="C505" i="2"/>
  <c r="D505" i="2"/>
  <c r="E505" i="2"/>
  <c r="F505" i="2"/>
  <c r="H505" i="2"/>
  <c r="I505" i="2"/>
  <c r="K505" i="2"/>
  <c r="L505" i="2"/>
  <c r="N505" i="2"/>
  <c r="O505" i="2"/>
  <c r="Q505" i="2"/>
  <c r="R505" i="2"/>
  <c r="S505" i="2"/>
  <c r="T505" i="2"/>
  <c r="B506" i="2"/>
  <c r="C506" i="2"/>
  <c r="E506" i="2"/>
  <c r="F506" i="2"/>
  <c r="H506" i="2"/>
  <c r="I506" i="2"/>
  <c r="K506" i="2"/>
  <c r="L506" i="2"/>
  <c r="N506" i="2"/>
  <c r="O506" i="2"/>
  <c r="Q506" i="2"/>
  <c r="R506" i="2"/>
  <c r="S506" i="2"/>
  <c r="T506" i="2"/>
  <c r="B507" i="2"/>
  <c r="C507" i="2"/>
  <c r="D507" i="2"/>
  <c r="E507" i="2"/>
  <c r="F507" i="2"/>
  <c r="H507" i="2"/>
  <c r="I507" i="2"/>
  <c r="K507" i="2"/>
  <c r="L507" i="2"/>
  <c r="M507" i="2"/>
  <c r="N507" i="2"/>
  <c r="O507" i="2"/>
  <c r="Q507" i="2"/>
  <c r="R507" i="2"/>
  <c r="S507" i="2"/>
  <c r="T507" i="2"/>
  <c r="B508" i="2"/>
  <c r="C508" i="2"/>
  <c r="E508" i="2"/>
  <c r="F508" i="2"/>
  <c r="H508" i="2"/>
  <c r="I508" i="2"/>
  <c r="K508" i="2"/>
  <c r="L508" i="2"/>
  <c r="N508" i="2"/>
  <c r="O508" i="2"/>
  <c r="Q508" i="2"/>
  <c r="R508" i="2"/>
  <c r="S508" i="2"/>
  <c r="T508" i="2"/>
  <c r="B509" i="2"/>
  <c r="C509" i="2"/>
  <c r="E509" i="2"/>
  <c r="F509" i="2"/>
  <c r="H509" i="2"/>
  <c r="I509" i="2"/>
  <c r="K509" i="2"/>
  <c r="L509" i="2"/>
  <c r="N509" i="2"/>
  <c r="O509" i="2"/>
  <c r="P509" i="2"/>
  <c r="Q509" i="2"/>
  <c r="R509" i="2"/>
  <c r="S509" i="2"/>
  <c r="T509" i="2"/>
  <c r="B510" i="2"/>
  <c r="C510" i="2"/>
  <c r="D510" i="2"/>
  <c r="E510" i="2"/>
  <c r="F510" i="2"/>
  <c r="H510" i="2"/>
  <c r="I510" i="2"/>
  <c r="K510" i="2"/>
  <c r="L510" i="2"/>
  <c r="N510" i="2"/>
  <c r="O510" i="2"/>
  <c r="Q510" i="2"/>
  <c r="R510" i="2"/>
  <c r="S510" i="2"/>
  <c r="T510" i="2"/>
  <c r="B511" i="2"/>
  <c r="C511" i="2"/>
  <c r="E511" i="2"/>
  <c r="F511" i="2"/>
  <c r="H511" i="2"/>
  <c r="I511" i="2"/>
  <c r="K511" i="2"/>
  <c r="L511" i="2"/>
  <c r="N511" i="2"/>
  <c r="O511" i="2"/>
  <c r="P511" i="2"/>
  <c r="Q511" i="2"/>
  <c r="R511" i="2"/>
  <c r="S511" i="2"/>
  <c r="T511" i="2"/>
  <c r="B512" i="2"/>
  <c r="C512" i="2"/>
  <c r="E512" i="2"/>
  <c r="F512" i="2"/>
  <c r="H512" i="2"/>
  <c r="I512" i="2"/>
  <c r="K512" i="2"/>
  <c r="L512" i="2"/>
  <c r="N512" i="2"/>
  <c r="O512" i="2"/>
  <c r="Q512" i="2"/>
  <c r="R512" i="2"/>
  <c r="S512" i="2"/>
  <c r="T512" i="2"/>
  <c r="B513" i="2"/>
  <c r="C513" i="2"/>
  <c r="E513" i="2"/>
  <c r="F513" i="2"/>
  <c r="H513" i="2"/>
  <c r="I513" i="2"/>
  <c r="K513" i="2"/>
  <c r="L513" i="2"/>
  <c r="N513" i="2"/>
  <c r="O513" i="2"/>
  <c r="Q513" i="2"/>
  <c r="R513" i="2"/>
  <c r="S513" i="2"/>
  <c r="T513" i="2"/>
  <c r="B514" i="2"/>
  <c r="C514" i="2"/>
  <c r="E514" i="2"/>
  <c r="F514" i="2"/>
  <c r="H514" i="2"/>
  <c r="I514" i="2"/>
  <c r="K514" i="2"/>
  <c r="L514" i="2"/>
  <c r="N514" i="2"/>
  <c r="O514" i="2"/>
  <c r="Q514" i="2"/>
  <c r="R514" i="2"/>
  <c r="S514" i="2"/>
  <c r="T514" i="2"/>
  <c r="B515" i="2"/>
  <c r="C515" i="2"/>
  <c r="D515" i="2"/>
  <c r="E515" i="2"/>
  <c r="F515" i="2"/>
  <c r="H515" i="2"/>
  <c r="I515" i="2"/>
  <c r="K515" i="2"/>
  <c r="L515" i="2"/>
  <c r="N515" i="2"/>
  <c r="O515" i="2"/>
  <c r="Q515" i="2"/>
  <c r="R515" i="2"/>
  <c r="S515" i="2"/>
  <c r="T515" i="2"/>
  <c r="B516" i="2"/>
  <c r="C516" i="2"/>
  <c r="E516" i="2"/>
  <c r="F516" i="2"/>
  <c r="H516" i="2"/>
  <c r="I516" i="2"/>
  <c r="K516" i="2"/>
  <c r="L516" i="2"/>
  <c r="N516" i="2"/>
  <c r="O516" i="2"/>
  <c r="Q516" i="2"/>
  <c r="R516" i="2"/>
  <c r="S516" i="2"/>
  <c r="T516" i="2"/>
  <c r="B517" i="2"/>
  <c r="C517" i="2"/>
  <c r="E517" i="2"/>
  <c r="F517" i="2"/>
  <c r="G517" i="2"/>
  <c r="H517" i="2"/>
  <c r="I517" i="2"/>
  <c r="K517" i="2"/>
  <c r="L517" i="2"/>
  <c r="N517" i="2"/>
  <c r="O517" i="2"/>
  <c r="P517" i="2"/>
  <c r="Q517" i="2"/>
  <c r="R517" i="2"/>
  <c r="S517" i="2"/>
  <c r="T517" i="2"/>
  <c r="B518" i="2"/>
  <c r="C518" i="2"/>
  <c r="E518" i="2"/>
  <c r="F518" i="2"/>
  <c r="H518" i="2"/>
  <c r="I518" i="2"/>
  <c r="K518" i="2"/>
  <c r="L518" i="2"/>
  <c r="N518" i="2"/>
  <c r="O518" i="2"/>
  <c r="Q518" i="2"/>
  <c r="R518" i="2"/>
  <c r="S518" i="2"/>
  <c r="T518" i="2"/>
  <c r="B519" i="2"/>
  <c r="C519" i="2"/>
  <c r="E519" i="2"/>
  <c r="F519" i="2"/>
  <c r="H519" i="2"/>
  <c r="I519" i="2"/>
  <c r="K519" i="2"/>
  <c r="L519" i="2"/>
  <c r="N519" i="2"/>
  <c r="O519" i="2"/>
  <c r="P519" i="2"/>
  <c r="Q519" i="2"/>
  <c r="R519" i="2"/>
  <c r="S519" i="2"/>
  <c r="T519" i="2"/>
  <c r="B520" i="2"/>
  <c r="C520" i="2"/>
  <c r="E520" i="2"/>
  <c r="F520" i="2"/>
  <c r="G520" i="2"/>
  <c r="H520" i="2"/>
  <c r="I520" i="2"/>
  <c r="K520" i="2"/>
  <c r="L520" i="2"/>
  <c r="N520" i="2"/>
  <c r="O520" i="2"/>
  <c r="Q520" i="2"/>
  <c r="R520" i="2"/>
  <c r="S520" i="2"/>
  <c r="T520" i="2"/>
  <c r="B521" i="2"/>
  <c r="C521" i="2"/>
  <c r="E521" i="2"/>
  <c r="F521" i="2"/>
  <c r="H521" i="2"/>
  <c r="I521" i="2"/>
  <c r="K521" i="2"/>
  <c r="L521" i="2"/>
  <c r="N521" i="2"/>
  <c r="O521" i="2"/>
  <c r="Q521" i="2"/>
  <c r="R521" i="2"/>
  <c r="S521" i="2"/>
  <c r="T521" i="2"/>
  <c r="B522" i="2"/>
  <c r="C522" i="2"/>
  <c r="E522" i="2"/>
  <c r="F522" i="2"/>
  <c r="G522" i="2"/>
  <c r="H522" i="2"/>
  <c r="I522" i="2"/>
  <c r="K522" i="2"/>
  <c r="L522" i="2"/>
  <c r="N522" i="2"/>
  <c r="O522" i="2"/>
  <c r="Q522" i="2"/>
  <c r="R522" i="2"/>
  <c r="S522" i="2"/>
  <c r="T522" i="2"/>
  <c r="B523" i="2"/>
  <c r="C523" i="2"/>
  <c r="E523" i="2"/>
  <c r="F523" i="2"/>
  <c r="H523" i="2"/>
  <c r="I523" i="2"/>
  <c r="K523" i="2"/>
  <c r="L523" i="2"/>
  <c r="N523" i="2"/>
  <c r="O523" i="2"/>
  <c r="Q523" i="2"/>
  <c r="R523" i="2"/>
  <c r="S523" i="2"/>
  <c r="T523" i="2"/>
  <c r="B524" i="2"/>
  <c r="C524" i="2"/>
  <c r="E524" i="2"/>
  <c r="F524" i="2"/>
  <c r="H524" i="2"/>
  <c r="I524" i="2"/>
  <c r="K524" i="2"/>
  <c r="L524" i="2"/>
  <c r="N524" i="2"/>
  <c r="O524" i="2"/>
  <c r="Q524" i="2"/>
  <c r="R524" i="2"/>
  <c r="S524" i="2"/>
  <c r="T524" i="2"/>
  <c r="B525" i="2"/>
  <c r="C525" i="2"/>
  <c r="E525" i="2"/>
  <c r="F525" i="2"/>
  <c r="G525" i="2"/>
  <c r="H525" i="2"/>
  <c r="I525" i="2"/>
  <c r="K525" i="2"/>
  <c r="L525" i="2"/>
  <c r="N525" i="2"/>
  <c r="O525" i="2"/>
  <c r="Q525" i="2"/>
  <c r="R525" i="2"/>
  <c r="S525" i="2"/>
  <c r="T525" i="2"/>
  <c r="B526" i="2"/>
  <c r="C526" i="2"/>
  <c r="E526" i="2"/>
  <c r="F526" i="2"/>
  <c r="H526" i="2"/>
  <c r="I526" i="2"/>
  <c r="K526" i="2"/>
  <c r="L526" i="2"/>
  <c r="N526" i="2"/>
  <c r="O526" i="2"/>
  <c r="Q526" i="2"/>
  <c r="R526" i="2"/>
  <c r="S526" i="2"/>
  <c r="T526" i="2"/>
  <c r="B527" i="2"/>
  <c r="C527" i="2"/>
  <c r="E527" i="2"/>
  <c r="F527" i="2"/>
  <c r="H527" i="2"/>
  <c r="I527" i="2"/>
  <c r="K527" i="2"/>
  <c r="L527" i="2"/>
  <c r="N527" i="2"/>
  <c r="O527" i="2"/>
  <c r="Q527" i="2"/>
  <c r="R527" i="2"/>
  <c r="S527" i="2"/>
  <c r="T527" i="2"/>
  <c r="B528" i="2"/>
  <c r="C528" i="2"/>
  <c r="E528" i="2"/>
  <c r="F528" i="2"/>
  <c r="H528" i="2"/>
  <c r="I528" i="2"/>
  <c r="K528" i="2"/>
  <c r="L528" i="2"/>
  <c r="N528" i="2"/>
  <c r="O528" i="2"/>
  <c r="Q528" i="2"/>
  <c r="R528" i="2"/>
  <c r="S528" i="2"/>
  <c r="T528" i="2"/>
  <c r="B529" i="2"/>
  <c r="C529" i="2"/>
  <c r="E529" i="2"/>
  <c r="F529" i="2"/>
  <c r="H529" i="2"/>
  <c r="I529" i="2"/>
  <c r="K529" i="2"/>
  <c r="L529" i="2"/>
  <c r="N529" i="2"/>
  <c r="O529" i="2"/>
  <c r="Q529" i="2"/>
  <c r="R529" i="2"/>
  <c r="S529" i="2"/>
  <c r="T529" i="2"/>
  <c r="B530" i="2"/>
  <c r="C530" i="2"/>
  <c r="E530" i="2"/>
  <c r="F530" i="2"/>
  <c r="G530" i="2"/>
  <c r="H530" i="2"/>
  <c r="I530" i="2"/>
  <c r="K530" i="2"/>
  <c r="L530" i="2"/>
  <c r="N530" i="2"/>
  <c r="O530" i="2"/>
  <c r="Q530" i="2"/>
  <c r="R530" i="2"/>
  <c r="S530" i="2"/>
  <c r="T530" i="2"/>
  <c r="B531" i="2"/>
  <c r="C531" i="2"/>
  <c r="E531" i="2"/>
  <c r="F531" i="2"/>
  <c r="H531" i="2"/>
  <c r="I531" i="2"/>
  <c r="K531" i="2"/>
  <c r="L531" i="2"/>
  <c r="N531" i="2"/>
  <c r="O531" i="2"/>
  <c r="Q531" i="2"/>
  <c r="R531" i="2"/>
  <c r="S531" i="2"/>
  <c r="T531" i="2"/>
  <c r="B532" i="2"/>
  <c r="C532" i="2"/>
  <c r="E532" i="2"/>
  <c r="F532" i="2"/>
  <c r="H532" i="2"/>
  <c r="I532" i="2"/>
  <c r="K532" i="2"/>
  <c r="L532" i="2"/>
  <c r="N532" i="2"/>
  <c r="O532" i="2"/>
  <c r="Q532" i="2"/>
  <c r="R532" i="2"/>
  <c r="S532" i="2"/>
  <c r="T532" i="2"/>
  <c r="B533" i="2"/>
  <c r="C533" i="2"/>
  <c r="E533" i="2"/>
  <c r="F533" i="2"/>
  <c r="H533" i="2"/>
  <c r="I533" i="2"/>
  <c r="K533" i="2"/>
  <c r="L533" i="2"/>
  <c r="N533" i="2"/>
  <c r="O533" i="2"/>
  <c r="Q533" i="2"/>
  <c r="R533" i="2"/>
  <c r="S533" i="2"/>
  <c r="T533" i="2"/>
  <c r="B534" i="2"/>
  <c r="C534" i="2"/>
  <c r="E534" i="2"/>
  <c r="F534" i="2"/>
  <c r="H534" i="2"/>
  <c r="I534" i="2"/>
  <c r="K534" i="2"/>
  <c r="L534" i="2"/>
  <c r="N534" i="2"/>
  <c r="O534" i="2"/>
  <c r="Q534" i="2"/>
  <c r="R534" i="2"/>
  <c r="S534" i="2"/>
  <c r="T534" i="2"/>
  <c r="B535" i="2"/>
  <c r="C535" i="2"/>
  <c r="E535" i="2"/>
  <c r="F535" i="2"/>
  <c r="H535" i="2"/>
  <c r="I535" i="2"/>
  <c r="J535" i="2"/>
  <c r="K535" i="2"/>
  <c r="L535" i="2"/>
  <c r="N535" i="2"/>
  <c r="O535" i="2"/>
  <c r="Q535" i="2"/>
  <c r="R535" i="2"/>
  <c r="S535" i="2"/>
  <c r="T535" i="2"/>
  <c r="B536" i="2"/>
  <c r="C536" i="2"/>
  <c r="E536" i="2"/>
  <c r="F536" i="2"/>
  <c r="H536" i="2"/>
  <c r="I536" i="2"/>
  <c r="K536" i="2"/>
  <c r="L536" i="2"/>
  <c r="N536" i="2"/>
  <c r="O536" i="2"/>
  <c r="Q536" i="2"/>
  <c r="R536" i="2"/>
  <c r="S536" i="2"/>
  <c r="T536" i="2"/>
  <c r="B537" i="2"/>
  <c r="C537" i="2"/>
  <c r="E537" i="2"/>
  <c r="F537" i="2"/>
  <c r="H537" i="2"/>
  <c r="I537" i="2"/>
  <c r="K537" i="2"/>
  <c r="L537" i="2"/>
  <c r="N537" i="2"/>
  <c r="O537" i="2"/>
  <c r="Q537" i="2"/>
  <c r="R537" i="2"/>
  <c r="S537" i="2"/>
  <c r="T537" i="2"/>
  <c r="B538" i="2"/>
  <c r="C538" i="2"/>
  <c r="E538" i="2"/>
  <c r="F538" i="2"/>
  <c r="H538" i="2"/>
  <c r="I538" i="2"/>
  <c r="K538" i="2"/>
  <c r="L538" i="2"/>
  <c r="N538" i="2"/>
  <c r="O538" i="2"/>
  <c r="Q538" i="2"/>
  <c r="R538" i="2"/>
  <c r="S538" i="2"/>
  <c r="T538" i="2"/>
  <c r="B539" i="2"/>
  <c r="C539" i="2"/>
  <c r="E539" i="2"/>
  <c r="F539" i="2"/>
  <c r="H539" i="2"/>
  <c r="I539" i="2"/>
  <c r="K539" i="2"/>
  <c r="L539" i="2"/>
  <c r="N539" i="2"/>
  <c r="O539" i="2"/>
  <c r="Q539" i="2"/>
  <c r="R539" i="2"/>
  <c r="S539" i="2"/>
  <c r="T539" i="2"/>
  <c r="B540" i="2"/>
  <c r="C540" i="2"/>
  <c r="E540" i="2"/>
  <c r="F540" i="2"/>
  <c r="H540" i="2"/>
  <c r="I540" i="2"/>
  <c r="K540" i="2"/>
  <c r="L540" i="2"/>
  <c r="N540" i="2"/>
  <c r="O540" i="2"/>
  <c r="Q540" i="2"/>
  <c r="R540" i="2"/>
  <c r="S540" i="2"/>
  <c r="T540" i="2"/>
  <c r="B541" i="2"/>
  <c r="C541" i="2"/>
  <c r="E541" i="2"/>
  <c r="F541" i="2"/>
  <c r="H541" i="2"/>
  <c r="I541" i="2"/>
  <c r="K541" i="2"/>
  <c r="L541" i="2"/>
  <c r="N541" i="2"/>
  <c r="O541" i="2"/>
  <c r="Q541" i="2"/>
  <c r="R541" i="2"/>
  <c r="S541" i="2"/>
  <c r="T541" i="2"/>
  <c r="B542" i="2"/>
  <c r="C542" i="2"/>
  <c r="E542" i="2"/>
  <c r="F542" i="2"/>
  <c r="H542" i="2"/>
  <c r="I542" i="2"/>
  <c r="K542" i="2"/>
  <c r="L542" i="2"/>
  <c r="N542" i="2"/>
  <c r="O542" i="2"/>
  <c r="Q542" i="2"/>
  <c r="R542" i="2"/>
  <c r="S542" i="2"/>
  <c r="T542" i="2"/>
  <c r="B543" i="2"/>
  <c r="C543" i="2"/>
  <c r="E543" i="2"/>
  <c r="F543" i="2"/>
  <c r="H543" i="2"/>
  <c r="I543" i="2"/>
  <c r="J543" i="2"/>
  <c r="K543" i="2"/>
  <c r="L543" i="2"/>
  <c r="N543" i="2"/>
  <c r="O543" i="2"/>
  <c r="Q543" i="2"/>
  <c r="R543" i="2"/>
  <c r="S543" i="2"/>
  <c r="T543" i="2"/>
  <c r="B544" i="2"/>
  <c r="C544" i="2"/>
  <c r="E544" i="2"/>
  <c r="F544" i="2"/>
  <c r="H544" i="2"/>
  <c r="I544" i="2"/>
  <c r="K544" i="2"/>
  <c r="L544" i="2"/>
  <c r="N544" i="2"/>
  <c r="O544" i="2"/>
  <c r="Q544" i="2"/>
  <c r="R544" i="2"/>
  <c r="S544" i="2"/>
  <c r="T544" i="2"/>
  <c r="B545" i="2"/>
  <c r="C545" i="2"/>
  <c r="E545" i="2"/>
  <c r="F545" i="2"/>
  <c r="H545" i="2"/>
  <c r="I545" i="2"/>
  <c r="J545" i="2"/>
  <c r="K545" i="2"/>
  <c r="L545" i="2"/>
  <c r="N545" i="2"/>
  <c r="O545" i="2"/>
  <c r="Q545" i="2"/>
  <c r="R545" i="2"/>
  <c r="S545" i="2"/>
  <c r="T545" i="2"/>
  <c r="B546" i="2"/>
  <c r="C546" i="2"/>
  <c r="E546" i="2"/>
  <c r="F546" i="2"/>
  <c r="H546" i="2"/>
  <c r="I546" i="2"/>
  <c r="K546" i="2"/>
  <c r="L546" i="2"/>
  <c r="N546" i="2"/>
  <c r="O546" i="2"/>
  <c r="Q546" i="2"/>
  <c r="R546" i="2"/>
  <c r="S546" i="2"/>
  <c r="T546" i="2"/>
  <c r="B547" i="2"/>
  <c r="C547" i="2"/>
  <c r="E547" i="2"/>
  <c r="F547" i="2"/>
  <c r="H547" i="2"/>
  <c r="I547" i="2"/>
  <c r="K547" i="2"/>
  <c r="L547" i="2"/>
  <c r="N547" i="2"/>
  <c r="O547" i="2"/>
  <c r="Q547" i="2"/>
  <c r="R547" i="2"/>
  <c r="S547" i="2"/>
  <c r="T547" i="2"/>
  <c r="B548" i="2"/>
  <c r="C548" i="2"/>
  <c r="E548" i="2"/>
  <c r="F548" i="2"/>
  <c r="H548" i="2"/>
  <c r="I548" i="2"/>
  <c r="K548" i="2"/>
  <c r="L548" i="2"/>
  <c r="N548" i="2"/>
  <c r="O548" i="2"/>
  <c r="Q548" i="2"/>
  <c r="R548" i="2"/>
  <c r="S548" i="2"/>
  <c r="T548" i="2"/>
  <c r="B549" i="2"/>
  <c r="C549" i="2"/>
  <c r="E549" i="2"/>
  <c r="F549" i="2"/>
  <c r="H549" i="2"/>
  <c r="I549" i="2"/>
  <c r="K549" i="2"/>
  <c r="L549" i="2"/>
  <c r="N549" i="2"/>
  <c r="O549" i="2"/>
  <c r="Q549" i="2"/>
  <c r="R549" i="2"/>
  <c r="S549" i="2"/>
  <c r="T549" i="2"/>
  <c r="B550" i="2"/>
  <c r="C550" i="2"/>
  <c r="E550" i="2"/>
  <c r="F550" i="2"/>
  <c r="H550" i="2"/>
  <c r="I550" i="2"/>
  <c r="K550" i="2"/>
  <c r="L550" i="2"/>
  <c r="N550" i="2"/>
  <c r="O550" i="2"/>
  <c r="Q550" i="2"/>
  <c r="R550" i="2"/>
  <c r="S550" i="2"/>
  <c r="T550" i="2"/>
  <c r="B551" i="2"/>
  <c r="C551" i="2"/>
  <c r="E551" i="2"/>
  <c r="F551" i="2"/>
  <c r="H551" i="2"/>
  <c r="I551" i="2"/>
  <c r="K551" i="2"/>
  <c r="L551" i="2"/>
  <c r="N551" i="2"/>
  <c r="O551" i="2"/>
  <c r="Q551" i="2"/>
  <c r="R551" i="2"/>
  <c r="S551" i="2"/>
  <c r="T551" i="2"/>
  <c r="B552" i="2"/>
  <c r="C552" i="2"/>
  <c r="E552" i="2"/>
  <c r="F552" i="2"/>
  <c r="H552" i="2"/>
  <c r="I552" i="2"/>
  <c r="K552" i="2"/>
  <c r="L552" i="2"/>
  <c r="N552" i="2"/>
  <c r="O552" i="2"/>
  <c r="Q552" i="2"/>
  <c r="R552" i="2"/>
  <c r="S552" i="2"/>
  <c r="T552" i="2"/>
  <c r="B553" i="2"/>
  <c r="C553" i="2"/>
  <c r="E553" i="2"/>
  <c r="F553" i="2"/>
  <c r="H553" i="2"/>
  <c r="I553" i="2"/>
  <c r="J553" i="2"/>
  <c r="K553" i="2"/>
  <c r="L553" i="2"/>
  <c r="N553" i="2"/>
  <c r="O553" i="2"/>
  <c r="Q553" i="2"/>
  <c r="R553" i="2"/>
  <c r="S553" i="2"/>
  <c r="T553" i="2"/>
  <c r="B554" i="2"/>
  <c r="C554" i="2"/>
  <c r="E554" i="2"/>
  <c r="F554" i="2"/>
  <c r="H554" i="2"/>
  <c r="I554" i="2"/>
  <c r="K554" i="2"/>
  <c r="L554" i="2"/>
  <c r="N554" i="2"/>
  <c r="O554" i="2"/>
  <c r="Q554" i="2"/>
  <c r="R554" i="2"/>
  <c r="S554" i="2"/>
  <c r="T554" i="2"/>
  <c r="B555" i="2"/>
  <c r="C555" i="2"/>
  <c r="E555" i="2"/>
  <c r="F555" i="2"/>
  <c r="H555" i="2"/>
  <c r="I555" i="2"/>
  <c r="K555" i="2"/>
  <c r="L555" i="2"/>
  <c r="N555" i="2"/>
  <c r="O555" i="2"/>
  <c r="Q555" i="2"/>
  <c r="R555" i="2"/>
  <c r="S555" i="2"/>
  <c r="T555" i="2"/>
  <c r="B556" i="2"/>
  <c r="C556" i="2"/>
  <c r="E556" i="2"/>
  <c r="F556" i="2"/>
  <c r="H556" i="2"/>
  <c r="I556" i="2"/>
  <c r="K556" i="2"/>
  <c r="L556" i="2"/>
  <c r="N556" i="2"/>
  <c r="O556" i="2"/>
  <c r="Q556" i="2"/>
  <c r="R556" i="2"/>
  <c r="S556" i="2"/>
  <c r="T556" i="2"/>
  <c r="B557" i="2"/>
  <c r="C557" i="2"/>
  <c r="E557" i="2"/>
  <c r="F557" i="2"/>
  <c r="H557" i="2"/>
  <c r="I557" i="2"/>
  <c r="K557" i="2"/>
  <c r="L557" i="2"/>
  <c r="N557" i="2"/>
  <c r="O557" i="2"/>
  <c r="Q557" i="2"/>
  <c r="R557" i="2"/>
  <c r="S557" i="2"/>
  <c r="T557" i="2"/>
  <c r="B558" i="2"/>
  <c r="C558" i="2"/>
  <c r="E558" i="2"/>
  <c r="F558" i="2"/>
  <c r="H558" i="2"/>
  <c r="I558" i="2"/>
  <c r="K558" i="2"/>
  <c r="L558" i="2"/>
  <c r="M558" i="2"/>
  <c r="N558" i="2"/>
  <c r="O558" i="2"/>
  <c r="Q558" i="2"/>
  <c r="R558" i="2"/>
  <c r="S558" i="2"/>
  <c r="T558" i="2"/>
  <c r="B559" i="2"/>
  <c r="C559" i="2"/>
  <c r="E559" i="2"/>
  <c r="F559" i="2"/>
  <c r="H559" i="2"/>
  <c r="I559" i="2"/>
  <c r="K559" i="2"/>
  <c r="L559" i="2"/>
  <c r="N559" i="2"/>
  <c r="O559" i="2"/>
  <c r="Q559" i="2"/>
  <c r="R559" i="2"/>
  <c r="S559" i="2"/>
  <c r="T559" i="2"/>
  <c r="B560" i="2"/>
  <c r="C560" i="2"/>
  <c r="E560" i="2"/>
  <c r="F560" i="2"/>
  <c r="H560" i="2"/>
  <c r="I560" i="2"/>
  <c r="K560" i="2"/>
  <c r="L560" i="2"/>
  <c r="M560" i="2"/>
  <c r="N560" i="2"/>
  <c r="O560" i="2"/>
  <c r="Q560" i="2"/>
  <c r="R560" i="2"/>
  <c r="S560" i="2"/>
  <c r="T560" i="2"/>
  <c r="B561" i="2"/>
  <c r="C561" i="2"/>
  <c r="E561" i="2"/>
  <c r="F561" i="2"/>
  <c r="H561" i="2"/>
  <c r="I561" i="2"/>
  <c r="K561" i="2"/>
  <c r="L561" i="2"/>
  <c r="N561" i="2"/>
  <c r="O561" i="2"/>
  <c r="Q561" i="2"/>
  <c r="R561" i="2"/>
  <c r="S561" i="2"/>
  <c r="T561" i="2"/>
  <c r="B562" i="2"/>
  <c r="C562" i="2"/>
  <c r="E562" i="2"/>
  <c r="F562" i="2"/>
  <c r="H562" i="2"/>
  <c r="I562" i="2"/>
  <c r="K562" i="2"/>
  <c r="L562" i="2"/>
  <c r="N562" i="2"/>
  <c r="O562" i="2"/>
  <c r="Q562" i="2"/>
  <c r="R562" i="2"/>
  <c r="S562" i="2"/>
  <c r="T562" i="2"/>
  <c r="B563" i="2"/>
  <c r="C563" i="2"/>
  <c r="E563" i="2"/>
  <c r="F563" i="2"/>
  <c r="H563" i="2"/>
  <c r="I563" i="2"/>
  <c r="K563" i="2"/>
  <c r="L563" i="2"/>
  <c r="M563" i="2"/>
  <c r="N563" i="2"/>
  <c r="O563" i="2"/>
  <c r="Q563" i="2"/>
  <c r="R563" i="2"/>
  <c r="S563" i="2"/>
  <c r="T563" i="2"/>
  <c r="B564" i="2"/>
  <c r="C564" i="2"/>
  <c r="E564" i="2"/>
  <c r="F564" i="2"/>
  <c r="H564" i="2"/>
  <c r="I564" i="2"/>
  <c r="K564" i="2"/>
  <c r="L564" i="2"/>
  <c r="N564" i="2"/>
  <c r="O564" i="2"/>
  <c r="Q564" i="2"/>
  <c r="R564" i="2"/>
  <c r="S564" i="2"/>
  <c r="T564" i="2"/>
  <c r="B565" i="2"/>
  <c r="C565" i="2"/>
  <c r="E565" i="2"/>
  <c r="F565" i="2"/>
  <c r="H565" i="2"/>
  <c r="I565" i="2"/>
  <c r="K565" i="2"/>
  <c r="L565" i="2"/>
  <c r="N565" i="2"/>
  <c r="O565" i="2"/>
  <c r="Q565" i="2"/>
  <c r="R565" i="2"/>
  <c r="S565" i="2"/>
  <c r="T565" i="2"/>
  <c r="B566" i="2"/>
  <c r="C566" i="2"/>
  <c r="D566" i="2"/>
  <c r="E566" i="2"/>
  <c r="F566" i="2"/>
  <c r="H566" i="2"/>
  <c r="I566" i="2"/>
  <c r="K566" i="2"/>
  <c r="L566" i="2"/>
  <c r="N566" i="2"/>
  <c r="O566" i="2"/>
  <c r="Q566" i="2"/>
  <c r="R566" i="2"/>
  <c r="S566" i="2"/>
  <c r="T566" i="2"/>
  <c r="B567" i="2"/>
  <c r="C567" i="2"/>
  <c r="E567" i="2"/>
  <c r="F567" i="2"/>
  <c r="H567" i="2"/>
  <c r="I567" i="2"/>
  <c r="K567" i="2"/>
  <c r="L567" i="2"/>
  <c r="N567" i="2"/>
  <c r="O567" i="2"/>
  <c r="Q567" i="2"/>
  <c r="R567" i="2"/>
  <c r="S567" i="2"/>
  <c r="T567" i="2"/>
  <c r="B568" i="2"/>
  <c r="C568" i="2"/>
  <c r="E568" i="2"/>
  <c r="F568" i="2"/>
  <c r="H568" i="2"/>
  <c r="I568" i="2"/>
  <c r="K568" i="2"/>
  <c r="L568" i="2"/>
  <c r="N568" i="2"/>
  <c r="O568" i="2"/>
  <c r="Q568" i="2"/>
  <c r="R568" i="2"/>
  <c r="S568" i="2"/>
  <c r="T568" i="2"/>
  <c r="B569" i="2"/>
  <c r="C569" i="2"/>
  <c r="E569" i="2"/>
  <c r="F569" i="2"/>
  <c r="H569" i="2"/>
  <c r="I569" i="2"/>
  <c r="K569" i="2"/>
  <c r="L569" i="2"/>
  <c r="N569" i="2"/>
  <c r="O569" i="2"/>
  <c r="Q569" i="2"/>
  <c r="R569" i="2"/>
  <c r="S569" i="2"/>
  <c r="T569" i="2"/>
  <c r="B570" i="2"/>
  <c r="C570" i="2"/>
  <c r="E570" i="2"/>
  <c r="F570" i="2"/>
  <c r="H570" i="2"/>
  <c r="I570" i="2"/>
  <c r="K570" i="2"/>
  <c r="L570" i="2"/>
  <c r="M570" i="2"/>
  <c r="N570" i="2"/>
  <c r="O570" i="2"/>
  <c r="Q570" i="2"/>
  <c r="R570" i="2"/>
  <c r="S570" i="2"/>
  <c r="T570" i="2"/>
  <c r="B571" i="2"/>
  <c r="C571" i="2"/>
  <c r="E571" i="2"/>
  <c r="F571" i="2"/>
  <c r="H571" i="2"/>
  <c r="I571" i="2"/>
  <c r="K571" i="2"/>
  <c r="L571" i="2"/>
  <c r="N571" i="2"/>
  <c r="O571" i="2"/>
  <c r="Q571" i="2"/>
  <c r="R571" i="2"/>
  <c r="S571" i="2"/>
  <c r="T571" i="2"/>
  <c r="B572" i="2"/>
  <c r="C572" i="2"/>
  <c r="E572" i="2"/>
  <c r="F572" i="2"/>
  <c r="G572" i="2"/>
  <c r="H572" i="2"/>
  <c r="I572" i="2"/>
  <c r="K572" i="2"/>
  <c r="L572" i="2"/>
  <c r="N572" i="2"/>
  <c r="O572" i="2"/>
  <c r="P572" i="2"/>
  <c r="Q572" i="2"/>
  <c r="R572" i="2"/>
  <c r="S572" i="2"/>
  <c r="T572" i="2"/>
  <c r="B573" i="2"/>
  <c r="C573" i="2"/>
  <c r="D573" i="2"/>
  <c r="E573" i="2"/>
  <c r="F573" i="2"/>
  <c r="H573" i="2"/>
  <c r="I573" i="2"/>
  <c r="K573" i="2"/>
  <c r="L573" i="2"/>
  <c r="M573" i="2"/>
  <c r="N573" i="2"/>
  <c r="O573" i="2"/>
  <c r="Q573" i="2"/>
  <c r="R573" i="2"/>
  <c r="S573" i="2"/>
  <c r="T573" i="2"/>
  <c r="B574" i="2"/>
  <c r="C574" i="2"/>
  <c r="E574" i="2"/>
  <c r="F574" i="2"/>
  <c r="H574" i="2"/>
  <c r="I574" i="2"/>
  <c r="J574" i="2"/>
  <c r="K574" i="2"/>
  <c r="L574" i="2"/>
  <c r="N574" i="2"/>
  <c r="O574" i="2"/>
  <c r="Q574" i="2"/>
  <c r="R574" i="2"/>
  <c r="S574" i="2"/>
  <c r="T574" i="2"/>
  <c r="B575" i="2"/>
  <c r="C575" i="2"/>
  <c r="E575" i="2"/>
  <c r="F575" i="2"/>
  <c r="G575" i="2"/>
  <c r="H575" i="2"/>
  <c r="I575" i="2"/>
  <c r="K575" i="2"/>
  <c r="L575" i="2"/>
  <c r="N575" i="2"/>
  <c r="O575" i="2"/>
  <c r="Q575" i="2"/>
  <c r="R575" i="2"/>
  <c r="S575" i="2"/>
  <c r="T575" i="2"/>
  <c r="B576" i="2"/>
  <c r="C576" i="2"/>
  <c r="D576" i="2"/>
  <c r="E576" i="2"/>
  <c r="F576" i="2"/>
  <c r="H576" i="2"/>
  <c r="I576" i="2"/>
  <c r="K576" i="2"/>
  <c r="L576" i="2"/>
  <c r="N576" i="2"/>
  <c r="O576" i="2"/>
  <c r="Q576" i="2"/>
  <c r="R576" i="2"/>
  <c r="S576" i="2"/>
  <c r="T576" i="2"/>
  <c r="B577" i="2"/>
  <c r="C577" i="2"/>
  <c r="E577" i="2"/>
  <c r="F577" i="2"/>
  <c r="H577" i="2"/>
  <c r="I577" i="2"/>
  <c r="K577" i="2"/>
  <c r="L577" i="2"/>
  <c r="N577" i="2"/>
  <c r="O577" i="2"/>
  <c r="Q577" i="2"/>
  <c r="R577" i="2"/>
  <c r="S577" i="2"/>
  <c r="T577" i="2"/>
  <c r="B578" i="2"/>
  <c r="C578" i="2"/>
  <c r="E578" i="2"/>
  <c r="F578" i="2"/>
  <c r="H578" i="2"/>
  <c r="I578" i="2"/>
  <c r="K578" i="2"/>
  <c r="L578" i="2"/>
  <c r="M578" i="2"/>
  <c r="N578" i="2"/>
  <c r="O578" i="2"/>
  <c r="Q578" i="2"/>
  <c r="R578" i="2"/>
  <c r="S578" i="2"/>
  <c r="T578" i="2"/>
  <c r="B579" i="2"/>
  <c r="C579" i="2"/>
  <c r="E579" i="2"/>
  <c r="F579" i="2"/>
  <c r="H579" i="2"/>
  <c r="I579" i="2"/>
  <c r="K579" i="2"/>
  <c r="L579" i="2"/>
  <c r="N579" i="2"/>
  <c r="O579" i="2"/>
  <c r="Q579" i="2"/>
  <c r="R579" i="2"/>
  <c r="S579" i="2"/>
  <c r="T579" i="2"/>
  <c r="B580" i="2"/>
  <c r="C580" i="2"/>
  <c r="E580" i="2"/>
  <c r="F580" i="2"/>
  <c r="G580" i="2"/>
  <c r="H580" i="2"/>
  <c r="I580" i="2"/>
  <c r="K580" i="2"/>
  <c r="L580" i="2"/>
  <c r="N580" i="2"/>
  <c r="O580" i="2"/>
  <c r="P580" i="2"/>
  <c r="Q580" i="2"/>
  <c r="R580" i="2"/>
  <c r="S580" i="2"/>
  <c r="T580" i="2"/>
  <c r="B581" i="2"/>
  <c r="C581" i="2"/>
  <c r="D581" i="2"/>
  <c r="E581" i="2"/>
  <c r="F581" i="2"/>
  <c r="H581" i="2"/>
  <c r="I581" i="2"/>
  <c r="K581" i="2"/>
  <c r="L581" i="2"/>
  <c r="M581" i="2"/>
  <c r="N581" i="2"/>
  <c r="O581" i="2"/>
  <c r="Q581" i="2"/>
  <c r="R581" i="2"/>
  <c r="S581" i="2"/>
  <c r="T581" i="2"/>
  <c r="B582" i="2"/>
  <c r="C582" i="2"/>
  <c r="E582" i="2"/>
  <c r="F582" i="2"/>
  <c r="H582" i="2"/>
  <c r="I582" i="2"/>
  <c r="J582" i="2"/>
  <c r="K582" i="2"/>
  <c r="L582" i="2"/>
  <c r="N582" i="2"/>
  <c r="O582" i="2"/>
  <c r="Q582" i="2"/>
  <c r="R582" i="2"/>
  <c r="S582" i="2"/>
  <c r="T582" i="2"/>
  <c r="B583" i="2"/>
  <c r="C583" i="2"/>
  <c r="E583" i="2"/>
  <c r="F583" i="2"/>
  <c r="G583" i="2"/>
  <c r="H583" i="2"/>
  <c r="I583" i="2"/>
  <c r="K583" i="2"/>
  <c r="L583" i="2"/>
  <c r="N583" i="2"/>
  <c r="O583" i="2"/>
  <c r="Q583" i="2"/>
  <c r="R583" i="2"/>
  <c r="S583" i="2"/>
  <c r="T583" i="2"/>
  <c r="B584" i="2"/>
  <c r="C584" i="2"/>
  <c r="D584" i="2"/>
  <c r="E584" i="2"/>
  <c r="F584" i="2"/>
  <c r="H584" i="2"/>
  <c r="I584" i="2"/>
  <c r="K584" i="2"/>
  <c r="L584" i="2"/>
  <c r="N584" i="2"/>
  <c r="O584" i="2"/>
  <c r="Q584" i="2"/>
  <c r="R584" i="2"/>
  <c r="S584" i="2"/>
  <c r="T584" i="2"/>
  <c r="B585" i="2"/>
  <c r="C585" i="2"/>
  <c r="E585" i="2"/>
  <c r="F585" i="2"/>
  <c r="H585" i="2"/>
  <c r="I585" i="2"/>
  <c r="K585" i="2"/>
  <c r="L585" i="2"/>
  <c r="N585" i="2"/>
  <c r="O585" i="2"/>
  <c r="Q585" i="2"/>
  <c r="R585" i="2"/>
  <c r="S585" i="2"/>
  <c r="T585" i="2"/>
  <c r="B586" i="2"/>
  <c r="C586" i="2"/>
  <c r="E586" i="2"/>
  <c r="F586" i="2"/>
  <c r="H586" i="2"/>
  <c r="I586" i="2"/>
  <c r="K586" i="2"/>
  <c r="L586" i="2"/>
  <c r="M586" i="2"/>
  <c r="N586" i="2"/>
  <c r="O586" i="2"/>
  <c r="Q586" i="2"/>
  <c r="R586" i="2"/>
  <c r="S586" i="2"/>
  <c r="T586" i="2"/>
  <c r="B587" i="2"/>
  <c r="C587" i="2"/>
  <c r="E587" i="2"/>
  <c r="F587" i="2"/>
  <c r="H587" i="2"/>
  <c r="I587" i="2"/>
  <c r="K587" i="2"/>
  <c r="L587" i="2"/>
  <c r="N587" i="2"/>
  <c r="O587" i="2"/>
  <c r="Q587" i="2"/>
  <c r="R587" i="2"/>
  <c r="S587" i="2"/>
  <c r="T587" i="2"/>
  <c r="B588" i="2"/>
  <c r="C588" i="2"/>
  <c r="E588" i="2"/>
  <c r="F588" i="2"/>
  <c r="G588" i="2"/>
  <c r="H588" i="2"/>
  <c r="I588" i="2"/>
  <c r="K588" i="2"/>
  <c r="L588" i="2"/>
  <c r="N588" i="2"/>
  <c r="O588" i="2"/>
  <c r="P588" i="2"/>
  <c r="Q588" i="2"/>
  <c r="R588" i="2"/>
  <c r="S588" i="2"/>
  <c r="T588" i="2"/>
  <c r="B589" i="2"/>
  <c r="C589" i="2"/>
  <c r="D589" i="2"/>
  <c r="E589" i="2"/>
  <c r="F589" i="2"/>
  <c r="H589" i="2"/>
  <c r="I589" i="2"/>
  <c r="K589" i="2"/>
  <c r="L589" i="2"/>
  <c r="M589" i="2"/>
  <c r="N589" i="2"/>
  <c r="O589" i="2"/>
  <c r="Q589" i="2"/>
  <c r="R589" i="2"/>
  <c r="S589" i="2"/>
  <c r="T589" i="2"/>
  <c r="B590" i="2"/>
  <c r="C590" i="2"/>
  <c r="E590" i="2"/>
  <c r="F590" i="2"/>
  <c r="H590" i="2"/>
  <c r="I590" i="2"/>
  <c r="J590" i="2"/>
  <c r="K590" i="2"/>
  <c r="L590" i="2"/>
  <c r="N590" i="2"/>
  <c r="O590" i="2"/>
  <c r="Q590" i="2"/>
  <c r="R590" i="2"/>
  <c r="S590" i="2"/>
  <c r="T590" i="2"/>
  <c r="B591" i="2"/>
  <c r="C591" i="2"/>
  <c r="E591" i="2"/>
  <c r="F591" i="2"/>
  <c r="G591" i="2"/>
  <c r="H591" i="2"/>
  <c r="I591" i="2"/>
  <c r="K591" i="2"/>
  <c r="L591" i="2"/>
  <c r="N591" i="2"/>
  <c r="O591" i="2"/>
  <c r="Q591" i="2"/>
  <c r="R591" i="2"/>
  <c r="S591" i="2"/>
  <c r="T591" i="2"/>
  <c r="B592" i="2"/>
  <c r="C592" i="2"/>
  <c r="D592" i="2"/>
  <c r="E592" i="2"/>
  <c r="F592" i="2"/>
  <c r="H592" i="2"/>
  <c r="I592" i="2"/>
  <c r="K592" i="2"/>
  <c r="L592" i="2"/>
  <c r="N592" i="2"/>
  <c r="O592" i="2"/>
  <c r="Q592" i="2"/>
  <c r="R592" i="2"/>
  <c r="S592" i="2"/>
  <c r="T592" i="2"/>
  <c r="B593" i="2"/>
  <c r="C593" i="2"/>
  <c r="E593" i="2"/>
  <c r="F593" i="2"/>
  <c r="H593" i="2"/>
  <c r="I593" i="2"/>
  <c r="K593" i="2"/>
  <c r="L593" i="2"/>
  <c r="N593" i="2"/>
  <c r="O593" i="2"/>
  <c r="Q593" i="2"/>
  <c r="R593" i="2"/>
  <c r="S593" i="2"/>
  <c r="T593" i="2"/>
  <c r="B594" i="2"/>
  <c r="C594" i="2"/>
  <c r="E594" i="2"/>
  <c r="F594" i="2"/>
  <c r="H594" i="2"/>
  <c r="I594" i="2"/>
  <c r="K594" i="2"/>
  <c r="L594" i="2"/>
  <c r="M594" i="2"/>
  <c r="N594" i="2"/>
  <c r="O594" i="2"/>
  <c r="Q594" i="2"/>
  <c r="R594" i="2"/>
  <c r="S594" i="2"/>
  <c r="T594" i="2"/>
  <c r="B595" i="2"/>
  <c r="C595" i="2"/>
  <c r="E595" i="2"/>
  <c r="F595" i="2"/>
  <c r="H595" i="2"/>
  <c r="I595" i="2"/>
  <c r="K595" i="2"/>
  <c r="L595" i="2"/>
  <c r="N595" i="2"/>
  <c r="O595" i="2"/>
  <c r="Q595" i="2"/>
  <c r="R595" i="2"/>
  <c r="S595" i="2"/>
  <c r="T595" i="2"/>
  <c r="B596" i="2"/>
  <c r="C596" i="2"/>
  <c r="E596" i="2"/>
  <c r="F596" i="2"/>
  <c r="G596" i="2"/>
  <c r="H596" i="2"/>
  <c r="I596" i="2"/>
  <c r="K596" i="2"/>
  <c r="L596" i="2"/>
  <c r="N596" i="2"/>
  <c r="O596" i="2"/>
  <c r="P596" i="2"/>
  <c r="Q596" i="2"/>
  <c r="R596" i="2"/>
  <c r="S596" i="2"/>
  <c r="T596" i="2"/>
  <c r="B597" i="2"/>
  <c r="C597" i="2"/>
  <c r="D597" i="2"/>
  <c r="E597" i="2"/>
  <c r="F597" i="2"/>
  <c r="H597" i="2"/>
  <c r="I597" i="2"/>
  <c r="K597" i="2"/>
  <c r="L597" i="2"/>
  <c r="M597" i="2"/>
  <c r="N597" i="2"/>
  <c r="O597" i="2"/>
  <c r="Q597" i="2"/>
  <c r="R597" i="2"/>
  <c r="S597" i="2"/>
  <c r="T597" i="2"/>
  <c r="B598" i="2"/>
  <c r="C598" i="2"/>
  <c r="E598" i="2"/>
  <c r="F598" i="2"/>
  <c r="H598" i="2"/>
  <c r="I598" i="2"/>
  <c r="J598" i="2"/>
  <c r="K598" i="2"/>
  <c r="L598" i="2"/>
  <c r="N598" i="2"/>
  <c r="O598" i="2"/>
  <c r="Q598" i="2"/>
  <c r="R598" i="2"/>
  <c r="S598" i="2"/>
  <c r="T598" i="2"/>
  <c r="B599" i="2"/>
  <c r="C599" i="2"/>
  <c r="E599" i="2"/>
  <c r="F599" i="2"/>
  <c r="G599" i="2"/>
  <c r="H599" i="2"/>
  <c r="I599" i="2"/>
  <c r="K599" i="2"/>
  <c r="L599" i="2"/>
  <c r="N599" i="2"/>
  <c r="O599" i="2"/>
  <c r="Q599" i="2"/>
  <c r="R599" i="2"/>
  <c r="S599" i="2"/>
  <c r="T599" i="2"/>
  <c r="B600" i="2"/>
  <c r="C600" i="2"/>
  <c r="D600" i="2"/>
  <c r="E600" i="2"/>
  <c r="F600" i="2"/>
  <c r="H600" i="2"/>
  <c r="I600" i="2"/>
  <c r="K600" i="2"/>
  <c r="L600" i="2"/>
  <c r="N600" i="2"/>
  <c r="O600" i="2"/>
  <c r="Q600" i="2"/>
  <c r="R600" i="2"/>
  <c r="S600" i="2"/>
  <c r="T600" i="2"/>
  <c r="B601" i="2"/>
  <c r="C601" i="2"/>
  <c r="E601" i="2"/>
  <c r="F601" i="2"/>
  <c r="H601" i="2"/>
  <c r="I601" i="2"/>
  <c r="K601" i="2"/>
  <c r="L601" i="2"/>
  <c r="N601" i="2"/>
  <c r="O601" i="2"/>
  <c r="Q601" i="2"/>
  <c r="R601" i="2"/>
  <c r="S601" i="2"/>
  <c r="T601" i="2"/>
  <c r="B602" i="2"/>
  <c r="C602" i="2"/>
  <c r="E602" i="2"/>
  <c r="F602" i="2"/>
  <c r="H602" i="2"/>
  <c r="I602" i="2"/>
  <c r="K602" i="2"/>
  <c r="L602" i="2"/>
  <c r="M602" i="2"/>
  <c r="N602" i="2"/>
  <c r="O602" i="2"/>
  <c r="Q602" i="2"/>
  <c r="R602" i="2"/>
  <c r="S602" i="2"/>
  <c r="T602" i="2"/>
  <c r="B603" i="2"/>
  <c r="C603" i="2"/>
  <c r="E603" i="2"/>
  <c r="F603" i="2"/>
  <c r="H603" i="2"/>
  <c r="I603" i="2"/>
  <c r="K603" i="2"/>
  <c r="L603" i="2"/>
  <c r="N603" i="2"/>
  <c r="O603" i="2"/>
  <c r="Q603" i="2"/>
  <c r="R603" i="2"/>
  <c r="S603" i="2"/>
  <c r="T603" i="2"/>
  <c r="B604" i="2"/>
  <c r="C604" i="2"/>
  <c r="E604" i="2"/>
  <c r="F604" i="2"/>
  <c r="G604" i="2"/>
  <c r="H604" i="2"/>
  <c r="I604" i="2"/>
  <c r="K604" i="2"/>
  <c r="L604" i="2"/>
  <c r="N604" i="2"/>
  <c r="O604" i="2"/>
  <c r="P604" i="2"/>
  <c r="Q604" i="2"/>
  <c r="R604" i="2"/>
  <c r="S604" i="2"/>
  <c r="T604" i="2"/>
  <c r="B605" i="2"/>
  <c r="C605" i="2"/>
  <c r="D605" i="2"/>
  <c r="E605" i="2"/>
  <c r="F605" i="2"/>
  <c r="H605" i="2"/>
  <c r="I605" i="2"/>
  <c r="K605" i="2"/>
  <c r="L605" i="2"/>
  <c r="M605" i="2"/>
  <c r="N605" i="2"/>
  <c r="O605" i="2"/>
  <c r="Q605" i="2"/>
  <c r="R605" i="2"/>
  <c r="S605" i="2"/>
  <c r="T605" i="2"/>
  <c r="B606" i="2"/>
  <c r="C606" i="2"/>
  <c r="E606" i="2"/>
  <c r="F606" i="2"/>
  <c r="H606" i="2"/>
  <c r="I606" i="2"/>
  <c r="J606" i="2"/>
  <c r="K606" i="2"/>
  <c r="L606" i="2"/>
  <c r="N606" i="2"/>
  <c r="O606" i="2"/>
  <c r="Q606" i="2"/>
  <c r="R606" i="2"/>
  <c r="S606" i="2"/>
  <c r="T606" i="2"/>
  <c r="B607" i="2"/>
  <c r="C607" i="2"/>
  <c r="E607" i="2"/>
  <c r="F607" i="2"/>
  <c r="G607" i="2"/>
  <c r="H607" i="2"/>
  <c r="I607" i="2"/>
  <c r="K607" i="2"/>
  <c r="L607" i="2"/>
  <c r="N607" i="2"/>
  <c r="O607" i="2"/>
  <c r="Q607" i="2"/>
  <c r="R607" i="2"/>
  <c r="S607" i="2"/>
  <c r="T607" i="2"/>
  <c r="B608" i="2"/>
  <c r="C608" i="2"/>
  <c r="D608" i="2"/>
  <c r="E608" i="2"/>
  <c r="F608" i="2"/>
  <c r="H608" i="2"/>
  <c r="I608" i="2"/>
  <c r="K608" i="2"/>
  <c r="L608" i="2"/>
  <c r="N608" i="2"/>
  <c r="O608" i="2"/>
  <c r="Q608" i="2"/>
  <c r="R608" i="2"/>
  <c r="S608" i="2"/>
  <c r="T608" i="2"/>
  <c r="B609" i="2"/>
  <c r="C609" i="2"/>
  <c r="E609" i="2"/>
  <c r="F609" i="2"/>
  <c r="H609" i="2"/>
  <c r="I609" i="2"/>
  <c r="K609" i="2"/>
  <c r="L609" i="2"/>
  <c r="N609" i="2"/>
  <c r="O609" i="2"/>
  <c r="Q609" i="2"/>
  <c r="R609" i="2"/>
  <c r="S609" i="2"/>
  <c r="T609" i="2"/>
  <c r="B610" i="2"/>
  <c r="C610" i="2"/>
  <c r="E610" i="2"/>
  <c r="F610" i="2"/>
  <c r="H610" i="2"/>
  <c r="I610" i="2"/>
  <c r="K610" i="2"/>
  <c r="L610" i="2"/>
  <c r="M610" i="2"/>
  <c r="N610" i="2"/>
  <c r="O610" i="2"/>
  <c r="Q610" i="2"/>
  <c r="R610" i="2"/>
  <c r="S610" i="2"/>
  <c r="T610" i="2"/>
  <c r="B611" i="2"/>
  <c r="C611" i="2"/>
  <c r="E611" i="2"/>
  <c r="F611" i="2"/>
  <c r="H611" i="2"/>
  <c r="I611" i="2"/>
  <c r="K611" i="2"/>
  <c r="L611" i="2"/>
  <c r="N611" i="2"/>
  <c r="O611" i="2"/>
  <c r="Q611" i="2"/>
  <c r="R611" i="2"/>
  <c r="S611" i="2"/>
  <c r="T611" i="2"/>
  <c r="B612" i="2"/>
  <c r="C612" i="2"/>
  <c r="E612" i="2"/>
  <c r="F612" i="2"/>
  <c r="G612" i="2"/>
  <c r="H612" i="2"/>
  <c r="I612" i="2"/>
  <c r="K612" i="2"/>
  <c r="L612" i="2"/>
  <c r="N612" i="2"/>
  <c r="O612" i="2"/>
  <c r="P612" i="2"/>
  <c r="Q612" i="2"/>
  <c r="R612" i="2"/>
  <c r="S612" i="2"/>
  <c r="T612" i="2"/>
  <c r="B613" i="2"/>
  <c r="C613" i="2"/>
  <c r="D613" i="2"/>
  <c r="E613" i="2"/>
  <c r="F613" i="2"/>
  <c r="H613" i="2"/>
  <c r="I613" i="2"/>
  <c r="K613" i="2"/>
  <c r="L613" i="2"/>
  <c r="M613" i="2"/>
  <c r="N613" i="2"/>
  <c r="O613" i="2"/>
  <c r="Q613" i="2"/>
  <c r="R613" i="2"/>
  <c r="S613" i="2"/>
  <c r="T613" i="2"/>
  <c r="B614" i="2"/>
  <c r="C614" i="2"/>
  <c r="E614" i="2"/>
  <c r="F614" i="2"/>
  <c r="H614" i="2"/>
  <c r="I614" i="2"/>
  <c r="J614" i="2"/>
  <c r="K614" i="2"/>
  <c r="L614" i="2"/>
  <c r="N614" i="2"/>
  <c r="O614" i="2"/>
  <c r="P614" i="2"/>
  <c r="Q614" i="2"/>
  <c r="R614" i="2"/>
  <c r="S614" i="2"/>
  <c r="T614" i="2"/>
  <c r="B615" i="2"/>
  <c r="C615" i="2"/>
  <c r="E615" i="2"/>
  <c r="F615" i="2"/>
  <c r="G615" i="2"/>
  <c r="H615" i="2"/>
  <c r="I615" i="2"/>
  <c r="K615" i="2"/>
  <c r="L615" i="2"/>
  <c r="N615" i="2"/>
  <c r="O615" i="2"/>
  <c r="Q615" i="2"/>
  <c r="R615" i="2"/>
  <c r="S615" i="2"/>
  <c r="T615" i="2"/>
  <c r="B616" i="2"/>
  <c r="C616" i="2"/>
  <c r="D616" i="2"/>
  <c r="E616" i="2"/>
  <c r="F616" i="2"/>
  <c r="H616" i="2"/>
  <c r="I616" i="2"/>
  <c r="K616" i="2"/>
  <c r="L616" i="2"/>
  <c r="N616" i="2"/>
  <c r="O616" i="2"/>
  <c r="Q616" i="2"/>
  <c r="R616" i="2"/>
  <c r="S616" i="2"/>
  <c r="T616" i="2"/>
  <c r="B617" i="2"/>
  <c r="C617" i="2"/>
  <c r="E617" i="2"/>
  <c r="F617" i="2"/>
  <c r="H617" i="2"/>
  <c r="I617" i="2"/>
  <c r="K617" i="2"/>
  <c r="L617" i="2"/>
  <c r="N617" i="2"/>
  <c r="O617" i="2"/>
  <c r="Q617" i="2"/>
  <c r="R617" i="2"/>
  <c r="S617" i="2"/>
  <c r="T617" i="2"/>
  <c r="B618" i="2"/>
  <c r="C618" i="2"/>
  <c r="E618" i="2"/>
  <c r="F618" i="2"/>
  <c r="H618" i="2"/>
  <c r="I618" i="2"/>
  <c r="K618" i="2"/>
  <c r="L618" i="2"/>
  <c r="M618" i="2"/>
  <c r="N618" i="2"/>
  <c r="O618" i="2"/>
  <c r="Q618" i="2"/>
  <c r="R618" i="2"/>
  <c r="S618" i="2"/>
  <c r="T618" i="2"/>
  <c r="B619" i="2"/>
  <c r="C619" i="2"/>
  <c r="E619" i="2"/>
  <c r="F619" i="2"/>
  <c r="H619" i="2"/>
  <c r="I619" i="2"/>
  <c r="K619" i="2"/>
  <c r="L619" i="2"/>
  <c r="N619" i="2"/>
  <c r="O619" i="2"/>
  <c r="Q619" i="2"/>
  <c r="R619" i="2"/>
  <c r="S619" i="2"/>
  <c r="T619" i="2"/>
  <c r="B620" i="2"/>
  <c r="C620" i="2"/>
  <c r="E620" i="2"/>
  <c r="F620" i="2"/>
  <c r="G620" i="2"/>
  <c r="H620" i="2"/>
  <c r="I620" i="2"/>
  <c r="K620" i="2"/>
  <c r="L620" i="2"/>
  <c r="N620" i="2"/>
  <c r="O620" i="2"/>
  <c r="P620" i="2"/>
  <c r="Q620" i="2"/>
  <c r="R620" i="2"/>
  <c r="S620" i="2"/>
  <c r="T620" i="2"/>
  <c r="B621" i="2"/>
  <c r="C621" i="2"/>
  <c r="D621" i="2"/>
  <c r="E621" i="2"/>
  <c r="F621" i="2"/>
  <c r="H621" i="2"/>
  <c r="I621" i="2"/>
  <c r="K621" i="2"/>
  <c r="L621" i="2"/>
  <c r="M621" i="2"/>
  <c r="N621" i="2"/>
  <c r="O621" i="2"/>
  <c r="Q621" i="2"/>
  <c r="R621" i="2"/>
  <c r="S621" i="2"/>
  <c r="T621" i="2"/>
  <c r="B622" i="2"/>
  <c r="C622" i="2"/>
  <c r="E622" i="2"/>
  <c r="F622" i="2"/>
  <c r="H622" i="2"/>
  <c r="I622" i="2"/>
  <c r="J622" i="2"/>
  <c r="K622" i="2"/>
  <c r="L622" i="2"/>
  <c r="N622" i="2"/>
  <c r="O622" i="2"/>
  <c r="P622" i="2"/>
  <c r="Q622" i="2"/>
  <c r="R622" i="2"/>
  <c r="S622" i="2"/>
  <c r="T622" i="2"/>
  <c r="B623" i="2"/>
  <c r="C623" i="2"/>
  <c r="E623" i="2"/>
  <c r="F623" i="2"/>
  <c r="G623" i="2"/>
  <c r="H623" i="2"/>
  <c r="I623" i="2"/>
  <c r="K623" i="2"/>
  <c r="L623" i="2"/>
  <c r="N623" i="2"/>
  <c r="O623" i="2"/>
  <c r="Q623" i="2"/>
  <c r="R623" i="2"/>
  <c r="S623" i="2"/>
  <c r="T623" i="2"/>
  <c r="B624" i="2"/>
  <c r="C624" i="2"/>
  <c r="D624" i="2"/>
  <c r="E624" i="2"/>
  <c r="F624" i="2"/>
  <c r="H624" i="2"/>
  <c r="I624" i="2"/>
  <c r="K624" i="2"/>
  <c r="L624" i="2"/>
  <c r="N624" i="2"/>
  <c r="O624" i="2"/>
  <c r="Q624" i="2"/>
  <c r="R624" i="2"/>
  <c r="S624" i="2"/>
  <c r="T624" i="2"/>
  <c r="B625" i="2"/>
  <c r="C625" i="2"/>
  <c r="E625" i="2"/>
  <c r="F625" i="2"/>
  <c r="H625" i="2"/>
  <c r="I625" i="2"/>
  <c r="K625" i="2"/>
  <c r="L625" i="2"/>
  <c r="N625" i="2"/>
  <c r="O625" i="2"/>
  <c r="Q625" i="2"/>
  <c r="R625" i="2"/>
  <c r="S625" i="2"/>
  <c r="T625" i="2"/>
  <c r="B626" i="2"/>
  <c r="C626" i="2"/>
  <c r="E626" i="2"/>
  <c r="F626" i="2"/>
  <c r="H626" i="2"/>
  <c r="I626" i="2"/>
  <c r="K626" i="2"/>
  <c r="L626" i="2"/>
  <c r="M626" i="2"/>
  <c r="N626" i="2"/>
  <c r="O626" i="2"/>
  <c r="Q626" i="2"/>
  <c r="R626" i="2"/>
  <c r="S626" i="2"/>
  <c r="T626" i="2"/>
  <c r="B627" i="2"/>
  <c r="C627" i="2"/>
  <c r="E627" i="2"/>
  <c r="F627" i="2"/>
  <c r="H627" i="2"/>
  <c r="I627" i="2"/>
  <c r="K627" i="2"/>
  <c r="L627" i="2"/>
  <c r="N627" i="2"/>
  <c r="O627" i="2"/>
  <c r="Q627" i="2"/>
  <c r="R627" i="2"/>
  <c r="S627" i="2"/>
  <c r="T627" i="2"/>
  <c r="B628" i="2"/>
  <c r="C628" i="2"/>
  <c r="E628" i="2"/>
  <c r="F628" i="2"/>
  <c r="G628" i="2"/>
  <c r="H628" i="2"/>
  <c r="I628" i="2"/>
  <c r="K628" i="2"/>
  <c r="L628" i="2"/>
  <c r="N628" i="2"/>
  <c r="O628" i="2"/>
  <c r="P628" i="2"/>
  <c r="Q628" i="2"/>
  <c r="R628" i="2"/>
  <c r="S628" i="2"/>
  <c r="T62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1" i="2"/>
  <c r="U3" i="1"/>
  <c r="P3" i="2" s="1"/>
  <c r="U4" i="1"/>
  <c r="P4" i="2" s="1"/>
  <c r="U5" i="1"/>
  <c r="P5" i="2" s="1"/>
  <c r="U6" i="1"/>
  <c r="P6" i="2" s="1"/>
  <c r="U7" i="1"/>
  <c r="P7" i="2" s="1"/>
  <c r="U8" i="1"/>
  <c r="P8" i="2" s="1"/>
  <c r="U9" i="1"/>
  <c r="P9" i="2" s="1"/>
  <c r="U10" i="1"/>
  <c r="P10" i="2" s="1"/>
  <c r="U11" i="1"/>
  <c r="P11" i="2" s="1"/>
  <c r="U12" i="1"/>
  <c r="P12" i="2" s="1"/>
  <c r="U13" i="1"/>
  <c r="P13" i="2" s="1"/>
  <c r="U14" i="1"/>
  <c r="P14" i="2" s="1"/>
  <c r="U15" i="1"/>
  <c r="P15" i="2" s="1"/>
  <c r="U16" i="1"/>
  <c r="P16" i="2" s="1"/>
  <c r="U17" i="1"/>
  <c r="P17" i="2" s="1"/>
  <c r="U18" i="1"/>
  <c r="P18" i="2" s="1"/>
  <c r="U19" i="1"/>
  <c r="P19" i="2" s="1"/>
  <c r="U20" i="1"/>
  <c r="P20" i="2" s="1"/>
  <c r="U21" i="1"/>
  <c r="P21" i="2" s="1"/>
  <c r="U22" i="1"/>
  <c r="P22" i="2" s="1"/>
  <c r="U23" i="1"/>
  <c r="P23" i="2" s="1"/>
  <c r="U24" i="1"/>
  <c r="P24" i="2" s="1"/>
  <c r="U25" i="1"/>
  <c r="P25" i="2" s="1"/>
  <c r="U26" i="1"/>
  <c r="P26" i="2" s="1"/>
  <c r="U27" i="1"/>
  <c r="P27" i="2" s="1"/>
  <c r="U28" i="1"/>
  <c r="P28" i="2" s="1"/>
  <c r="U29" i="1"/>
  <c r="P29" i="2" s="1"/>
  <c r="U30" i="1"/>
  <c r="P30" i="2" s="1"/>
  <c r="U31" i="1"/>
  <c r="P31" i="2" s="1"/>
  <c r="U32" i="1"/>
  <c r="P32" i="2" s="1"/>
  <c r="U33" i="1"/>
  <c r="P33" i="2" s="1"/>
  <c r="U34" i="1"/>
  <c r="P34" i="2" s="1"/>
  <c r="U35" i="1"/>
  <c r="P35" i="2" s="1"/>
  <c r="U36" i="1"/>
  <c r="P36" i="2" s="1"/>
  <c r="U37" i="1"/>
  <c r="P37" i="2" s="1"/>
  <c r="U38" i="1"/>
  <c r="P38" i="2" s="1"/>
  <c r="U39" i="1"/>
  <c r="P39" i="2" s="1"/>
  <c r="U40" i="1"/>
  <c r="P40" i="2" s="1"/>
  <c r="U41" i="1"/>
  <c r="P41" i="2" s="1"/>
  <c r="U42" i="1"/>
  <c r="P42" i="2" s="1"/>
  <c r="U43" i="1"/>
  <c r="P43" i="2" s="1"/>
  <c r="U44" i="1"/>
  <c r="P44" i="2" s="1"/>
  <c r="U45" i="1"/>
  <c r="P45" i="2" s="1"/>
  <c r="U46" i="1"/>
  <c r="P46" i="2" s="1"/>
  <c r="U47" i="1"/>
  <c r="P47" i="2" s="1"/>
  <c r="U48" i="1"/>
  <c r="P48" i="2" s="1"/>
  <c r="U49" i="1"/>
  <c r="P49" i="2" s="1"/>
  <c r="U50" i="1"/>
  <c r="P50" i="2" s="1"/>
  <c r="U51" i="1"/>
  <c r="P51" i="2" s="1"/>
  <c r="U52" i="1"/>
  <c r="P52" i="2" s="1"/>
  <c r="U53" i="1"/>
  <c r="P53" i="2" s="1"/>
  <c r="U54" i="1"/>
  <c r="P54" i="2" s="1"/>
  <c r="U55" i="1"/>
  <c r="P55" i="2" s="1"/>
  <c r="U56" i="1"/>
  <c r="P56" i="2" s="1"/>
  <c r="U57" i="1"/>
  <c r="P57" i="2" s="1"/>
  <c r="U58" i="1"/>
  <c r="P58" i="2" s="1"/>
  <c r="U59" i="1"/>
  <c r="P59" i="2" s="1"/>
  <c r="U60" i="1"/>
  <c r="P60" i="2" s="1"/>
  <c r="U61" i="1"/>
  <c r="P61" i="2" s="1"/>
  <c r="U62" i="1"/>
  <c r="P62" i="2" s="1"/>
  <c r="U63" i="1"/>
  <c r="P63" i="2" s="1"/>
  <c r="U64" i="1"/>
  <c r="P64" i="2" s="1"/>
  <c r="U65" i="1"/>
  <c r="P65" i="2" s="1"/>
  <c r="U66" i="1"/>
  <c r="P66" i="2" s="1"/>
  <c r="U67" i="1"/>
  <c r="P67" i="2" s="1"/>
  <c r="U68" i="1"/>
  <c r="P68" i="2" s="1"/>
  <c r="U69" i="1"/>
  <c r="P69" i="2" s="1"/>
  <c r="U70" i="1"/>
  <c r="P70" i="2" s="1"/>
  <c r="U71" i="1"/>
  <c r="P71" i="2" s="1"/>
  <c r="U72" i="1"/>
  <c r="P72" i="2" s="1"/>
  <c r="U73" i="1"/>
  <c r="P73" i="2" s="1"/>
  <c r="U74" i="1"/>
  <c r="P74" i="2" s="1"/>
  <c r="U75" i="1"/>
  <c r="P75" i="2" s="1"/>
  <c r="U76" i="1"/>
  <c r="P76" i="2" s="1"/>
  <c r="U77" i="1"/>
  <c r="P77" i="2" s="1"/>
  <c r="U78" i="1"/>
  <c r="P78" i="2" s="1"/>
  <c r="U79" i="1"/>
  <c r="P79" i="2" s="1"/>
  <c r="U80" i="1"/>
  <c r="P80" i="2" s="1"/>
  <c r="U81" i="1"/>
  <c r="P81" i="2" s="1"/>
  <c r="U82" i="1"/>
  <c r="P82" i="2" s="1"/>
  <c r="U83" i="1"/>
  <c r="P83" i="2" s="1"/>
  <c r="U84" i="1"/>
  <c r="P84" i="2" s="1"/>
  <c r="U85" i="1"/>
  <c r="P85" i="2" s="1"/>
  <c r="U86" i="1"/>
  <c r="P86" i="2" s="1"/>
  <c r="U87" i="1"/>
  <c r="P87" i="2" s="1"/>
  <c r="U88" i="1"/>
  <c r="P88" i="2" s="1"/>
  <c r="U89" i="1"/>
  <c r="P89" i="2" s="1"/>
  <c r="U90" i="1"/>
  <c r="P90" i="2" s="1"/>
  <c r="U91" i="1"/>
  <c r="P91" i="2" s="1"/>
  <c r="U92" i="1"/>
  <c r="P92" i="2" s="1"/>
  <c r="U93" i="1"/>
  <c r="P93" i="2" s="1"/>
  <c r="U94" i="1"/>
  <c r="P94" i="2" s="1"/>
  <c r="U95" i="1"/>
  <c r="P95" i="2" s="1"/>
  <c r="U96" i="1"/>
  <c r="P96" i="2" s="1"/>
  <c r="U97" i="1"/>
  <c r="P97" i="2" s="1"/>
  <c r="U98" i="1"/>
  <c r="P98" i="2" s="1"/>
  <c r="U99" i="1"/>
  <c r="P99" i="2" s="1"/>
  <c r="U100" i="1"/>
  <c r="P100" i="2" s="1"/>
  <c r="U101" i="1"/>
  <c r="P101" i="2" s="1"/>
  <c r="U102" i="1"/>
  <c r="P102" i="2" s="1"/>
  <c r="U103" i="1"/>
  <c r="P103" i="2" s="1"/>
  <c r="U104" i="1"/>
  <c r="P104" i="2" s="1"/>
  <c r="U105" i="1"/>
  <c r="P105" i="2" s="1"/>
  <c r="U106" i="1"/>
  <c r="P106" i="2" s="1"/>
  <c r="U107" i="1"/>
  <c r="P107" i="2" s="1"/>
  <c r="U108" i="1"/>
  <c r="P108" i="2" s="1"/>
  <c r="U109" i="1"/>
  <c r="P109" i="2" s="1"/>
  <c r="U110" i="1"/>
  <c r="P110" i="2" s="1"/>
  <c r="U111" i="1"/>
  <c r="P111" i="2" s="1"/>
  <c r="U112" i="1"/>
  <c r="P112" i="2" s="1"/>
  <c r="U113" i="1"/>
  <c r="P113" i="2" s="1"/>
  <c r="U114" i="1"/>
  <c r="P114" i="2" s="1"/>
  <c r="U115" i="1"/>
  <c r="P115" i="2" s="1"/>
  <c r="U116" i="1"/>
  <c r="P116" i="2" s="1"/>
  <c r="U117" i="1"/>
  <c r="P117" i="2" s="1"/>
  <c r="U118" i="1"/>
  <c r="P118" i="2" s="1"/>
  <c r="U119" i="1"/>
  <c r="P119" i="2" s="1"/>
  <c r="U120" i="1"/>
  <c r="P120" i="2" s="1"/>
  <c r="U121" i="1"/>
  <c r="P121" i="2" s="1"/>
  <c r="U122" i="1"/>
  <c r="P122" i="2" s="1"/>
  <c r="U123" i="1"/>
  <c r="P123" i="2" s="1"/>
  <c r="U124" i="1"/>
  <c r="P124" i="2" s="1"/>
  <c r="U125" i="1"/>
  <c r="P125" i="2" s="1"/>
  <c r="U126" i="1"/>
  <c r="P126" i="2" s="1"/>
  <c r="U127" i="1"/>
  <c r="P127" i="2" s="1"/>
  <c r="U128" i="1"/>
  <c r="P128" i="2" s="1"/>
  <c r="U129" i="1"/>
  <c r="P129" i="2" s="1"/>
  <c r="U130" i="1"/>
  <c r="P130" i="2" s="1"/>
  <c r="U131" i="1"/>
  <c r="P131" i="2" s="1"/>
  <c r="U132" i="1"/>
  <c r="P132" i="2" s="1"/>
  <c r="U133" i="1"/>
  <c r="P133" i="2" s="1"/>
  <c r="U134" i="1"/>
  <c r="P134" i="2" s="1"/>
  <c r="U135" i="1"/>
  <c r="P135" i="2" s="1"/>
  <c r="U136" i="1"/>
  <c r="P136" i="2" s="1"/>
  <c r="U137" i="1"/>
  <c r="P137" i="2" s="1"/>
  <c r="U138" i="1"/>
  <c r="P138" i="2" s="1"/>
  <c r="U139" i="1"/>
  <c r="P139" i="2" s="1"/>
  <c r="U140" i="1"/>
  <c r="P140" i="2" s="1"/>
  <c r="U141" i="1"/>
  <c r="P141" i="2" s="1"/>
  <c r="U142" i="1"/>
  <c r="P142" i="2" s="1"/>
  <c r="U143" i="1"/>
  <c r="P143" i="2" s="1"/>
  <c r="U144" i="1"/>
  <c r="P144" i="2" s="1"/>
  <c r="U145" i="1"/>
  <c r="P145" i="2" s="1"/>
  <c r="U146" i="1"/>
  <c r="P146" i="2" s="1"/>
  <c r="U147" i="1"/>
  <c r="P147" i="2" s="1"/>
  <c r="U148" i="1"/>
  <c r="P148" i="2" s="1"/>
  <c r="U149" i="1"/>
  <c r="P149" i="2" s="1"/>
  <c r="U150" i="1"/>
  <c r="P150" i="2" s="1"/>
  <c r="U151" i="1"/>
  <c r="P151" i="2" s="1"/>
  <c r="U152" i="1"/>
  <c r="P152" i="2" s="1"/>
  <c r="U153" i="1"/>
  <c r="P153" i="2" s="1"/>
  <c r="U154" i="1"/>
  <c r="P154" i="2" s="1"/>
  <c r="U155" i="1"/>
  <c r="P155" i="2" s="1"/>
  <c r="U156" i="1"/>
  <c r="P156" i="2" s="1"/>
  <c r="U157" i="1"/>
  <c r="P157" i="2" s="1"/>
  <c r="U158" i="1"/>
  <c r="P158" i="2" s="1"/>
  <c r="U159" i="1"/>
  <c r="P159" i="2" s="1"/>
  <c r="U160" i="1"/>
  <c r="P160" i="2" s="1"/>
  <c r="U161" i="1"/>
  <c r="P161" i="2" s="1"/>
  <c r="U162" i="1"/>
  <c r="P162" i="2" s="1"/>
  <c r="U163" i="1"/>
  <c r="P163" i="2" s="1"/>
  <c r="U164" i="1"/>
  <c r="P164" i="2" s="1"/>
  <c r="U165" i="1"/>
  <c r="P165" i="2" s="1"/>
  <c r="U166" i="1"/>
  <c r="P166" i="2" s="1"/>
  <c r="U167" i="1"/>
  <c r="P167" i="2" s="1"/>
  <c r="U168" i="1"/>
  <c r="P168" i="2" s="1"/>
  <c r="U169" i="1"/>
  <c r="P169" i="2" s="1"/>
  <c r="U170" i="1"/>
  <c r="P170" i="2" s="1"/>
  <c r="U171" i="1"/>
  <c r="P171" i="2" s="1"/>
  <c r="U172" i="1"/>
  <c r="P172" i="2" s="1"/>
  <c r="U173" i="1"/>
  <c r="P173" i="2" s="1"/>
  <c r="U174" i="1"/>
  <c r="P174" i="2" s="1"/>
  <c r="U175" i="1"/>
  <c r="P175" i="2" s="1"/>
  <c r="U176" i="1"/>
  <c r="P176" i="2" s="1"/>
  <c r="U177" i="1"/>
  <c r="P177" i="2" s="1"/>
  <c r="U178" i="1"/>
  <c r="P178" i="2" s="1"/>
  <c r="U179" i="1"/>
  <c r="P179" i="2" s="1"/>
  <c r="U180" i="1"/>
  <c r="P180" i="2" s="1"/>
  <c r="U181" i="1"/>
  <c r="P181" i="2" s="1"/>
  <c r="U182" i="1"/>
  <c r="P182" i="2" s="1"/>
  <c r="U183" i="1"/>
  <c r="P183" i="2" s="1"/>
  <c r="U184" i="1"/>
  <c r="P184" i="2" s="1"/>
  <c r="U185" i="1"/>
  <c r="P185" i="2" s="1"/>
  <c r="U186" i="1"/>
  <c r="P186" i="2" s="1"/>
  <c r="U187" i="1"/>
  <c r="P187" i="2" s="1"/>
  <c r="U188" i="1"/>
  <c r="P188" i="2" s="1"/>
  <c r="U189" i="1"/>
  <c r="P189" i="2" s="1"/>
  <c r="U190" i="1"/>
  <c r="P190" i="2" s="1"/>
  <c r="U191" i="1"/>
  <c r="P191" i="2" s="1"/>
  <c r="U192" i="1"/>
  <c r="P192" i="2" s="1"/>
  <c r="U193" i="1"/>
  <c r="P193" i="2" s="1"/>
  <c r="U194" i="1"/>
  <c r="P194" i="2" s="1"/>
  <c r="U195" i="1"/>
  <c r="P195" i="2" s="1"/>
  <c r="U196" i="1"/>
  <c r="P196" i="2" s="1"/>
  <c r="U197" i="1"/>
  <c r="P197" i="2" s="1"/>
  <c r="U198" i="1"/>
  <c r="P198" i="2" s="1"/>
  <c r="U199" i="1"/>
  <c r="P199" i="2" s="1"/>
  <c r="U200" i="1"/>
  <c r="P200" i="2" s="1"/>
  <c r="U201" i="1"/>
  <c r="P201" i="2" s="1"/>
  <c r="U202" i="1"/>
  <c r="P202" i="2" s="1"/>
  <c r="U203" i="1"/>
  <c r="P203" i="2" s="1"/>
  <c r="U204" i="1"/>
  <c r="P204" i="2" s="1"/>
  <c r="U205" i="1"/>
  <c r="P205" i="2" s="1"/>
  <c r="U206" i="1"/>
  <c r="P206" i="2" s="1"/>
  <c r="U207" i="1"/>
  <c r="P207" i="2" s="1"/>
  <c r="U208" i="1"/>
  <c r="P208" i="2" s="1"/>
  <c r="U209" i="1"/>
  <c r="P209" i="2" s="1"/>
  <c r="U210" i="1"/>
  <c r="P210" i="2" s="1"/>
  <c r="U211" i="1"/>
  <c r="P211" i="2" s="1"/>
  <c r="U212" i="1"/>
  <c r="P212" i="2" s="1"/>
  <c r="U213" i="1"/>
  <c r="P213" i="2" s="1"/>
  <c r="U214" i="1"/>
  <c r="P214" i="2" s="1"/>
  <c r="U215" i="1"/>
  <c r="P215" i="2" s="1"/>
  <c r="U216" i="1"/>
  <c r="P216" i="2" s="1"/>
  <c r="U217" i="1"/>
  <c r="P217" i="2" s="1"/>
  <c r="U218" i="1"/>
  <c r="P218" i="2" s="1"/>
  <c r="U219" i="1"/>
  <c r="P219" i="2" s="1"/>
  <c r="U220" i="1"/>
  <c r="P220" i="2" s="1"/>
  <c r="U221" i="1"/>
  <c r="P221" i="2" s="1"/>
  <c r="U222" i="1"/>
  <c r="P222" i="2" s="1"/>
  <c r="U223" i="1"/>
  <c r="P223" i="2" s="1"/>
  <c r="U224" i="1"/>
  <c r="P224" i="2" s="1"/>
  <c r="U225" i="1"/>
  <c r="P225" i="2" s="1"/>
  <c r="U226" i="1"/>
  <c r="P226" i="2" s="1"/>
  <c r="U227" i="1"/>
  <c r="P227" i="2" s="1"/>
  <c r="U228" i="1"/>
  <c r="P228" i="2" s="1"/>
  <c r="U229" i="1"/>
  <c r="P229" i="2" s="1"/>
  <c r="U230" i="1"/>
  <c r="P230" i="2" s="1"/>
  <c r="U231" i="1"/>
  <c r="P231" i="2" s="1"/>
  <c r="U232" i="1"/>
  <c r="P232" i="2" s="1"/>
  <c r="U233" i="1"/>
  <c r="P233" i="2" s="1"/>
  <c r="U234" i="1"/>
  <c r="P234" i="2" s="1"/>
  <c r="U235" i="1"/>
  <c r="P235" i="2" s="1"/>
  <c r="U236" i="1"/>
  <c r="P236" i="2" s="1"/>
  <c r="U237" i="1"/>
  <c r="P237" i="2" s="1"/>
  <c r="U238" i="1"/>
  <c r="P238" i="2" s="1"/>
  <c r="U239" i="1"/>
  <c r="P239" i="2" s="1"/>
  <c r="U240" i="1"/>
  <c r="P240" i="2" s="1"/>
  <c r="U241" i="1"/>
  <c r="P241" i="2" s="1"/>
  <c r="U242" i="1"/>
  <c r="P242" i="2" s="1"/>
  <c r="U243" i="1"/>
  <c r="P243" i="2" s="1"/>
  <c r="U244" i="1"/>
  <c r="P244" i="2" s="1"/>
  <c r="U245" i="1"/>
  <c r="P245" i="2" s="1"/>
  <c r="U246" i="1"/>
  <c r="P246" i="2" s="1"/>
  <c r="U247" i="1"/>
  <c r="P247" i="2" s="1"/>
  <c r="U248" i="1"/>
  <c r="P248" i="2" s="1"/>
  <c r="U249" i="1"/>
  <c r="P249" i="2" s="1"/>
  <c r="U250" i="1"/>
  <c r="P250" i="2" s="1"/>
  <c r="U251" i="1"/>
  <c r="P251" i="2" s="1"/>
  <c r="U252" i="1"/>
  <c r="P252" i="2" s="1"/>
  <c r="U253" i="1"/>
  <c r="P253" i="2" s="1"/>
  <c r="U254" i="1"/>
  <c r="P254" i="2" s="1"/>
  <c r="U255" i="1"/>
  <c r="P255" i="2" s="1"/>
  <c r="U256" i="1"/>
  <c r="P256" i="2" s="1"/>
  <c r="U257" i="1"/>
  <c r="P257" i="2" s="1"/>
  <c r="U258" i="1"/>
  <c r="P258" i="2" s="1"/>
  <c r="U259" i="1"/>
  <c r="P259" i="2" s="1"/>
  <c r="U260" i="1"/>
  <c r="P260" i="2" s="1"/>
  <c r="U261" i="1"/>
  <c r="P261" i="2" s="1"/>
  <c r="U262" i="1"/>
  <c r="P262" i="2" s="1"/>
  <c r="U263" i="1"/>
  <c r="P263" i="2" s="1"/>
  <c r="U264" i="1"/>
  <c r="P264" i="2" s="1"/>
  <c r="U265" i="1"/>
  <c r="P265" i="2" s="1"/>
  <c r="U266" i="1"/>
  <c r="P266" i="2" s="1"/>
  <c r="U267" i="1"/>
  <c r="P267" i="2" s="1"/>
  <c r="U268" i="1"/>
  <c r="P268" i="2" s="1"/>
  <c r="U269" i="1"/>
  <c r="P269" i="2" s="1"/>
  <c r="U270" i="1"/>
  <c r="P270" i="2" s="1"/>
  <c r="U271" i="1"/>
  <c r="P271" i="2" s="1"/>
  <c r="U272" i="1"/>
  <c r="P272" i="2" s="1"/>
  <c r="U273" i="1"/>
  <c r="P273" i="2" s="1"/>
  <c r="U274" i="1"/>
  <c r="P274" i="2" s="1"/>
  <c r="U275" i="1"/>
  <c r="P275" i="2" s="1"/>
  <c r="U276" i="1"/>
  <c r="P276" i="2" s="1"/>
  <c r="U277" i="1"/>
  <c r="P277" i="2" s="1"/>
  <c r="U278" i="1"/>
  <c r="P278" i="2" s="1"/>
  <c r="U279" i="1"/>
  <c r="P279" i="2" s="1"/>
  <c r="U280" i="1"/>
  <c r="P280" i="2" s="1"/>
  <c r="U281" i="1"/>
  <c r="P281" i="2" s="1"/>
  <c r="U282" i="1"/>
  <c r="P282" i="2" s="1"/>
  <c r="U283" i="1"/>
  <c r="P283" i="2" s="1"/>
  <c r="U284" i="1"/>
  <c r="P284" i="2" s="1"/>
  <c r="U285" i="1"/>
  <c r="P285" i="2" s="1"/>
  <c r="U286" i="1"/>
  <c r="P286" i="2" s="1"/>
  <c r="U287" i="1"/>
  <c r="P287" i="2" s="1"/>
  <c r="U288" i="1"/>
  <c r="P288" i="2" s="1"/>
  <c r="U289" i="1"/>
  <c r="P289" i="2" s="1"/>
  <c r="U290" i="1"/>
  <c r="P290" i="2" s="1"/>
  <c r="U291" i="1"/>
  <c r="P291" i="2" s="1"/>
  <c r="U292" i="1"/>
  <c r="P292" i="2" s="1"/>
  <c r="U293" i="1"/>
  <c r="P293" i="2" s="1"/>
  <c r="U294" i="1"/>
  <c r="P294" i="2" s="1"/>
  <c r="U295" i="1"/>
  <c r="P295" i="2" s="1"/>
  <c r="U296" i="1"/>
  <c r="P296" i="2" s="1"/>
  <c r="U297" i="1"/>
  <c r="P297" i="2" s="1"/>
  <c r="U298" i="1"/>
  <c r="P298" i="2" s="1"/>
  <c r="U299" i="1"/>
  <c r="P299" i="2" s="1"/>
  <c r="U300" i="1"/>
  <c r="P300" i="2" s="1"/>
  <c r="U301" i="1"/>
  <c r="P301" i="2" s="1"/>
  <c r="U302" i="1"/>
  <c r="P302" i="2" s="1"/>
  <c r="U303" i="1"/>
  <c r="P303" i="2" s="1"/>
  <c r="U304" i="1"/>
  <c r="P304" i="2" s="1"/>
  <c r="U305" i="1"/>
  <c r="P305" i="2" s="1"/>
  <c r="U306" i="1"/>
  <c r="P306" i="2" s="1"/>
  <c r="U307" i="1"/>
  <c r="P307" i="2" s="1"/>
  <c r="U308" i="1"/>
  <c r="P308" i="2" s="1"/>
  <c r="U309" i="1"/>
  <c r="P309" i="2" s="1"/>
  <c r="U310" i="1"/>
  <c r="P310" i="2" s="1"/>
  <c r="U311" i="1"/>
  <c r="P311" i="2" s="1"/>
  <c r="U312" i="1"/>
  <c r="P312" i="2" s="1"/>
  <c r="U313" i="1"/>
  <c r="P313" i="2" s="1"/>
  <c r="U314" i="1"/>
  <c r="P314" i="2" s="1"/>
  <c r="U315" i="1"/>
  <c r="P315" i="2" s="1"/>
  <c r="U316" i="1"/>
  <c r="P316" i="2" s="1"/>
  <c r="U317" i="1"/>
  <c r="P317" i="2" s="1"/>
  <c r="U318" i="1"/>
  <c r="P318" i="2" s="1"/>
  <c r="U319" i="1"/>
  <c r="P319" i="2" s="1"/>
  <c r="U320" i="1"/>
  <c r="P320" i="2" s="1"/>
  <c r="U321" i="1"/>
  <c r="P321" i="2" s="1"/>
  <c r="U322" i="1"/>
  <c r="P322" i="2" s="1"/>
  <c r="U323" i="1"/>
  <c r="P323" i="2" s="1"/>
  <c r="U324" i="1"/>
  <c r="P324" i="2" s="1"/>
  <c r="U325" i="1"/>
  <c r="P325" i="2" s="1"/>
  <c r="U326" i="1"/>
  <c r="P326" i="2" s="1"/>
  <c r="U327" i="1"/>
  <c r="P327" i="2" s="1"/>
  <c r="U328" i="1"/>
  <c r="P328" i="2" s="1"/>
  <c r="U329" i="1"/>
  <c r="P329" i="2" s="1"/>
  <c r="U330" i="1"/>
  <c r="P330" i="2" s="1"/>
  <c r="U331" i="1"/>
  <c r="P331" i="2" s="1"/>
  <c r="U332" i="1"/>
  <c r="P332" i="2" s="1"/>
  <c r="U333" i="1"/>
  <c r="P333" i="2" s="1"/>
  <c r="U334" i="1"/>
  <c r="P334" i="2" s="1"/>
  <c r="U335" i="1"/>
  <c r="U336" i="1"/>
  <c r="P336" i="2" s="1"/>
  <c r="U337" i="1"/>
  <c r="P337" i="2" s="1"/>
  <c r="U338" i="1"/>
  <c r="P338" i="2" s="1"/>
  <c r="U339" i="1"/>
  <c r="P339" i="2" s="1"/>
  <c r="U340" i="1"/>
  <c r="P340" i="2" s="1"/>
  <c r="U341" i="1"/>
  <c r="P341" i="2" s="1"/>
  <c r="U342" i="1"/>
  <c r="P342" i="2" s="1"/>
  <c r="U343" i="1"/>
  <c r="P343" i="2" s="1"/>
  <c r="U344" i="1"/>
  <c r="P344" i="2" s="1"/>
  <c r="U345" i="1"/>
  <c r="P345" i="2" s="1"/>
  <c r="U346" i="1"/>
  <c r="P346" i="2" s="1"/>
  <c r="U347" i="1"/>
  <c r="P347" i="2" s="1"/>
  <c r="U348" i="1"/>
  <c r="P348" i="2" s="1"/>
  <c r="U349" i="1"/>
  <c r="P349" i="2" s="1"/>
  <c r="U350" i="1"/>
  <c r="P350" i="2" s="1"/>
  <c r="U351" i="1"/>
  <c r="P351" i="2" s="1"/>
  <c r="U352" i="1"/>
  <c r="P352" i="2" s="1"/>
  <c r="U353" i="1"/>
  <c r="P353" i="2" s="1"/>
  <c r="U354" i="1"/>
  <c r="P354" i="2" s="1"/>
  <c r="U355" i="1"/>
  <c r="P355" i="2" s="1"/>
  <c r="U356" i="1"/>
  <c r="P356" i="2" s="1"/>
  <c r="U357" i="1"/>
  <c r="P357" i="2" s="1"/>
  <c r="U358" i="1"/>
  <c r="P358" i="2" s="1"/>
  <c r="U359" i="1"/>
  <c r="P359" i="2" s="1"/>
  <c r="U360" i="1"/>
  <c r="P360" i="2" s="1"/>
  <c r="U361" i="1"/>
  <c r="P361" i="2" s="1"/>
  <c r="U362" i="1"/>
  <c r="P362" i="2" s="1"/>
  <c r="U363" i="1"/>
  <c r="P363" i="2" s="1"/>
  <c r="U364" i="1"/>
  <c r="P364" i="2" s="1"/>
  <c r="U365" i="1"/>
  <c r="P365" i="2" s="1"/>
  <c r="U366" i="1"/>
  <c r="P366" i="2" s="1"/>
  <c r="U367" i="1"/>
  <c r="P367" i="2" s="1"/>
  <c r="U368" i="1"/>
  <c r="P368" i="2" s="1"/>
  <c r="U369" i="1"/>
  <c r="P369" i="2" s="1"/>
  <c r="U370" i="1"/>
  <c r="P370" i="2" s="1"/>
  <c r="U371" i="1"/>
  <c r="P371" i="2" s="1"/>
  <c r="U372" i="1"/>
  <c r="P372" i="2" s="1"/>
  <c r="U373" i="1"/>
  <c r="P373" i="2" s="1"/>
  <c r="U374" i="1"/>
  <c r="P374" i="2" s="1"/>
  <c r="U375" i="1"/>
  <c r="P375" i="2" s="1"/>
  <c r="U376" i="1"/>
  <c r="P376" i="2" s="1"/>
  <c r="U377" i="1"/>
  <c r="P377" i="2" s="1"/>
  <c r="U378" i="1"/>
  <c r="P378" i="2" s="1"/>
  <c r="U379" i="1"/>
  <c r="P379" i="2" s="1"/>
  <c r="U380" i="1"/>
  <c r="P380" i="2" s="1"/>
  <c r="U381" i="1"/>
  <c r="P381" i="2" s="1"/>
  <c r="U382" i="1"/>
  <c r="P382" i="2" s="1"/>
  <c r="U383" i="1"/>
  <c r="P383" i="2" s="1"/>
  <c r="U384" i="1"/>
  <c r="P384" i="2" s="1"/>
  <c r="U385" i="1"/>
  <c r="P385" i="2" s="1"/>
  <c r="U386" i="1"/>
  <c r="P386" i="2" s="1"/>
  <c r="U387" i="1"/>
  <c r="P387" i="2" s="1"/>
  <c r="U388" i="1"/>
  <c r="P388" i="2" s="1"/>
  <c r="U389" i="1"/>
  <c r="P389" i="2" s="1"/>
  <c r="U390" i="1"/>
  <c r="P390" i="2" s="1"/>
  <c r="U391" i="1"/>
  <c r="P391" i="2" s="1"/>
  <c r="U392" i="1"/>
  <c r="P392" i="2" s="1"/>
  <c r="U393" i="1"/>
  <c r="P393" i="2" s="1"/>
  <c r="U394" i="1"/>
  <c r="P394" i="2" s="1"/>
  <c r="U395" i="1"/>
  <c r="P395" i="2" s="1"/>
  <c r="U396" i="1"/>
  <c r="P396" i="2" s="1"/>
  <c r="U397" i="1"/>
  <c r="P397" i="2" s="1"/>
  <c r="U398" i="1"/>
  <c r="P398" i="2" s="1"/>
  <c r="U399" i="1"/>
  <c r="P399" i="2" s="1"/>
  <c r="U400" i="1"/>
  <c r="P400" i="2" s="1"/>
  <c r="U401" i="1"/>
  <c r="P401" i="2" s="1"/>
  <c r="U402" i="1"/>
  <c r="P402" i="2" s="1"/>
  <c r="U403" i="1"/>
  <c r="P403" i="2" s="1"/>
  <c r="U404" i="1"/>
  <c r="P404" i="2" s="1"/>
  <c r="U405" i="1"/>
  <c r="P405" i="2" s="1"/>
  <c r="U406" i="1"/>
  <c r="P406" i="2" s="1"/>
  <c r="U407" i="1"/>
  <c r="P407" i="2" s="1"/>
  <c r="U408" i="1"/>
  <c r="P408" i="2" s="1"/>
  <c r="U409" i="1"/>
  <c r="P409" i="2" s="1"/>
  <c r="U410" i="1"/>
  <c r="P410" i="2" s="1"/>
  <c r="U411" i="1"/>
  <c r="P411" i="2" s="1"/>
  <c r="U412" i="1"/>
  <c r="P412" i="2" s="1"/>
  <c r="U413" i="1"/>
  <c r="P413" i="2" s="1"/>
  <c r="U414" i="1"/>
  <c r="P414" i="2" s="1"/>
  <c r="U415" i="1"/>
  <c r="P415" i="2" s="1"/>
  <c r="U416" i="1"/>
  <c r="P416" i="2" s="1"/>
  <c r="U417" i="1"/>
  <c r="P417" i="2" s="1"/>
  <c r="U418" i="1"/>
  <c r="P418" i="2" s="1"/>
  <c r="U419" i="1"/>
  <c r="P419" i="2" s="1"/>
  <c r="U420" i="1"/>
  <c r="P420" i="2" s="1"/>
  <c r="U421" i="1"/>
  <c r="P421" i="2" s="1"/>
  <c r="U422" i="1"/>
  <c r="P422" i="2" s="1"/>
  <c r="U423" i="1"/>
  <c r="P423" i="2" s="1"/>
  <c r="U424" i="1"/>
  <c r="P424" i="2" s="1"/>
  <c r="U425" i="1"/>
  <c r="P425" i="2" s="1"/>
  <c r="U426" i="1"/>
  <c r="P426" i="2" s="1"/>
  <c r="U427" i="1"/>
  <c r="P427" i="2" s="1"/>
  <c r="U428" i="1"/>
  <c r="P428" i="2" s="1"/>
  <c r="U429" i="1"/>
  <c r="P429" i="2" s="1"/>
  <c r="U430" i="1"/>
  <c r="P430" i="2" s="1"/>
  <c r="U431" i="1"/>
  <c r="P431" i="2" s="1"/>
  <c r="U432" i="1"/>
  <c r="P432" i="2" s="1"/>
  <c r="U433" i="1"/>
  <c r="P433" i="2" s="1"/>
  <c r="U434" i="1"/>
  <c r="P434" i="2" s="1"/>
  <c r="U435" i="1"/>
  <c r="U436" i="1"/>
  <c r="P436" i="2" s="1"/>
  <c r="U437" i="1"/>
  <c r="P437" i="2" s="1"/>
  <c r="U438" i="1"/>
  <c r="P438" i="2" s="1"/>
  <c r="U439" i="1"/>
  <c r="P439" i="2" s="1"/>
  <c r="U440" i="1"/>
  <c r="P440" i="2" s="1"/>
  <c r="U441" i="1"/>
  <c r="P441" i="2" s="1"/>
  <c r="U442" i="1"/>
  <c r="P442" i="2" s="1"/>
  <c r="U443" i="1"/>
  <c r="P443" i="2" s="1"/>
  <c r="U444" i="1"/>
  <c r="P444" i="2" s="1"/>
  <c r="U445" i="1"/>
  <c r="P445" i="2" s="1"/>
  <c r="U446" i="1"/>
  <c r="P446" i="2" s="1"/>
  <c r="U447" i="1"/>
  <c r="P447" i="2" s="1"/>
  <c r="U448" i="1"/>
  <c r="P448" i="2" s="1"/>
  <c r="U449" i="1"/>
  <c r="P449" i="2" s="1"/>
  <c r="U450" i="1"/>
  <c r="P450" i="2" s="1"/>
  <c r="U451" i="1"/>
  <c r="P451" i="2" s="1"/>
  <c r="U452" i="1"/>
  <c r="P452" i="2" s="1"/>
  <c r="U453" i="1"/>
  <c r="P453" i="2" s="1"/>
  <c r="U454" i="1"/>
  <c r="P454" i="2" s="1"/>
  <c r="U455" i="1"/>
  <c r="P455" i="2" s="1"/>
  <c r="U456" i="1"/>
  <c r="P456" i="2" s="1"/>
  <c r="U457" i="1"/>
  <c r="P457" i="2" s="1"/>
  <c r="U458" i="1"/>
  <c r="P458" i="2" s="1"/>
  <c r="U459" i="1"/>
  <c r="P459" i="2" s="1"/>
  <c r="U460" i="1"/>
  <c r="P460" i="2" s="1"/>
  <c r="U461" i="1"/>
  <c r="P461" i="2" s="1"/>
  <c r="U462" i="1"/>
  <c r="P462" i="2" s="1"/>
  <c r="U463" i="1"/>
  <c r="P463" i="2" s="1"/>
  <c r="U464" i="1"/>
  <c r="P464" i="2" s="1"/>
  <c r="U465" i="1"/>
  <c r="P465" i="2" s="1"/>
  <c r="U466" i="1"/>
  <c r="P466" i="2" s="1"/>
  <c r="U467" i="1"/>
  <c r="P467" i="2" s="1"/>
  <c r="U468" i="1"/>
  <c r="P468" i="2" s="1"/>
  <c r="U469" i="1"/>
  <c r="P469" i="2" s="1"/>
  <c r="U470" i="1"/>
  <c r="P470" i="2" s="1"/>
  <c r="U471" i="1"/>
  <c r="P471" i="2" s="1"/>
  <c r="U472" i="1"/>
  <c r="P472" i="2" s="1"/>
  <c r="U473" i="1"/>
  <c r="P473" i="2" s="1"/>
  <c r="U474" i="1"/>
  <c r="P474" i="2" s="1"/>
  <c r="U475" i="1"/>
  <c r="P475" i="2" s="1"/>
  <c r="U476" i="1"/>
  <c r="P476" i="2" s="1"/>
  <c r="U477" i="1"/>
  <c r="P477" i="2" s="1"/>
  <c r="U478" i="1"/>
  <c r="P478" i="2" s="1"/>
  <c r="U479" i="1"/>
  <c r="P479" i="2" s="1"/>
  <c r="U480" i="1"/>
  <c r="P480" i="2" s="1"/>
  <c r="U481" i="1"/>
  <c r="P481" i="2" s="1"/>
  <c r="U482" i="1"/>
  <c r="P482" i="2" s="1"/>
  <c r="U483" i="1"/>
  <c r="P483" i="2" s="1"/>
  <c r="U484" i="1"/>
  <c r="P484" i="2" s="1"/>
  <c r="U485" i="1"/>
  <c r="P485" i="2" s="1"/>
  <c r="U486" i="1"/>
  <c r="P486" i="2" s="1"/>
  <c r="U487" i="1"/>
  <c r="P487" i="2" s="1"/>
  <c r="U488" i="1"/>
  <c r="P488" i="2" s="1"/>
  <c r="U489" i="1"/>
  <c r="P489" i="2" s="1"/>
  <c r="U490" i="1"/>
  <c r="P490" i="2" s="1"/>
  <c r="U491" i="1"/>
  <c r="P491" i="2" s="1"/>
  <c r="U492" i="1"/>
  <c r="P492" i="2" s="1"/>
  <c r="U493" i="1"/>
  <c r="P493" i="2" s="1"/>
  <c r="U494" i="1"/>
  <c r="P494" i="2" s="1"/>
  <c r="U495" i="1"/>
  <c r="P495" i="2" s="1"/>
  <c r="U496" i="1"/>
  <c r="P496" i="2" s="1"/>
  <c r="U497" i="1"/>
  <c r="P497" i="2" s="1"/>
  <c r="U498" i="1"/>
  <c r="P498" i="2" s="1"/>
  <c r="U499" i="1"/>
  <c r="P499" i="2" s="1"/>
  <c r="U500" i="1"/>
  <c r="P500" i="2" s="1"/>
  <c r="U501" i="1"/>
  <c r="P501" i="2" s="1"/>
  <c r="U502" i="1"/>
  <c r="P502" i="2" s="1"/>
  <c r="U503" i="1"/>
  <c r="P503" i="2" s="1"/>
  <c r="U504" i="1"/>
  <c r="P504" i="2" s="1"/>
  <c r="U505" i="1"/>
  <c r="P505" i="2" s="1"/>
  <c r="U506" i="1"/>
  <c r="P506" i="2" s="1"/>
  <c r="U507" i="1"/>
  <c r="P507" i="2" s="1"/>
  <c r="U508" i="1"/>
  <c r="P508" i="2" s="1"/>
  <c r="U509" i="1"/>
  <c r="U510" i="1"/>
  <c r="P510" i="2" s="1"/>
  <c r="U511" i="1"/>
  <c r="U512" i="1"/>
  <c r="P512" i="2" s="1"/>
  <c r="U513" i="1"/>
  <c r="P513" i="2" s="1"/>
  <c r="U514" i="1"/>
  <c r="P514" i="2" s="1"/>
  <c r="U515" i="1"/>
  <c r="P515" i="2" s="1"/>
  <c r="U516" i="1"/>
  <c r="P516" i="2" s="1"/>
  <c r="U517" i="1"/>
  <c r="U518" i="1"/>
  <c r="P518" i="2" s="1"/>
  <c r="U519" i="1"/>
  <c r="U520" i="1"/>
  <c r="P520" i="2" s="1"/>
  <c r="U521" i="1"/>
  <c r="P521" i="2" s="1"/>
  <c r="U522" i="1"/>
  <c r="P522" i="2" s="1"/>
  <c r="U523" i="1"/>
  <c r="P523" i="2" s="1"/>
  <c r="U524" i="1"/>
  <c r="P524" i="2" s="1"/>
  <c r="U525" i="1"/>
  <c r="P525" i="2" s="1"/>
  <c r="U526" i="1"/>
  <c r="P526" i="2" s="1"/>
  <c r="U527" i="1"/>
  <c r="P527" i="2" s="1"/>
  <c r="U528" i="1"/>
  <c r="P528" i="2" s="1"/>
  <c r="U529" i="1"/>
  <c r="P529" i="2" s="1"/>
  <c r="U530" i="1"/>
  <c r="P530" i="2" s="1"/>
  <c r="U531" i="1"/>
  <c r="P531" i="2" s="1"/>
  <c r="U532" i="1"/>
  <c r="P532" i="2" s="1"/>
  <c r="U533" i="1"/>
  <c r="P533" i="2" s="1"/>
  <c r="U534" i="1"/>
  <c r="P534" i="2" s="1"/>
  <c r="U535" i="1"/>
  <c r="P535" i="2" s="1"/>
  <c r="U536" i="1"/>
  <c r="P536" i="2" s="1"/>
  <c r="U537" i="1"/>
  <c r="P537" i="2" s="1"/>
  <c r="U538" i="1"/>
  <c r="P538" i="2" s="1"/>
  <c r="U539" i="1"/>
  <c r="P539" i="2" s="1"/>
  <c r="U540" i="1"/>
  <c r="P540" i="2" s="1"/>
  <c r="U541" i="1"/>
  <c r="P541" i="2" s="1"/>
  <c r="U542" i="1"/>
  <c r="P542" i="2" s="1"/>
  <c r="U543" i="1"/>
  <c r="P543" i="2" s="1"/>
  <c r="U544" i="1"/>
  <c r="P544" i="2" s="1"/>
  <c r="U545" i="1"/>
  <c r="P545" i="2" s="1"/>
  <c r="U546" i="1"/>
  <c r="P546" i="2" s="1"/>
  <c r="U547" i="1"/>
  <c r="P547" i="2" s="1"/>
  <c r="U548" i="1"/>
  <c r="P548" i="2" s="1"/>
  <c r="U549" i="1"/>
  <c r="P549" i="2" s="1"/>
  <c r="U550" i="1"/>
  <c r="P550" i="2" s="1"/>
  <c r="U551" i="1"/>
  <c r="P551" i="2" s="1"/>
  <c r="U552" i="1"/>
  <c r="P552" i="2" s="1"/>
  <c r="U553" i="1"/>
  <c r="P553" i="2" s="1"/>
  <c r="U554" i="1"/>
  <c r="P554" i="2" s="1"/>
  <c r="U555" i="1"/>
  <c r="P555" i="2" s="1"/>
  <c r="U556" i="1"/>
  <c r="P556" i="2" s="1"/>
  <c r="U557" i="1"/>
  <c r="P557" i="2" s="1"/>
  <c r="U558" i="1"/>
  <c r="P558" i="2" s="1"/>
  <c r="U559" i="1"/>
  <c r="P559" i="2" s="1"/>
  <c r="U560" i="1"/>
  <c r="P560" i="2" s="1"/>
  <c r="U561" i="1"/>
  <c r="P561" i="2" s="1"/>
  <c r="U562" i="1"/>
  <c r="P562" i="2" s="1"/>
  <c r="U563" i="1"/>
  <c r="P563" i="2" s="1"/>
  <c r="U564" i="1"/>
  <c r="P564" i="2" s="1"/>
  <c r="U565" i="1"/>
  <c r="P565" i="2" s="1"/>
  <c r="U566" i="1"/>
  <c r="P566" i="2" s="1"/>
  <c r="U567" i="1"/>
  <c r="P567" i="2" s="1"/>
  <c r="U568" i="1"/>
  <c r="P568" i="2" s="1"/>
  <c r="U569" i="1"/>
  <c r="P569" i="2" s="1"/>
  <c r="U570" i="1"/>
  <c r="P570" i="2" s="1"/>
  <c r="U571" i="1"/>
  <c r="P571" i="2" s="1"/>
  <c r="U572" i="1"/>
  <c r="U573" i="1"/>
  <c r="P573" i="2" s="1"/>
  <c r="U574" i="1"/>
  <c r="P574" i="2" s="1"/>
  <c r="U575" i="1"/>
  <c r="P575" i="2" s="1"/>
  <c r="U576" i="1"/>
  <c r="P576" i="2" s="1"/>
  <c r="U577" i="1"/>
  <c r="P577" i="2" s="1"/>
  <c r="U578" i="1"/>
  <c r="P578" i="2" s="1"/>
  <c r="U579" i="1"/>
  <c r="P579" i="2" s="1"/>
  <c r="U580" i="1"/>
  <c r="U581" i="1"/>
  <c r="P581" i="2" s="1"/>
  <c r="U582" i="1"/>
  <c r="P582" i="2" s="1"/>
  <c r="U583" i="1"/>
  <c r="P583" i="2" s="1"/>
  <c r="U584" i="1"/>
  <c r="P584" i="2" s="1"/>
  <c r="U585" i="1"/>
  <c r="P585" i="2" s="1"/>
  <c r="U586" i="1"/>
  <c r="P586" i="2" s="1"/>
  <c r="U587" i="1"/>
  <c r="P587" i="2" s="1"/>
  <c r="U588" i="1"/>
  <c r="U589" i="1"/>
  <c r="P589" i="2" s="1"/>
  <c r="U590" i="1"/>
  <c r="P590" i="2" s="1"/>
  <c r="U591" i="1"/>
  <c r="P591" i="2" s="1"/>
  <c r="U592" i="1"/>
  <c r="P592" i="2" s="1"/>
  <c r="U593" i="1"/>
  <c r="P593" i="2" s="1"/>
  <c r="U594" i="1"/>
  <c r="P594" i="2" s="1"/>
  <c r="U595" i="1"/>
  <c r="P595" i="2" s="1"/>
  <c r="U596" i="1"/>
  <c r="U597" i="1"/>
  <c r="P597" i="2" s="1"/>
  <c r="U598" i="1"/>
  <c r="P598" i="2" s="1"/>
  <c r="U599" i="1"/>
  <c r="P599" i="2" s="1"/>
  <c r="U600" i="1"/>
  <c r="P600" i="2" s="1"/>
  <c r="U601" i="1"/>
  <c r="P601" i="2" s="1"/>
  <c r="U602" i="1"/>
  <c r="P602" i="2" s="1"/>
  <c r="U603" i="1"/>
  <c r="P603" i="2" s="1"/>
  <c r="U604" i="1"/>
  <c r="U605" i="1"/>
  <c r="P605" i="2" s="1"/>
  <c r="U606" i="1"/>
  <c r="P606" i="2" s="1"/>
  <c r="U607" i="1"/>
  <c r="P607" i="2" s="1"/>
  <c r="U608" i="1"/>
  <c r="P608" i="2" s="1"/>
  <c r="U609" i="1"/>
  <c r="P609" i="2" s="1"/>
  <c r="U610" i="1"/>
  <c r="P610" i="2" s="1"/>
  <c r="U611" i="1"/>
  <c r="P611" i="2" s="1"/>
  <c r="U612" i="1"/>
  <c r="U613" i="1"/>
  <c r="P613" i="2" s="1"/>
  <c r="U614" i="1"/>
  <c r="U615" i="1"/>
  <c r="P615" i="2" s="1"/>
  <c r="U616" i="1"/>
  <c r="P616" i="2" s="1"/>
  <c r="U617" i="1"/>
  <c r="P617" i="2" s="1"/>
  <c r="U618" i="1"/>
  <c r="P618" i="2" s="1"/>
  <c r="U619" i="1"/>
  <c r="P619" i="2" s="1"/>
  <c r="U620" i="1"/>
  <c r="U621" i="1"/>
  <c r="P621" i="2" s="1"/>
  <c r="U622" i="1"/>
  <c r="U623" i="1"/>
  <c r="P623" i="2" s="1"/>
  <c r="U624" i="1"/>
  <c r="P624" i="2" s="1"/>
  <c r="U625" i="1"/>
  <c r="P625" i="2" s="1"/>
  <c r="U626" i="1"/>
  <c r="P626" i="2" s="1"/>
  <c r="U627" i="1"/>
  <c r="P627" i="2" s="1"/>
  <c r="U628" i="1"/>
  <c r="U2" i="1"/>
  <c r="P2" i="2" s="1"/>
  <c r="Q3" i="1"/>
  <c r="M3" i="2" s="1"/>
  <c r="Q4" i="1"/>
  <c r="M4" i="2" s="1"/>
  <c r="Q5" i="1"/>
  <c r="M5" i="2" s="1"/>
  <c r="Q6" i="1"/>
  <c r="M6" i="2" s="1"/>
  <c r="Q7" i="1"/>
  <c r="M7" i="2" s="1"/>
  <c r="Q8" i="1"/>
  <c r="M8" i="2" s="1"/>
  <c r="Q9" i="1"/>
  <c r="M9" i="2" s="1"/>
  <c r="Q10" i="1"/>
  <c r="M10" i="2" s="1"/>
  <c r="Q11" i="1"/>
  <c r="M11" i="2" s="1"/>
  <c r="Q12" i="1"/>
  <c r="M12" i="2" s="1"/>
  <c r="Q13" i="1"/>
  <c r="M13" i="2" s="1"/>
  <c r="Q14" i="1"/>
  <c r="M14" i="2" s="1"/>
  <c r="Q15" i="1"/>
  <c r="M15" i="2" s="1"/>
  <c r="Q16" i="1"/>
  <c r="M16" i="2" s="1"/>
  <c r="Q17" i="1"/>
  <c r="M17" i="2" s="1"/>
  <c r="Q18" i="1"/>
  <c r="M18" i="2" s="1"/>
  <c r="Q19" i="1"/>
  <c r="M19" i="2" s="1"/>
  <c r="Q20" i="1"/>
  <c r="M20" i="2" s="1"/>
  <c r="Q21" i="1"/>
  <c r="M21" i="2" s="1"/>
  <c r="Q22" i="1"/>
  <c r="M22" i="2" s="1"/>
  <c r="Q23" i="1"/>
  <c r="M23" i="2" s="1"/>
  <c r="Q24" i="1"/>
  <c r="M24" i="2" s="1"/>
  <c r="Q25" i="1"/>
  <c r="M25" i="2" s="1"/>
  <c r="Q26" i="1"/>
  <c r="M26" i="2" s="1"/>
  <c r="Q27" i="1"/>
  <c r="M27" i="2" s="1"/>
  <c r="Q28" i="1"/>
  <c r="M28" i="2" s="1"/>
  <c r="Q29" i="1"/>
  <c r="M29" i="2" s="1"/>
  <c r="Q30" i="1"/>
  <c r="M30" i="2" s="1"/>
  <c r="Q31" i="1"/>
  <c r="M31" i="2" s="1"/>
  <c r="Q32" i="1"/>
  <c r="M32" i="2" s="1"/>
  <c r="Q33" i="1"/>
  <c r="M33" i="2" s="1"/>
  <c r="Q34" i="1"/>
  <c r="M34" i="2" s="1"/>
  <c r="Q35" i="1"/>
  <c r="M35" i="2" s="1"/>
  <c r="Q36" i="1"/>
  <c r="M36" i="2" s="1"/>
  <c r="Q37" i="1"/>
  <c r="M37" i="2" s="1"/>
  <c r="Q38" i="1"/>
  <c r="M38" i="2" s="1"/>
  <c r="Q39" i="1"/>
  <c r="M39" i="2" s="1"/>
  <c r="Q40" i="1"/>
  <c r="M40" i="2" s="1"/>
  <c r="Q41" i="1"/>
  <c r="M41" i="2" s="1"/>
  <c r="Q42" i="1"/>
  <c r="M42" i="2" s="1"/>
  <c r="Q43" i="1"/>
  <c r="M43" i="2" s="1"/>
  <c r="Q44" i="1"/>
  <c r="M44" i="2" s="1"/>
  <c r="Q45" i="1"/>
  <c r="M45" i="2" s="1"/>
  <c r="Q46" i="1"/>
  <c r="M46" i="2" s="1"/>
  <c r="Q47" i="1"/>
  <c r="M47" i="2" s="1"/>
  <c r="Q48" i="1"/>
  <c r="M48" i="2" s="1"/>
  <c r="Q49" i="1"/>
  <c r="M49" i="2" s="1"/>
  <c r="Q50" i="1"/>
  <c r="M50" i="2" s="1"/>
  <c r="Q51" i="1"/>
  <c r="M51" i="2" s="1"/>
  <c r="Q52" i="1"/>
  <c r="M52" i="2" s="1"/>
  <c r="Q53" i="1"/>
  <c r="M53" i="2" s="1"/>
  <c r="Q54" i="1"/>
  <c r="M54" i="2" s="1"/>
  <c r="Q55" i="1"/>
  <c r="M55" i="2" s="1"/>
  <c r="Q56" i="1"/>
  <c r="M56" i="2" s="1"/>
  <c r="Q57" i="1"/>
  <c r="M57" i="2" s="1"/>
  <c r="Q58" i="1"/>
  <c r="M58" i="2" s="1"/>
  <c r="Q59" i="1"/>
  <c r="M59" i="2" s="1"/>
  <c r="Q60" i="1"/>
  <c r="M60" i="2" s="1"/>
  <c r="Q61" i="1"/>
  <c r="M61" i="2" s="1"/>
  <c r="Q62" i="1"/>
  <c r="M62" i="2" s="1"/>
  <c r="Q63" i="1"/>
  <c r="M63" i="2" s="1"/>
  <c r="Q64" i="1"/>
  <c r="M64" i="2" s="1"/>
  <c r="Q65" i="1"/>
  <c r="M65" i="2" s="1"/>
  <c r="Q66" i="1"/>
  <c r="M66" i="2" s="1"/>
  <c r="Q67" i="1"/>
  <c r="M67" i="2" s="1"/>
  <c r="Q68" i="1"/>
  <c r="M68" i="2" s="1"/>
  <c r="Q69" i="1"/>
  <c r="M69" i="2" s="1"/>
  <c r="Q70" i="1"/>
  <c r="M70" i="2" s="1"/>
  <c r="Q71" i="1"/>
  <c r="M71" i="2" s="1"/>
  <c r="Q72" i="1"/>
  <c r="M72" i="2" s="1"/>
  <c r="Q73" i="1"/>
  <c r="M73" i="2" s="1"/>
  <c r="Q74" i="1"/>
  <c r="M74" i="2" s="1"/>
  <c r="Q75" i="1"/>
  <c r="M75" i="2" s="1"/>
  <c r="Q76" i="1"/>
  <c r="M76" i="2" s="1"/>
  <c r="Q77" i="1"/>
  <c r="M77" i="2" s="1"/>
  <c r="Q78" i="1"/>
  <c r="M78" i="2" s="1"/>
  <c r="Q79" i="1"/>
  <c r="M79" i="2" s="1"/>
  <c r="Q80" i="1"/>
  <c r="M80" i="2" s="1"/>
  <c r="Q81" i="1"/>
  <c r="M81" i="2" s="1"/>
  <c r="Q82" i="1"/>
  <c r="M82" i="2" s="1"/>
  <c r="Q83" i="1"/>
  <c r="M83" i="2" s="1"/>
  <c r="Q84" i="1"/>
  <c r="M84" i="2" s="1"/>
  <c r="Q85" i="1"/>
  <c r="M85" i="2" s="1"/>
  <c r="Q86" i="1"/>
  <c r="M86" i="2" s="1"/>
  <c r="Q87" i="1"/>
  <c r="M87" i="2" s="1"/>
  <c r="Q88" i="1"/>
  <c r="M88" i="2" s="1"/>
  <c r="Q89" i="1"/>
  <c r="M89" i="2" s="1"/>
  <c r="Q90" i="1"/>
  <c r="M90" i="2" s="1"/>
  <c r="Q91" i="1"/>
  <c r="M91" i="2" s="1"/>
  <c r="Q92" i="1"/>
  <c r="M92" i="2" s="1"/>
  <c r="Q93" i="1"/>
  <c r="M93" i="2" s="1"/>
  <c r="Q94" i="1"/>
  <c r="M94" i="2" s="1"/>
  <c r="Q95" i="1"/>
  <c r="M95" i="2" s="1"/>
  <c r="Q96" i="1"/>
  <c r="M96" i="2" s="1"/>
  <c r="Q97" i="1"/>
  <c r="M97" i="2" s="1"/>
  <c r="Q98" i="1"/>
  <c r="M98" i="2" s="1"/>
  <c r="Q99" i="1"/>
  <c r="M99" i="2" s="1"/>
  <c r="Q100" i="1"/>
  <c r="M100" i="2" s="1"/>
  <c r="Q101" i="1"/>
  <c r="M101" i="2" s="1"/>
  <c r="Q102" i="1"/>
  <c r="M102" i="2" s="1"/>
  <c r="Q103" i="1"/>
  <c r="M103" i="2" s="1"/>
  <c r="Q104" i="1"/>
  <c r="M104" i="2" s="1"/>
  <c r="Q105" i="1"/>
  <c r="M105" i="2" s="1"/>
  <c r="Q106" i="1"/>
  <c r="M106" i="2" s="1"/>
  <c r="Q107" i="1"/>
  <c r="M107" i="2" s="1"/>
  <c r="Q108" i="1"/>
  <c r="M108" i="2" s="1"/>
  <c r="Q109" i="1"/>
  <c r="M109" i="2" s="1"/>
  <c r="Q110" i="1"/>
  <c r="M110" i="2" s="1"/>
  <c r="Q111" i="1"/>
  <c r="M111" i="2" s="1"/>
  <c r="Q112" i="1"/>
  <c r="M112" i="2" s="1"/>
  <c r="Q113" i="1"/>
  <c r="M113" i="2" s="1"/>
  <c r="Q114" i="1"/>
  <c r="M114" i="2" s="1"/>
  <c r="Q115" i="1"/>
  <c r="M115" i="2" s="1"/>
  <c r="Q116" i="1"/>
  <c r="M116" i="2" s="1"/>
  <c r="Q117" i="1"/>
  <c r="M117" i="2" s="1"/>
  <c r="Q118" i="1"/>
  <c r="M118" i="2" s="1"/>
  <c r="Q119" i="1"/>
  <c r="M119" i="2" s="1"/>
  <c r="Q120" i="1"/>
  <c r="M120" i="2" s="1"/>
  <c r="Q121" i="1"/>
  <c r="M121" i="2" s="1"/>
  <c r="Q122" i="1"/>
  <c r="M122" i="2" s="1"/>
  <c r="Q123" i="1"/>
  <c r="M123" i="2" s="1"/>
  <c r="Q124" i="1"/>
  <c r="M124" i="2" s="1"/>
  <c r="Q125" i="1"/>
  <c r="M125" i="2" s="1"/>
  <c r="Q126" i="1"/>
  <c r="M126" i="2" s="1"/>
  <c r="Q127" i="1"/>
  <c r="M127" i="2" s="1"/>
  <c r="Q128" i="1"/>
  <c r="M128" i="2" s="1"/>
  <c r="Q129" i="1"/>
  <c r="M129" i="2" s="1"/>
  <c r="Q130" i="1"/>
  <c r="M130" i="2" s="1"/>
  <c r="Q131" i="1"/>
  <c r="M131" i="2" s="1"/>
  <c r="Q132" i="1"/>
  <c r="M132" i="2" s="1"/>
  <c r="Q133" i="1"/>
  <c r="M133" i="2" s="1"/>
  <c r="Q134" i="1"/>
  <c r="M134" i="2" s="1"/>
  <c r="Q135" i="1"/>
  <c r="M135" i="2" s="1"/>
  <c r="Q136" i="1"/>
  <c r="M136" i="2" s="1"/>
  <c r="Q137" i="1"/>
  <c r="M137" i="2" s="1"/>
  <c r="Q138" i="1"/>
  <c r="M138" i="2" s="1"/>
  <c r="Q139" i="1"/>
  <c r="M139" i="2" s="1"/>
  <c r="Q140" i="1"/>
  <c r="M140" i="2" s="1"/>
  <c r="Q141" i="1"/>
  <c r="M141" i="2" s="1"/>
  <c r="Q142" i="1"/>
  <c r="M142" i="2" s="1"/>
  <c r="Q143" i="1"/>
  <c r="M143" i="2" s="1"/>
  <c r="Q144" i="1"/>
  <c r="M144" i="2" s="1"/>
  <c r="Q145" i="1"/>
  <c r="M145" i="2" s="1"/>
  <c r="Q146" i="1"/>
  <c r="M146" i="2" s="1"/>
  <c r="Q147" i="1"/>
  <c r="M147" i="2" s="1"/>
  <c r="Q148" i="1"/>
  <c r="M148" i="2" s="1"/>
  <c r="Q149" i="1"/>
  <c r="M149" i="2" s="1"/>
  <c r="Q150" i="1"/>
  <c r="M150" i="2" s="1"/>
  <c r="Q151" i="1"/>
  <c r="M151" i="2" s="1"/>
  <c r="Q152" i="1"/>
  <c r="M152" i="2" s="1"/>
  <c r="Q153" i="1"/>
  <c r="M153" i="2" s="1"/>
  <c r="Q154" i="1"/>
  <c r="M154" i="2" s="1"/>
  <c r="Q155" i="1"/>
  <c r="M155" i="2" s="1"/>
  <c r="Q156" i="1"/>
  <c r="M156" i="2" s="1"/>
  <c r="Q157" i="1"/>
  <c r="M157" i="2" s="1"/>
  <c r="Q158" i="1"/>
  <c r="M158" i="2" s="1"/>
  <c r="Q159" i="1"/>
  <c r="M159" i="2" s="1"/>
  <c r="Q160" i="1"/>
  <c r="M160" i="2" s="1"/>
  <c r="Q161" i="1"/>
  <c r="M161" i="2" s="1"/>
  <c r="Q162" i="1"/>
  <c r="M162" i="2" s="1"/>
  <c r="Q163" i="1"/>
  <c r="M163" i="2" s="1"/>
  <c r="Q164" i="1"/>
  <c r="M164" i="2" s="1"/>
  <c r="Q165" i="1"/>
  <c r="M165" i="2" s="1"/>
  <c r="Q166" i="1"/>
  <c r="M166" i="2" s="1"/>
  <c r="Q167" i="1"/>
  <c r="M167" i="2" s="1"/>
  <c r="Q168" i="1"/>
  <c r="M168" i="2" s="1"/>
  <c r="Q169" i="1"/>
  <c r="M169" i="2" s="1"/>
  <c r="Q170" i="1"/>
  <c r="M170" i="2" s="1"/>
  <c r="Q171" i="1"/>
  <c r="M171" i="2" s="1"/>
  <c r="Q172" i="1"/>
  <c r="M172" i="2" s="1"/>
  <c r="Q173" i="1"/>
  <c r="M173" i="2" s="1"/>
  <c r="Q174" i="1"/>
  <c r="M174" i="2" s="1"/>
  <c r="Q175" i="1"/>
  <c r="M175" i="2" s="1"/>
  <c r="Q176" i="1"/>
  <c r="M176" i="2" s="1"/>
  <c r="Q177" i="1"/>
  <c r="M177" i="2" s="1"/>
  <c r="Q178" i="1"/>
  <c r="M178" i="2" s="1"/>
  <c r="Q179" i="1"/>
  <c r="M179" i="2" s="1"/>
  <c r="Q180" i="1"/>
  <c r="M180" i="2" s="1"/>
  <c r="Q181" i="1"/>
  <c r="M181" i="2" s="1"/>
  <c r="Q182" i="1"/>
  <c r="M182" i="2" s="1"/>
  <c r="Q183" i="1"/>
  <c r="M183" i="2" s="1"/>
  <c r="Q184" i="1"/>
  <c r="M184" i="2" s="1"/>
  <c r="Q185" i="1"/>
  <c r="M185" i="2" s="1"/>
  <c r="Q186" i="1"/>
  <c r="M186" i="2" s="1"/>
  <c r="Q187" i="1"/>
  <c r="M187" i="2" s="1"/>
  <c r="Q188" i="1"/>
  <c r="M188" i="2" s="1"/>
  <c r="Q189" i="1"/>
  <c r="M189" i="2" s="1"/>
  <c r="Q190" i="1"/>
  <c r="M190" i="2" s="1"/>
  <c r="Q191" i="1"/>
  <c r="M191" i="2" s="1"/>
  <c r="Q192" i="1"/>
  <c r="M192" i="2" s="1"/>
  <c r="Q193" i="1"/>
  <c r="M193" i="2" s="1"/>
  <c r="Q194" i="1"/>
  <c r="M194" i="2" s="1"/>
  <c r="Q195" i="1"/>
  <c r="M195" i="2" s="1"/>
  <c r="Q196" i="1"/>
  <c r="M196" i="2" s="1"/>
  <c r="Q197" i="1"/>
  <c r="M197" i="2" s="1"/>
  <c r="Q198" i="1"/>
  <c r="M198" i="2" s="1"/>
  <c r="Q199" i="1"/>
  <c r="M199" i="2" s="1"/>
  <c r="Q200" i="1"/>
  <c r="M200" i="2" s="1"/>
  <c r="Q201" i="1"/>
  <c r="M201" i="2" s="1"/>
  <c r="Q202" i="1"/>
  <c r="M202" i="2" s="1"/>
  <c r="Q203" i="1"/>
  <c r="M203" i="2" s="1"/>
  <c r="Q204" i="1"/>
  <c r="M204" i="2" s="1"/>
  <c r="Q205" i="1"/>
  <c r="M205" i="2" s="1"/>
  <c r="Q206" i="1"/>
  <c r="M206" i="2" s="1"/>
  <c r="Q207" i="1"/>
  <c r="M207" i="2" s="1"/>
  <c r="Q208" i="1"/>
  <c r="M208" i="2" s="1"/>
  <c r="Q209" i="1"/>
  <c r="M209" i="2" s="1"/>
  <c r="Q210" i="1"/>
  <c r="M210" i="2" s="1"/>
  <c r="Q211" i="1"/>
  <c r="M211" i="2" s="1"/>
  <c r="Q212" i="1"/>
  <c r="M212" i="2" s="1"/>
  <c r="Q213" i="1"/>
  <c r="M213" i="2" s="1"/>
  <c r="Q214" i="1"/>
  <c r="M214" i="2" s="1"/>
  <c r="Q215" i="1"/>
  <c r="M215" i="2" s="1"/>
  <c r="Q216" i="1"/>
  <c r="M216" i="2" s="1"/>
  <c r="Q217" i="1"/>
  <c r="M217" i="2" s="1"/>
  <c r="Q218" i="1"/>
  <c r="M218" i="2" s="1"/>
  <c r="Q219" i="1"/>
  <c r="M219" i="2" s="1"/>
  <c r="Q220" i="1"/>
  <c r="M220" i="2" s="1"/>
  <c r="Q221" i="1"/>
  <c r="M221" i="2" s="1"/>
  <c r="Q222" i="1"/>
  <c r="M222" i="2" s="1"/>
  <c r="Q223" i="1"/>
  <c r="M223" i="2" s="1"/>
  <c r="Q224" i="1"/>
  <c r="M224" i="2" s="1"/>
  <c r="Q225" i="1"/>
  <c r="M225" i="2" s="1"/>
  <c r="Q226" i="1"/>
  <c r="M226" i="2" s="1"/>
  <c r="Q227" i="1"/>
  <c r="M227" i="2" s="1"/>
  <c r="Q228" i="1"/>
  <c r="M228" i="2" s="1"/>
  <c r="Q229" i="1"/>
  <c r="M229" i="2" s="1"/>
  <c r="Q230" i="1"/>
  <c r="M230" i="2" s="1"/>
  <c r="Q231" i="1"/>
  <c r="M231" i="2" s="1"/>
  <c r="Q232" i="1"/>
  <c r="M232" i="2" s="1"/>
  <c r="Q233" i="1"/>
  <c r="M233" i="2" s="1"/>
  <c r="Q234" i="1"/>
  <c r="M234" i="2" s="1"/>
  <c r="Q235" i="1"/>
  <c r="M235" i="2" s="1"/>
  <c r="Q236" i="1"/>
  <c r="M236" i="2" s="1"/>
  <c r="Q237" i="1"/>
  <c r="M237" i="2" s="1"/>
  <c r="Q238" i="1"/>
  <c r="M238" i="2" s="1"/>
  <c r="Q239" i="1"/>
  <c r="M239" i="2" s="1"/>
  <c r="Q240" i="1"/>
  <c r="M240" i="2" s="1"/>
  <c r="Q241" i="1"/>
  <c r="M241" i="2" s="1"/>
  <c r="Q242" i="1"/>
  <c r="M242" i="2" s="1"/>
  <c r="Q243" i="1"/>
  <c r="M243" i="2" s="1"/>
  <c r="Q244" i="1"/>
  <c r="M244" i="2" s="1"/>
  <c r="Q245" i="1"/>
  <c r="M245" i="2" s="1"/>
  <c r="Q246" i="1"/>
  <c r="M246" i="2" s="1"/>
  <c r="Q247" i="1"/>
  <c r="M247" i="2" s="1"/>
  <c r="Q248" i="1"/>
  <c r="M248" i="2" s="1"/>
  <c r="Q249" i="1"/>
  <c r="M249" i="2" s="1"/>
  <c r="Q250" i="1"/>
  <c r="M250" i="2" s="1"/>
  <c r="Q251" i="1"/>
  <c r="M251" i="2" s="1"/>
  <c r="Q252" i="1"/>
  <c r="M252" i="2" s="1"/>
  <c r="Q253" i="1"/>
  <c r="M253" i="2" s="1"/>
  <c r="Q254" i="1"/>
  <c r="M254" i="2" s="1"/>
  <c r="Q255" i="1"/>
  <c r="M255" i="2" s="1"/>
  <c r="Q256" i="1"/>
  <c r="M256" i="2" s="1"/>
  <c r="Q257" i="1"/>
  <c r="M257" i="2" s="1"/>
  <c r="Q258" i="1"/>
  <c r="M258" i="2" s="1"/>
  <c r="Q259" i="1"/>
  <c r="M259" i="2" s="1"/>
  <c r="Q260" i="1"/>
  <c r="M260" i="2" s="1"/>
  <c r="Q261" i="1"/>
  <c r="M261" i="2" s="1"/>
  <c r="Q262" i="1"/>
  <c r="M262" i="2" s="1"/>
  <c r="Q263" i="1"/>
  <c r="M263" i="2" s="1"/>
  <c r="Q264" i="1"/>
  <c r="M264" i="2" s="1"/>
  <c r="Q265" i="1"/>
  <c r="M265" i="2" s="1"/>
  <c r="Q266" i="1"/>
  <c r="M266" i="2" s="1"/>
  <c r="Q267" i="1"/>
  <c r="M267" i="2" s="1"/>
  <c r="Q268" i="1"/>
  <c r="M268" i="2" s="1"/>
  <c r="Q269" i="1"/>
  <c r="M269" i="2" s="1"/>
  <c r="Q270" i="1"/>
  <c r="M270" i="2" s="1"/>
  <c r="Q271" i="1"/>
  <c r="M271" i="2" s="1"/>
  <c r="Q272" i="1"/>
  <c r="M272" i="2" s="1"/>
  <c r="Q273" i="1"/>
  <c r="M273" i="2" s="1"/>
  <c r="Q274" i="1"/>
  <c r="M274" i="2" s="1"/>
  <c r="Q275" i="1"/>
  <c r="M275" i="2" s="1"/>
  <c r="Q276" i="1"/>
  <c r="M276" i="2" s="1"/>
  <c r="Q277" i="1"/>
  <c r="M277" i="2" s="1"/>
  <c r="Q278" i="1"/>
  <c r="M278" i="2" s="1"/>
  <c r="Q279" i="1"/>
  <c r="M279" i="2" s="1"/>
  <c r="Q280" i="1"/>
  <c r="M280" i="2" s="1"/>
  <c r="Q281" i="1"/>
  <c r="M281" i="2" s="1"/>
  <c r="Q282" i="1"/>
  <c r="M282" i="2" s="1"/>
  <c r="Q283" i="1"/>
  <c r="M283" i="2" s="1"/>
  <c r="Q284" i="1"/>
  <c r="M284" i="2" s="1"/>
  <c r="Q285" i="1"/>
  <c r="M285" i="2" s="1"/>
  <c r="Q286" i="1"/>
  <c r="M286" i="2" s="1"/>
  <c r="Q287" i="1"/>
  <c r="M287" i="2" s="1"/>
  <c r="Q288" i="1"/>
  <c r="M288" i="2" s="1"/>
  <c r="Q289" i="1"/>
  <c r="M289" i="2" s="1"/>
  <c r="Q290" i="1"/>
  <c r="M290" i="2" s="1"/>
  <c r="Q291" i="1"/>
  <c r="M291" i="2" s="1"/>
  <c r="Q292" i="1"/>
  <c r="M292" i="2" s="1"/>
  <c r="Q293" i="1"/>
  <c r="M293" i="2" s="1"/>
  <c r="Q294" i="1"/>
  <c r="M294" i="2" s="1"/>
  <c r="Q295" i="1"/>
  <c r="M295" i="2" s="1"/>
  <c r="Q296" i="1"/>
  <c r="M296" i="2" s="1"/>
  <c r="Q297" i="1"/>
  <c r="M297" i="2" s="1"/>
  <c r="Q298" i="1"/>
  <c r="M298" i="2" s="1"/>
  <c r="Q299" i="1"/>
  <c r="M299" i="2" s="1"/>
  <c r="Q300" i="1"/>
  <c r="M300" i="2" s="1"/>
  <c r="Q301" i="1"/>
  <c r="M301" i="2" s="1"/>
  <c r="Q302" i="1"/>
  <c r="M302" i="2" s="1"/>
  <c r="Q303" i="1"/>
  <c r="M303" i="2" s="1"/>
  <c r="Q304" i="1"/>
  <c r="M304" i="2" s="1"/>
  <c r="Q305" i="1"/>
  <c r="M305" i="2" s="1"/>
  <c r="Q306" i="1"/>
  <c r="M306" i="2" s="1"/>
  <c r="Q307" i="1"/>
  <c r="M307" i="2" s="1"/>
  <c r="Q308" i="1"/>
  <c r="M308" i="2" s="1"/>
  <c r="Q309" i="1"/>
  <c r="M309" i="2" s="1"/>
  <c r="Q310" i="1"/>
  <c r="M310" i="2" s="1"/>
  <c r="Q311" i="1"/>
  <c r="M311" i="2" s="1"/>
  <c r="Q312" i="1"/>
  <c r="M312" i="2" s="1"/>
  <c r="Q313" i="1"/>
  <c r="M313" i="2" s="1"/>
  <c r="Q314" i="1"/>
  <c r="M314" i="2" s="1"/>
  <c r="Q315" i="1"/>
  <c r="M315" i="2" s="1"/>
  <c r="Q316" i="1"/>
  <c r="M316" i="2" s="1"/>
  <c r="Q317" i="1"/>
  <c r="M317" i="2" s="1"/>
  <c r="Q318" i="1"/>
  <c r="M318" i="2" s="1"/>
  <c r="Q319" i="1"/>
  <c r="M319" i="2" s="1"/>
  <c r="Q320" i="1"/>
  <c r="M320" i="2" s="1"/>
  <c r="Q321" i="1"/>
  <c r="M321" i="2" s="1"/>
  <c r="Q322" i="1"/>
  <c r="M322" i="2" s="1"/>
  <c r="Q323" i="1"/>
  <c r="M323" i="2" s="1"/>
  <c r="Q324" i="1"/>
  <c r="M324" i="2" s="1"/>
  <c r="Q325" i="1"/>
  <c r="M325" i="2" s="1"/>
  <c r="Q326" i="1"/>
  <c r="M326" i="2" s="1"/>
  <c r="Q327" i="1"/>
  <c r="M327" i="2" s="1"/>
  <c r="Q328" i="1"/>
  <c r="M328" i="2" s="1"/>
  <c r="Q329" i="1"/>
  <c r="M329" i="2" s="1"/>
  <c r="Q330" i="1"/>
  <c r="M330" i="2" s="1"/>
  <c r="Q331" i="1"/>
  <c r="M331" i="2" s="1"/>
  <c r="Q332" i="1"/>
  <c r="M332" i="2" s="1"/>
  <c r="Q333" i="1"/>
  <c r="M333" i="2" s="1"/>
  <c r="Q334" i="1"/>
  <c r="M334" i="2" s="1"/>
  <c r="Q335" i="1"/>
  <c r="M335" i="2" s="1"/>
  <c r="Q336" i="1"/>
  <c r="M336" i="2" s="1"/>
  <c r="Q337" i="1"/>
  <c r="M337" i="2" s="1"/>
  <c r="Q338" i="1"/>
  <c r="M338" i="2" s="1"/>
  <c r="Q339" i="1"/>
  <c r="M339" i="2" s="1"/>
  <c r="Q340" i="1"/>
  <c r="M340" i="2" s="1"/>
  <c r="Q341" i="1"/>
  <c r="M341" i="2" s="1"/>
  <c r="Q342" i="1"/>
  <c r="Q343" i="1"/>
  <c r="M343" i="2" s="1"/>
  <c r="Q344" i="1"/>
  <c r="M344" i="2" s="1"/>
  <c r="Q345" i="1"/>
  <c r="M345" i="2" s="1"/>
  <c r="Q346" i="1"/>
  <c r="M346" i="2" s="1"/>
  <c r="Q347" i="1"/>
  <c r="M347" i="2" s="1"/>
  <c r="Q348" i="1"/>
  <c r="M348" i="2" s="1"/>
  <c r="Q349" i="1"/>
  <c r="M349" i="2" s="1"/>
  <c r="Q350" i="1"/>
  <c r="M350" i="2" s="1"/>
  <c r="Q351" i="1"/>
  <c r="M351" i="2" s="1"/>
  <c r="Q352" i="1"/>
  <c r="M352" i="2" s="1"/>
  <c r="Q353" i="1"/>
  <c r="M353" i="2" s="1"/>
  <c r="Q354" i="1"/>
  <c r="M354" i="2" s="1"/>
  <c r="Q355" i="1"/>
  <c r="M355" i="2" s="1"/>
  <c r="Q356" i="1"/>
  <c r="M356" i="2" s="1"/>
  <c r="Q357" i="1"/>
  <c r="M357" i="2" s="1"/>
  <c r="Q358" i="1"/>
  <c r="M358" i="2" s="1"/>
  <c r="Q359" i="1"/>
  <c r="M359" i="2" s="1"/>
  <c r="Q360" i="1"/>
  <c r="M360" i="2" s="1"/>
  <c r="Q361" i="1"/>
  <c r="M361" i="2" s="1"/>
  <c r="Q362" i="1"/>
  <c r="M362" i="2" s="1"/>
  <c r="Q363" i="1"/>
  <c r="M363" i="2" s="1"/>
  <c r="Q364" i="1"/>
  <c r="Q365" i="1"/>
  <c r="M365" i="2" s="1"/>
  <c r="Q366" i="1"/>
  <c r="M366" i="2" s="1"/>
  <c r="Q367" i="1"/>
  <c r="M367" i="2" s="1"/>
  <c r="Q368" i="1"/>
  <c r="M368" i="2" s="1"/>
  <c r="Q369" i="1"/>
  <c r="M369" i="2" s="1"/>
  <c r="Q370" i="1"/>
  <c r="M370" i="2" s="1"/>
  <c r="Q371" i="1"/>
  <c r="M371" i="2" s="1"/>
  <c r="Q372" i="1"/>
  <c r="M372" i="2" s="1"/>
  <c r="Q373" i="1"/>
  <c r="M373" i="2" s="1"/>
  <c r="Q374" i="1"/>
  <c r="M374" i="2" s="1"/>
  <c r="Q375" i="1"/>
  <c r="M375" i="2" s="1"/>
  <c r="Q376" i="1"/>
  <c r="M376" i="2" s="1"/>
  <c r="Q377" i="1"/>
  <c r="M377" i="2" s="1"/>
  <c r="Q378" i="1"/>
  <c r="M378" i="2" s="1"/>
  <c r="Q379" i="1"/>
  <c r="M379" i="2" s="1"/>
  <c r="Q380" i="1"/>
  <c r="M380" i="2" s="1"/>
  <c r="Q381" i="1"/>
  <c r="M381" i="2" s="1"/>
  <c r="Q382" i="1"/>
  <c r="M382" i="2" s="1"/>
  <c r="Q383" i="1"/>
  <c r="M383" i="2" s="1"/>
  <c r="Q384" i="1"/>
  <c r="M384" i="2" s="1"/>
  <c r="Q385" i="1"/>
  <c r="M385" i="2" s="1"/>
  <c r="Q386" i="1"/>
  <c r="M386" i="2" s="1"/>
  <c r="Q387" i="1"/>
  <c r="M387" i="2" s="1"/>
  <c r="Q388" i="1"/>
  <c r="M388" i="2" s="1"/>
  <c r="Q389" i="1"/>
  <c r="M389" i="2" s="1"/>
  <c r="Q390" i="1"/>
  <c r="M390" i="2" s="1"/>
  <c r="Q391" i="1"/>
  <c r="M391" i="2" s="1"/>
  <c r="Q392" i="1"/>
  <c r="M392" i="2" s="1"/>
  <c r="Q393" i="1"/>
  <c r="M393" i="2" s="1"/>
  <c r="Q394" i="1"/>
  <c r="M394" i="2" s="1"/>
  <c r="Q395" i="1"/>
  <c r="M395" i="2" s="1"/>
  <c r="Q396" i="1"/>
  <c r="M396" i="2" s="1"/>
  <c r="Q397" i="1"/>
  <c r="M397" i="2" s="1"/>
  <c r="Q398" i="1"/>
  <c r="M398" i="2" s="1"/>
  <c r="Q399" i="1"/>
  <c r="M399" i="2" s="1"/>
  <c r="Q400" i="1"/>
  <c r="M400" i="2" s="1"/>
  <c r="Q401" i="1"/>
  <c r="M401" i="2" s="1"/>
  <c r="Q402" i="1"/>
  <c r="M402" i="2" s="1"/>
  <c r="Q403" i="1"/>
  <c r="M403" i="2" s="1"/>
  <c r="Q404" i="1"/>
  <c r="M404" i="2" s="1"/>
  <c r="Q405" i="1"/>
  <c r="M405" i="2" s="1"/>
  <c r="Q406" i="1"/>
  <c r="M406" i="2" s="1"/>
  <c r="Q407" i="1"/>
  <c r="M407" i="2" s="1"/>
  <c r="Q408" i="1"/>
  <c r="M408" i="2" s="1"/>
  <c r="Q409" i="1"/>
  <c r="M409" i="2" s="1"/>
  <c r="Q410" i="1"/>
  <c r="M410" i="2" s="1"/>
  <c r="Q411" i="1"/>
  <c r="M411" i="2" s="1"/>
  <c r="Q412" i="1"/>
  <c r="M412" i="2" s="1"/>
  <c r="Q413" i="1"/>
  <c r="M413" i="2" s="1"/>
  <c r="Q414" i="1"/>
  <c r="M414" i="2" s="1"/>
  <c r="Q415" i="1"/>
  <c r="M415" i="2" s="1"/>
  <c r="Q416" i="1"/>
  <c r="M416" i="2" s="1"/>
  <c r="Q417" i="1"/>
  <c r="M417" i="2" s="1"/>
  <c r="Q418" i="1"/>
  <c r="M418" i="2" s="1"/>
  <c r="Q419" i="1"/>
  <c r="M419" i="2" s="1"/>
  <c r="Q420" i="1"/>
  <c r="M420" i="2" s="1"/>
  <c r="Q421" i="1"/>
  <c r="M421" i="2" s="1"/>
  <c r="Q422" i="1"/>
  <c r="M422" i="2" s="1"/>
  <c r="Q423" i="1"/>
  <c r="M423" i="2" s="1"/>
  <c r="Q424" i="1"/>
  <c r="M424" i="2" s="1"/>
  <c r="Q425" i="1"/>
  <c r="M425" i="2" s="1"/>
  <c r="Q426" i="1"/>
  <c r="M426" i="2" s="1"/>
  <c r="Q427" i="1"/>
  <c r="M427" i="2" s="1"/>
  <c r="Q428" i="1"/>
  <c r="M428" i="2" s="1"/>
  <c r="Q429" i="1"/>
  <c r="M429" i="2" s="1"/>
  <c r="Q430" i="1"/>
  <c r="M430" i="2" s="1"/>
  <c r="Q431" i="1"/>
  <c r="M431" i="2" s="1"/>
  <c r="Q432" i="1"/>
  <c r="M432" i="2" s="1"/>
  <c r="Q433" i="1"/>
  <c r="M433" i="2" s="1"/>
  <c r="Q434" i="1"/>
  <c r="M434" i="2" s="1"/>
  <c r="Q435" i="1"/>
  <c r="M435" i="2" s="1"/>
  <c r="Q436" i="1"/>
  <c r="M436" i="2" s="1"/>
  <c r="Q437" i="1"/>
  <c r="M437" i="2" s="1"/>
  <c r="Q438" i="1"/>
  <c r="M438" i="2" s="1"/>
  <c r="Q439" i="1"/>
  <c r="M439" i="2" s="1"/>
  <c r="Q440" i="1"/>
  <c r="M440" i="2" s="1"/>
  <c r="Q441" i="1"/>
  <c r="M441" i="2" s="1"/>
  <c r="Q442" i="1"/>
  <c r="M442" i="2" s="1"/>
  <c r="Q443" i="1"/>
  <c r="M443" i="2" s="1"/>
  <c r="Q444" i="1"/>
  <c r="M444" i="2" s="1"/>
  <c r="Q445" i="1"/>
  <c r="M445" i="2" s="1"/>
  <c r="Q446" i="1"/>
  <c r="M446" i="2" s="1"/>
  <c r="Q447" i="1"/>
  <c r="M447" i="2" s="1"/>
  <c r="Q448" i="1"/>
  <c r="M448" i="2" s="1"/>
  <c r="Q449" i="1"/>
  <c r="M449" i="2" s="1"/>
  <c r="Q450" i="1"/>
  <c r="M450" i="2" s="1"/>
  <c r="Q451" i="1"/>
  <c r="M451" i="2" s="1"/>
  <c r="Q452" i="1"/>
  <c r="M452" i="2" s="1"/>
  <c r="Q453" i="1"/>
  <c r="M453" i="2" s="1"/>
  <c r="Q454" i="1"/>
  <c r="M454" i="2" s="1"/>
  <c r="Q455" i="1"/>
  <c r="M455" i="2" s="1"/>
  <c r="Q456" i="1"/>
  <c r="M456" i="2" s="1"/>
  <c r="Q457" i="1"/>
  <c r="M457" i="2" s="1"/>
  <c r="Q458" i="1"/>
  <c r="M458" i="2" s="1"/>
  <c r="Q459" i="1"/>
  <c r="M459" i="2" s="1"/>
  <c r="Q460" i="1"/>
  <c r="M460" i="2" s="1"/>
  <c r="Q461" i="1"/>
  <c r="M461" i="2" s="1"/>
  <c r="Q462" i="1"/>
  <c r="M462" i="2" s="1"/>
  <c r="Q463" i="1"/>
  <c r="M463" i="2" s="1"/>
  <c r="Q464" i="1"/>
  <c r="M464" i="2" s="1"/>
  <c r="Q465" i="1"/>
  <c r="M465" i="2" s="1"/>
  <c r="Q466" i="1"/>
  <c r="M466" i="2" s="1"/>
  <c r="Q467" i="1"/>
  <c r="M467" i="2" s="1"/>
  <c r="Q468" i="1"/>
  <c r="M468" i="2" s="1"/>
  <c r="Q469" i="1"/>
  <c r="M469" i="2" s="1"/>
  <c r="Q470" i="1"/>
  <c r="M470" i="2" s="1"/>
  <c r="Q471" i="1"/>
  <c r="M471" i="2" s="1"/>
  <c r="Q472" i="1"/>
  <c r="M472" i="2" s="1"/>
  <c r="Q473" i="1"/>
  <c r="M473" i="2" s="1"/>
  <c r="Q474" i="1"/>
  <c r="M474" i="2" s="1"/>
  <c r="Q475" i="1"/>
  <c r="M475" i="2" s="1"/>
  <c r="Q476" i="1"/>
  <c r="M476" i="2" s="1"/>
  <c r="Q477" i="1"/>
  <c r="M477" i="2" s="1"/>
  <c r="Q478" i="1"/>
  <c r="M478" i="2" s="1"/>
  <c r="Q479" i="1"/>
  <c r="M479" i="2" s="1"/>
  <c r="Q480" i="1"/>
  <c r="M480" i="2" s="1"/>
  <c r="Q481" i="1"/>
  <c r="M481" i="2" s="1"/>
  <c r="Q482" i="1"/>
  <c r="M482" i="2" s="1"/>
  <c r="Q483" i="1"/>
  <c r="M483" i="2" s="1"/>
  <c r="Q484" i="1"/>
  <c r="M484" i="2" s="1"/>
  <c r="Q485" i="1"/>
  <c r="M485" i="2" s="1"/>
  <c r="Q486" i="1"/>
  <c r="M486" i="2" s="1"/>
  <c r="Q487" i="1"/>
  <c r="M487" i="2" s="1"/>
  <c r="Q488" i="1"/>
  <c r="M488" i="2" s="1"/>
  <c r="Q489" i="1"/>
  <c r="M489" i="2" s="1"/>
  <c r="Q490" i="1"/>
  <c r="M490" i="2" s="1"/>
  <c r="Q491" i="1"/>
  <c r="M491" i="2" s="1"/>
  <c r="Q492" i="1"/>
  <c r="M492" i="2" s="1"/>
  <c r="Q493" i="1"/>
  <c r="M493" i="2" s="1"/>
  <c r="Q494" i="1"/>
  <c r="Q495" i="1"/>
  <c r="M495" i="2" s="1"/>
  <c r="Q496" i="1"/>
  <c r="Q497" i="1"/>
  <c r="M497" i="2" s="1"/>
  <c r="Q498" i="1"/>
  <c r="M498" i="2" s="1"/>
  <c r="Q499" i="1"/>
  <c r="Q500" i="1"/>
  <c r="M500" i="2" s="1"/>
  <c r="Q501" i="1"/>
  <c r="M501" i="2" s="1"/>
  <c r="Q502" i="1"/>
  <c r="M502" i="2" s="1"/>
  <c r="Q503" i="1"/>
  <c r="M503" i="2" s="1"/>
  <c r="Q504" i="1"/>
  <c r="Q505" i="1"/>
  <c r="M505" i="2" s="1"/>
  <c r="Q506" i="1"/>
  <c r="M506" i="2" s="1"/>
  <c r="Q507" i="1"/>
  <c r="Q508" i="1"/>
  <c r="M508" i="2" s="1"/>
  <c r="Q509" i="1"/>
  <c r="M509" i="2" s="1"/>
  <c r="Q510" i="1"/>
  <c r="M510" i="2" s="1"/>
  <c r="Q511" i="1"/>
  <c r="M511" i="2" s="1"/>
  <c r="Q512" i="1"/>
  <c r="M512" i="2" s="1"/>
  <c r="Q513" i="1"/>
  <c r="M513" i="2" s="1"/>
  <c r="Q514" i="1"/>
  <c r="M514" i="2" s="1"/>
  <c r="Q515" i="1"/>
  <c r="M515" i="2" s="1"/>
  <c r="Q516" i="1"/>
  <c r="M516" i="2" s="1"/>
  <c r="Q517" i="1"/>
  <c r="M517" i="2" s="1"/>
  <c r="Q518" i="1"/>
  <c r="M518" i="2" s="1"/>
  <c r="Q519" i="1"/>
  <c r="M519" i="2" s="1"/>
  <c r="Q520" i="1"/>
  <c r="M520" i="2" s="1"/>
  <c r="Q521" i="1"/>
  <c r="M521" i="2" s="1"/>
  <c r="Q522" i="1"/>
  <c r="M522" i="2" s="1"/>
  <c r="Q523" i="1"/>
  <c r="M523" i="2" s="1"/>
  <c r="Q524" i="1"/>
  <c r="M524" i="2" s="1"/>
  <c r="Q525" i="1"/>
  <c r="M525" i="2" s="1"/>
  <c r="Q526" i="1"/>
  <c r="M526" i="2" s="1"/>
  <c r="Q527" i="1"/>
  <c r="M527" i="2" s="1"/>
  <c r="Q528" i="1"/>
  <c r="M528" i="2" s="1"/>
  <c r="Q529" i="1"/>
  <c r="M529" i="2" s="1"/>
  <c r="Q530" i="1"/>
  <c r="M530" i="2" s="1"/>
  <c r="Q531" i="1"/>
  <c r="M531" i="2" s="1"/>
  <c r="Q532" i="1"/>
  <c r="M532" i="2" s="1"/>
  <c r="Q533" i="1"/>
  <c r="M533" i="2" s="1"/>
  <c r="Q534" i="1"/>
  <c r="M534" i="2" s="1"/>
  <c r="Q535" i="1"/>
  <c r="M535" i="2" s="1"/>
  <c r="Q536" i="1"/>
  <c r="M536" i="2" s="1"/>
  <c r="Q537" i="1"/>
  <c r="M537" i="2" s="1"/>
  <c r="Q538" i="1"/>
  <c r="M538" i="2" s="1"/>
  <c r="Q539" i="1"/>
  <c r="M539" i="2" s="1"/>
  <c r="Q540" i="1"/>
  <c r="M540" i="2" s="1"/>
  <c r="Q541" i="1"/>
  <c r="M541" i="2" s="1"/>
  <c r="Q542" i="1"/>
  <c r="M542" i="2" s="1"/>
  <c r="Q543" i="1"/>
  <c r="M543" i="2" s="1"/>
  <c r="Q544" i="1"/>
  <c r="M544" i="2" s="1"/>
  <c r="Q545" i="1"/>
  <c r="M545" i="2" s="1"/>
  <c r="Q546" i="1"/>
  <c r="M546" i="2" s="1"/>
  <c r="Q547" i="1"/>
  <c r="M547" i="2" s="1"/>
  <c r="Q548" i="1"/>
  <c r="M548" i="2" s="1"/>
  <c r="Q549" i="1"/>
  <c r="M549" i="2" s="1"/>
  <c r="Q550" i="1"/>
  <c r="M550" i="2" s="1"/>
  <c r="Q551" i="1"/>
  <c r="M551" i="2" s="1"/>
  <c r="Q552" i="1"/>
  <c r="M552" i="2" s="1"/>
  <c r="Q553" i="1"/>
  <c r="M553" i="2" s="1"/>
  <c r="Q554" i="1"/>
  <c r="M554" i="2" s="1"/>
  <c r="Q555" i="1"/>
  <c r="M555" i="2" s="1"/>
  <c r="Q556" i="1"/>
  <c r="M556" i="2" s="1"/>
  <c r="Q557" i="1"/>
  <c r="M557" i="2" s="1"/>
  <c r="Q558" i="1"/>
  <c r="Q559" i="1"/>
  <c r="M559" i="2" s="1"/>
  <c r="Q560" i="1"/>
  <c r="Q561" i="1"/>
  <c r="M561" i="2" s="1"/>
  <c r="Q562" i="1"/>
  <c r="M562" i="2" s="1"/>
  <c r="Q563" i="1"/>
  <c r="Q564" i="1"/>
  <c r="M564" i="2" s="1"/>
  <c r="Q565" i="1"/>
  <c r="M565" i="2" s="1"/>
  <c r="Q566" i="1"/>
  <c r="M566" i="2" s="1"/>
  <c r="Q567" i="1"/>
  <c r="M567" i="2" s="1"/>
  <c r="Q568" i="1"/>
  <c r="M568" i="2" s="1"/>
  <c r="Q569" i="1"/>
  <c r="M569" i="2" s="1"/>
  <c r="Q570" i="1"/>
  <c r="Q571" i="1"/>
  <c r="M571" i="2" s="1"/>
  <c r="Q572" i="1"/>
  <c r="M572" i="2" s="1"/>
  <c r="Q573" i="1"/>
  <c r="Q574" i="1"/>
  <c r="M574" i="2" s="1"/>
  <c r="Q575" i="1"/>
  <c r="M575" i="2" s="1"/>
  <c r="Q576" i="1"/>
  <c r="M576" i="2" s="1"/>
  <c r="Q577" i="1"/>
  <c r="M577" i="2" s="1"/>
  <c r="Q578" i="1"/>
  <c r="Q579" i="1"/>
  <c r="M579" i="2" s="1"/>
  <c r="Q580" i="1"/>
  <c r="M580" i="2" s="1"/>
  <c r="Q581" i="1"/>
  <c r="Q582" i="1"/>
  <c r="M582" i="2" s="1"/>
  <c r="Q583" i="1"/>
  <c r="M583" i="2" s="1"/>
  <c r="Q584" i="1"/>
  <c r="M584" i="2" s="1"/>
  <c r="Q585" i="1"/>
  <c r="M585" i="2" s="1"/>
  <c r="Q586" i="1"/>
  <c r="Q587" i="1"/>
  <c r="M587" i="2" s="1"/>
  <c r="Q588" i="1"/>
  <c r="M588" i="2" s="1"/>
  <c r="Q589" i="1"/>
  <c r="Q590" i="1"/>
  <c r="M590" i="2" s="1"/>
  <c r="Q591" i="1"/>
  <c r="M591" i="2" s="1"/>
  <c r="Q592" i="1"/>
  <c r="M592" i="2" s="1"/>
  <c r="Q593" i="1"/>
  <c r="M593" i="2" s="1"/>
  <c r="Q594" i="1"/>
  <c r="Q595" i="1"/>
  <c r="M595" i="2" s="1"/>
  <c r="Q596" i="1"/>
  <c r="M596" i="2" s="1"/>
  <c r="Q597" i="1"/>
  <c r="Q598" i="1"/>
  <c r="M598" i="2" s="1"/>
  <c r="Q599" i="1"/>
  <c r="M599" i="2" s="1"/>
  <c r="Q600" i="1"/>
  <c r="M600" i="2" s="1"/>
  <c r="Q601" i="1"/>
  <c r="M601" i="2" s="1"/>
  <c r="Q602" i="1"/>
  <c r="Q603" i="1"/>
  <c r="M603" i="2" s="1"/>
  <c r="Q604" i="1"/>
  <c r="M604" i="2" s="1"/>
  <c r="Q605" i="1"/>
  <c r="Q606" i="1"/>
  <c r="M606" i="2" s="1"/>
  <c r="Q607" i="1"/>
  <c r="M607" i="2" s="1"/>
  <c r="Q608" i="1"/>
  <c r="M608" i="2" s="1"/>
  <c r="Q609" i="1"/>
  <c r="M609" i="2" s="1"/>
  <c r="Q610" i="1"/>
  <c r="Q611" i="1"/>
  <c r="M611" i="2" s="1"/>
  <c r="Q612" i="1"/>
  <c r="M612" i="2" s="1"/>
  <c r="Q613" i="1"/>
  <c r="Q614" i="1"/>
  <c r="M614" i="2" s="1"/>
  <c r="Q615" i="1"/>
  <c r="M615" i="2" s="1"/>
  <c r="Q616" i="1"/>
  <c r="M616" i="2" s="1"/>
  <c r="Q617" i="1"/>
  <c r="M617" i="2" s="1"/>
  <c r="Q618" i="1"/>
  <c r="Q619" i="1"/>
  <c r="M619" i="2" s="1"/>
  <c r="Q620" i="1"/>
  <c r="M620" i="2" s="1"/>
  <c r="Q621" i="1"/>
  <c r="Q622" i="1"/>
  <c r="M622" i="2" s="1"/>
  <c r="Q623" i="1"/>
  <c r="M623" i="2" s="1"/>
  <c r="Q624" i="1"/>
  <c r="M624" i="2" s="1"/>
  <c r="Q625" i="1"/>
  <c r="M625" i="2" s="1"/>
  <c r="Q626" i="1"/>
  <c r="Q627" i="1"/>
  <c r="M627" i="2" s="1"/>
  <c r="Q628" i="1"/>
  <c r="M628" i="2" s="1"/>
  <c r="Q2" i="1"/>
  <c r="M2" i="2" s="1"/>
  <c r="M3" i="1"/>
  <c r="J3" i="2" s="1"/>
  <c r="M4" i="1"/>
  <c r="J4" i="2" s="1"/>
  <c r="M5" i="1"/>
  <c r="J5" i="2" s="1"/>
  <c r="M6" i="1"/>
  <c r="J6" i="2" s="1"/>
  <c r="M7" i="1"/>
  <c r="J7" i="2" s="1"/>
  <c r="M8" i="1"/>
  <c r="J8" i="2" s="1"/>
  <c r="M9" i="1"/>
  <c r="J9" i="2" s="1"/>
  <c r="M10" i="1"/>
  <c r="J10" i="2" s="1"/>
  <c r="M11" i="1"/>
  <c r="J11" i="2" s="1"/>
  <c r="M12" i="1"/>
  <c r="J12" i="2" s="1"/>
  <c r="M13" i="1"/>
  <c r="J13" i="2" s="1"/>
  <c r="M14" i="1"/>
  <c r="J14" i="2" s="1"/>
  <c r="M15" i="1"/>
  <c r="J15" i="2" s="1"/>
  <c r="M16" i="1"/>
  <c r="J16" i="2" s="1"/>
  <c r="M17" i="1"/>
  <c r="J17" i="2" s="1"/>
  <c r="M18" i="1"/>
  <c r="J18" i="2" s="1"/>
  <c r="M19" i="1"/>
  <c r="J19" i="2" s="1"/>
  <c r="M20" i="1"/>
  <c r="J20" i="2" s="1"/>
  <c r="M21" i="1"/>
  <c r="J21" i="2" s="1"/>
  <c r="M22" i="1"/>
  <c r="J22" i="2" s="1"/>
  <c r="M23" i="1"/>
  <c r="J23" i="2" s="1"/>
  <c r="M24" i="1"/>
  <c r="J24" i="2" s="1"/>
  <c r="M25" i="1"/>
  <c r="J25" i="2" s="1"/>
  <c r="M26" i="1"/>
  <c r="J26" i="2" s="1"/>
  <c r="M27" i="1"/>
  <c r="J27" i="2" s="1"/>
  <c r="M28" i="1"/>
  <c r="J28" i="2" s="1"/>
  <c r="M29" i="1"/>
  <c r="J29" i="2" s="1"/>
  <c r="M30" i="1"/>
  <c r="J30" i="2" s="1"/>
  <c r="M31" i="1"/>
  <c r="J31" i="2" s="1"/>
  <c r="M32" i="1"/>
  <c r="J32" i="2" s="1"/>
  <c r="M33" i="1"/>
  <c r="J33" i="2" s="1"/>
  <c r="M34" i="1"/>
  <c r="J34" i="2" s="1"/>
  <c r="M35" i="1"/>
  <c r="J35" i="2" s="1"/>
  <c r="M36" i="1"/>
  <c r="J36" i="2" s="1"/>
  <c r="M37" i="1"/>
  <c r="J37" i="2" s="1"/>
  <c r="M38" i="1"/>
  <c r="J38" i="2" s="1"/>
  <c r="M39" i="1"/>
  <c r="J39" i="2" s="1"/>
  <c r="M40" i="1"/>
  <c r="J40" i="2" s="1"/>
  <c r="M41" i="1"/>
  <c r="J41" i="2" s="1"/>
  <c r="M42" i="1"/>
  <c r="J42" i="2" s="1"/>
  <c r="M43" i="1"/>
  <c r="J43" i="2" s="1"/>
  <c r="M44" i="1"/>
  <c r="J44" i="2" s="1"/>
  <c r="M45" i="1"/>
  <c r="J45" i="2" s="1"/>
  <c r="M46" i="1"/>
  <c r="J46" i="2" s="1"/>
  <c r="M47" i="1"/>
  <c r="J47" i="2" s="1"/>
  <c r="M48" i="1"/>
  <c r="J48" i="2" s="1"/>
  <c r="M49" i="1"/>
  <c r="J49" i="2" s="1"/>
  <c r="M50" i="1"/>
  <c r="J50" i="2" s="1"/>
  <c r="M51" i="1"/>
  <c r="J51" i="2" s="1"/>
  <c r="M52" i="1"/>
  <c r="J52" i="2" s="1"/>
  <c r="M53" i="1"/>
  <c r="J53" i="2" s="1"/>
  <c r="M54" i="1"/>
  <c r="J54" i="2" s="1"/>
  <c r="M55" i="1"/>
  <c r="J55" i="2" s="1"/>
  <c r="M56" i="1"/>
  <c r="J56" i="2" s="1"/>
  <c r="M57" i="1"/>
  <c r="J57" i="2" s="1"/>
  <c r="M58" i="1"/>
  <c r="J58" i="2" s="1"/>
  <c r="M59" i="1"/>
  <c r="J59" i="2" s="1"/>
  <c r="M60" i="1"/>
  <c r="J60" i="2" s="1"/>
  <c r="M61" i="1"/>
  <c r="J61" i="2" s="1"/>
  <c r="M62" i="1"/>
  <c r="J62" i="2" s="1"/>
  <c r="M63" i="1"/>
  <c r="J63" i="2" s="1"/>
  <c r="M64" i="1"/>
  <c r="J64" i="2" s="1"/>
  <c r="M65" i="1"/>
  <c r="J65" i="2" s="1"/>
  <c r="M66" i="1"/>
  <c r="J66" i="2" s="1"/>
  <c r="M67" i="1"/>
  <c r="J67" i="2" s="1"/>
  <c r="M68" i="1"/>
  <c r="J68" i="2" s="1"/>
  <c r="M69" i="1"/>
  <c r="J69" i="2" s="1"/>
  <c r="M70" i="1"/>
  <c r="J70" i="2" s="1"/>
  <c r="M71" i="1"/>
  <c r="J71" i="2" s="1"/>
  <c r="M72" i="1"/>
  <c r="J72" i="2" s="1"/>
  <c r="M73" i="1"/>
  <c r="J73" i="2" s="1"/>
  <c r="M74" i="1"/>
  <c r="J74" i="2" s="1"/>
  <c r="M75" i="1"/>
  <c r="J75" i="2" s="1"/>
  <c r="M76" i="1"/>
  <c r="J76" i="2" s="1"/>
  <c r="M77" i="1"/>
  <c r="J77" i="2" s="1"/>
  <c r="M78" i="1"/>
  <c r="J78" i="2" s="1"/>
  <c r="M79" i="1"/>
  <c r="J79" i="2" s="1"/>
  <c r="M80" i="1"/>
  <c r="J80" i="2" s="1"/>
  <c r="M81" i="1"/>
  <c r="J81" i="2" s="1"/>
  <c r="M82" i="1"/>
  <c r="J82" i="2" s="1"/>
  <c r="M83" i="1"/>
  <c r="J83" i="2" s="1"/>
  <c r="M84" i="1"/>
  <c r="J84" i="2" s="1"/>
  <c r="M85" i="1"/>
  <c r="J85" i="2" s="1"/>
  <c r="M86" i="1"/>
  <c r="J86" i="2" s="1"/>
  <c r="M87" i="1"/>
  <c r="J87" i="2" s="1"/>
  <c r="M88" i="1"/>
  <c r="J88" i="2" s="1"/>
  <c r="M89" i="1"/>
  <c r="J89" i="2" s="1"/>
  <c r="M90" i="1"/>
  <c r="J90" i="2" s="1"/>
  <c r="M91" i="1"/>
  <c r="J91" i="2" s="1"/>
  <c r="M92" i="1"/>
  <c r="J92" i="2" s="1"/>
  <c r="M93" i="1"/>
  <c r="J93" i="2" s="1"/>
  <c r="M94" i="1"/>
  <c r="J94" i="2" s="1"/>
  <c r="M95" i="1"/>
  <c r="J95" i="2" s="1"/>
  <c r="M96" i="1"/>
  <c r="J96" i="2" s="1"/>
  <c r="M97" i="1"/>
  <c r="J97" i="2" s="1"/>
  <c r="M98" i="1"/>
  <c r="J98" i="2" s="1"/>
  <c r="M99" i="1"/>
  <c r="J99" i="2" s="1"/>
  <c r="M100" i="1"/>
  <c r="J100" i="2" s="1"/>
  <c r="M101" i="1"/>
  <c r="J101" i="2" s="1"/>
  <c r="M102" i="1"/>
  <c r="J102" i="2" s="1"/>
  <c r="M103" i="1"/>
  <c r="J103" i="2" s="1"/>
  <c r="M104" i="1"/>
  <c r="J104" i="2" s="1"/>
  <c r="M105" i="1"/>
  <c r="J105" i="2" s="1"/>
  <c r="M106" i="1"/>
  <c r="J106" i="2" s="1"/>
  <c r="M107" i="1"/>
  <c r="J107" i="2" s="1"/>
  <c r="M108" i="1"/>
  <c r="J108" i="2" s="1"/>
  <c r="M109" i="1"/>
  <c r="J109" i="2" s="1"/>
  <c r="M110" i="1"/>
  <c r="J110" i="2" s="1"/>
  <c r="M111" i="1"/>
  <c r="J111" i="2" s="1"/>
  <c r="M112" i="1"/>
  <c r="J112" i="2" s="1"/>
  <c r="M113" i="1"/>
  <c r="J113" i="2" s="1"/>
  <c r="M114" i="1"/>
  <c r="J114" i="2" s="1"/>
  <c r="M115" i="1"/>
  <c r="J115" i="2" s="1"/>
  <c r="M116" i="1"/>
  <c r="J116" i="2" s="1"/>
  <c r="M117" i="1"/>
  <c r="J117" i="2" s="1"/>
  <c r="M118" i="1"/>
  <c r="J118" i="2" s="1"/>
  <c r="M119" i="1"/>
  <c r="J119" i="2" s="1"/>
  <c r="M120" i="1"/>
  <c r="J120" i="2" s="1"/>
  <c r="M121" i="1"/>
  <c r="J121" i="2" s="1"/>
  <c r="M122" i="1"/>
  <c r="J122" i="2" s="1"/>
  <c r="M123" i="1"/>
  <c r="J123" i="2" s="1"/>
  <c r="M124" i="1"/>
  <c r="J124" i="2" s="1"/>
  <c r="M125" i="1"/>
  <c r="J125" i="2" s="1"/>
  <c r="M126" i="1"/>
  <c r="J126" i="2" s="1"/>
  <c r="M127" i="1"/>
  <c r="J127" i="2" s="1"/>
  <c r="M128" i="1"/>
  <c r="J128" i="2" s="1"/>
  <c r="M129" i="1"/>
  <c r="J129" i="2" s="1"/>
  <c r="M130" i="1"/>
  <c r="J130" i="2" s="1"/>
  <c r="M131" i="1"/>
  <c r="J131" i="2" s="1"/>
  <c r="M132" i="1"/>
  <c r="J132" i="2" s="1"/>
  <c r="M133" i="1"/>
  <c r="J133" i="2" s="1"/>
  <c r="M134" i="1"/>
  <c r="J134" i="2" s="1"/>
  <c r="M135" i="1"/>
  <c r="J135" i="2" s="1"/>
  <c r="M136" i="1"/>
  <c r="J136" i="2" s="1"/>
  <c r="M137" i="1"/>
  <c r="J137" i="2" s="1"/>
  <c r="M138" i="1"/>
  <c r="J138" i="2" s="1"/>
  <c r="M139" i="1"/>
  <c r="J139" i="2" s="1"/>
  <c r="M140" i="1"/>
  <c r="J140" i="2" s="1"/>
  <c r="M141" i="1"/>
  <c r="J141" i="2" s="1"/>
  <c r="M142" i="1"/>
  <c r="J142" i="2" s="1"/>
  <c r="M143" i="1"/>
  <c r="J143" i="2" s="1"/>
  <c r="M144" i="1"/>
  <c r="J144" i="2" s="1"/>
  <c r="M145" i="1"/>
  <c r="J145" i="2" s="1"/>
  <c r="M146" i="1"/>
  <c r="J146" i="2" s="1"/>
  <c r="M147" i="1"/>
  <c r="J147" i="2" s="1"/>
  <c r="M148" i="1"/>
  <c r="J148" i="2" s="1"/>
  <c r="M149" i="1"/>
  <c r="J149" i="2" s="1"/>
  <c r="M150" i="1"/>
  <c r="J150" i="2" s="1"/>
  <c r="M151" i="1"/>
  <c r="J151" i="2" s="1"/>
  <c r="M152" i="1"/>
  <c r="J152" i="2" s="1"/>
  <c r="M153" i="1"/>
  <c r="J153" i="2" s="1"/>
  <c r="M154" i="1"/>
  <c r="J154" i="2" s="1"/>
  <c r="M155" i="1"/>
  <c r="J155" i="2" s="1"/>
  <c r="M156" i="1"/>
  <c r="J156" i="2" s="1"/>
  <c r="M157" i="1"/>
  <c r="J157" i="2" s="1"/>
  <c r="M158" i="1"/>
  <c r="J158" i="2" s="1"/>
  <c r="M159" i="1"/>
  <c r="J159" i="2" s="1"/>
  <c r="M160" i="1"/>
  <c r="J160" i="2" s="1"/>
  <c r="M161" i="1"/>
  <c r="J161" i="2" s="1"/>
  <c r="M162" i="1"/>
  <c r="J162" i="2" s="1"/>
  <c r="M163" i="1"/>
  <c r="J163" i="2" s="1"/>
  <c r="M164" i="1"/>
  <c r="J164" i="2" s="1"/>
  <c r="M165" i="1"/>
  <c r="J165" i="2" s="1"/>
  <c r="M166" i="1"/>
  <c r="J166" i="2" s="1"/>
  <c r="M167" i="1"/>
  <c r="J167" i="2" s="1"/>
  <c r="M168" i="1"/>
  <c r="J168" i="2" s="1"/>
  <c r="M169" i="1"/>
  <c r="J169" i="2" s="1"/>
  <c r="M170" i="1"/>
  <c r="J170" i="2" s="1"/>
  <c r="M171" i="1"/>
  <c r="J171" i="2" s="1"/>
  <c r="M172" i="1"/>
  <c r="J172" i="2" s="1"/>
  <c r="M173" i="1"/>
  <c r="J173" i="2" s="1"/>
  <c r="M174" i="1"/>
  <c r="J174" i="2" s="1"/>
  <c r="M175" i="1"/>
  <c r="J175" i="2" s="1"/>
  <c r="M176" i="1"/>
  <c r="J176" i="2" s="1"/>
  <c r="M177" i="1"/>
  <c r="J177" i="2" s="1"/>
  <c r="M178" i="1"/>
  <c r="J178" i="2" s="1"/>
  <c r="M179" i="1"/>
  <c r="J179" i="2" s="1"/>
  <c r="M180" i="1"/>
  <c r="J180" i="2" s="1"/>
  <c r="M181" i="1"/>
  <c r="J181" i="2" s="1"/>
  <c r="M182" i="1"/>
  <c r="J182" i="2" s="1"/>
  <c r="M183" i="1"/>
  <c r="J183" i="2" s="1"/>
  <c r="M184" i="1"/>
  <c r="J184" i="2" s="1"/>
  <c r="M185" i="1"/>
  <c r="J185" i="2" s="1"/>
  <c r="M186" i="1"/>
  <c r="J186" i="2" s="1"/>
  <c r="M187" i="1"/>
  <c r="J187" i="2" s="1"/>
  <c r="M188" i="1"/>
  <c r="J188" i="2" s="1"/>
  <c r="M189" i="1"/>
  <c r="J189" i="2" s="1"/>
  <c r="M190" i="1"/>
  <c r="J190" i="2" s="1"/>
  <c r="M191" i="1"/>
  <c r="J191" i="2" s="1"/>
  <c r="M192" i="1"/>
  <c r="J192" i="2" s="1"/>
  <c r="M193" i="1"/>
  <c r="J193" i="2" s="1"/>
  <c r="M194" i="1"/>
  <c r="J194" i="2" s="1"/>
  <c r="M195" i="1"/>
  <c r="J195" i="2" s="1"/>
  <c r="M196" i="1"/>
  <c r="J196" i="2" s="1"/>
  <c r="M197" i="1"/>
  <c r="J197" i="2" s="1"/>
  <c r="M198" i="1"/>
  <c r="J198" i="2" s="1"/>
  <c r="M199" i="1"/>
  <c r="J199" i="2" s="1"/>
  <c r="M200" i="1"/>
  <c r="J200" i="2" s="1"/>
  <c r="M201" i="1"/>
  <c r="J201" i="2" s="1"/>
  <c r="M202" i="1"/>
  <c r="J202" i="2" s="1"/>
  <c r="M203" i="1"/>
  <c r="J203" i="2" s="1"/>
  <c r="M204" i="1"/>
  <c r="J204" i="2" s="1"/>
  <c r="M205" i="1"/>
  <c r="J205" i="2" s="1"/>
  <c r="M206" i="1"/>
  <c r="J206" i="2" s="1"/>
  <c r="M207" i="1"/>
  <c r="J207" i="2" s="1"/>
  <c r="M208" i="1"/>
  <c r="J208" i="2" s="1"/>
  <c r="M209" i="1"/>
  <c r="J209" i="2" s="1"/>
  <c r="M210" i="1"/>
  <c r="J210" i="2" s="1"/>
  <c r="M211" i="1"/>
  <c r="J211" i="2" s="1"/>
  <c r="M212" i="1"/>
  <c r="J212" i="2" s="1"/>
  <c r="M213" i="1"/>
  <c r="J213" i="2" s="1"/>
  <c r="M214" i="1"/>
  <c r="J214" i="2" s="1"/>
  <c r="M215" i="1"/>
  <c r="J215" i="2" s="1"/>
  <c r="M216" i="1"/>
  <c r="J216" i="2" s="1"/>
  <c r="M217" i="1"/>
  <c r="J217" i="2" s="1"/>
  <c r="M218" i="1"/>
  <c r="J218" i="2" s="1"/>
  <c r="M219" i="1"/>
  <c r="J219" i="2" s="1"/>
  <c r="M220" i="1"/>
  <c r="J220" i="2" s="1"/>
  <c r="M221" i="1"/>
  <c r="J221" i="2" s="1"/>
  <c r="M222" i="1"/>
  <c r="J222" i="2" s="1"/>
  <c r="M223" i="1"/>
  <c r="J223" i="2" s="1"/>
  <c r="M224" i="1"/>
  <c r="J224" i="2" s="1"/>
  <c r="M225" i="1"/>
  <c r="J225" i="2" s="1"/>
  <c r="M226" i="1"/>
  <c r="J226" i="2" s="1"/>
  <c r="M227" i="1"/>
  <c r="J227" i="2" s="1"/>
  <c r="M228" i="1"/>
  <c r="J228" i="2" s="1"/>
  <c r="M229" i="1"/>
  <c r="J229" i="2" s="1"/>
  <c r="M230" i="1"/>
  <c r="J230" i="2" s="1"/>
  <c r="M231" i="1"/>
  <c r="J231" i="2" s="1"/>
  <c r="M232" i="1"/>
  <c r="J232" i="2" s="1"/>
  <c r="M233" i="1"/>
  <c r="J233" i="2" s="1"/>
  <c r="M234" i="1"/>
  <c r="J234" i="2" s="1"/>
  <c r="M235" i="1"/>
  <c r="J235" i="2" s="1"/>
  <c r="M236" i="1"/>
  <c r="J236" i="2" s="1"/>
  <c r="M237" i="1"/>
  <c r="J237" i="2" s="1"/>
  <c r="M238" i="1"/>
  <c r="J238" i="2" s="1"/>
  <c r="M239" i="1"/>
  <c r="J239" i="2" s="1"/>
  <c r="M240" i="1"/>
  <c r="J240" i="2" s="1"/>
  <c r="M241" i="1"/>
  <c r="J241" i="2" s="1"/>
  <c r="M242" i="1"/>
  <c r="J242" i="2" s="1"/>
  <c r="M243" i="1"/>
  <c r="J243" i="2" s="1"/>
  <c r="M244" i="1"/>
  <c r="J244" i="2" s="1"/>
  <c r="M245" i="1"/>
  <c r="J245" i="2" s="1"/>
  <c r="M246" i="1"/>
  <c r="J246" i="2" s="1"/>
  <c r="M247" i="1"/>
  <c r="J247" i="2" s="1"/>
  <c r="M248" i="1"/>
  <c r="J248" i="2" s="1"/>
  <c r="M249" i="1"/>
  <c r="J249" i="2" s="1"/>
  <c r="M250" i="1"/>
  <c r="J250" i="2" s="1"/>
  <c r="M251" i="1"/>
  <c r="J251" i="2" s="1"/>
  <c r="M252" i="1"/>
  <c r="J252" i="2" s="1"/>
  <c r="M253" i="1"/>
  <c r="J253" i="2" s="1"/>
  <c r="M254" i="1"/>
  <c r="J254" i="2" s="1"/>
  <c r="M255" i="1"/>
  <c r="J255" i="2" s="1"/>
  <c r="M256" i="1"/>
  <c r="J256" i="2" s="1"/>
  <c r="M257" i="1"/>
  <c r="J257" i="2" s="1"/>
  <c r="M258" i="1"/>
  <c r="J258" i="2" s="1"/>
  <c r="M259" i="1"/>
  <c r="J259" i="2" s="1"/>
  <c r="M260" i="1"/>
  <c r="J260" i="2" s="1"/>
  <c r="M261" i="1"/>
  <c r="J261" i="2" s="1"/>
  <c r="M262" i="1"/>
  <c r="J262" i="2" s="1"/>
  <c r="M263" i="1"/>
  <c r="J263" i="2" s="1"/>
  <c r="M264" i="1"/>
  <c r="J264" i="2" s="1"/>
  <c r="M265" i="1"/>
  <c r="J265" i="2" s="1"/>
  <c r="M266" i="1"/>
  <c r="J266" i="2" s="1"/>
  <c r="M267" i="1"/>
  <c r="J267" i="2" s="1"/>
  <c r="M268" i="1"/>
  <c r="J268" i="2" s="1"/>
  <c r="M269" i="1"/>
  <c r="J269" i="2" s="1"/>
  <c r="M270" i="1"/>
  <c r="J270" i="2" s="1"/>
  <c r="M271" i="1"/>
  <c r="J271" i="2" s="1"/>
  <c r="M272" i="1"/>
  <c r="J272" i="2" s="1"/>
  <c r="M273" i="1"/>
  <c r="J273" i="2" s="1"/>
  <c r="M274" i="1"/>
  <c r="J274" i="2" s="1"/>
  <c r="M275" i="1"/>
  <c r="J275" i="2" s="1"/>
  <c r="M276" i="1"/>
  <c r="J276" i="2" s="1"/>
  <c r="M277" i="1"/>
  <c r="J277" i="2" s="1"/>
  <c r="M278" i="1"/>
  <c r="J278" i="2" s="1"/>
  <c r="M279" i="1"/>
  <c r="J279" i="2" s="1"/>
  <c r="M280" i="1"/>
  <c r="J280" i="2" s="1"/>
  <c r="M281" i="1"/>
  <c r="J281" i="2" s="1"/>
  <c r="M282" i="1"/>
  <c r="J282" i="2" s="1"/>
  <c r="M283" i="1"/>
  <c r="J283" i="2" s="1"/>
  <c r="M284" i="1"/>
  <c r="J284" i="2" s="1"/>
  <c r="M285" i="1"/>
  <c r="J285" i="2" s="1"/>
  <c r="M286" i="1"/>
  <c r="J286" i="2" s="1"/>
  <c r="M287" i="1"/>
  <c r="J287" i="2" s="1"/>
  <c r="M288" i="1"/>
  <c r="J288" i="2" s="1"/>
  <c r="M289" i="1"/>
  <c r="J289" i="2" s="1"/>
  <c r="M290" i="1"/>
  <c r="J290" i="2" s="1"/>
  <c r="M291" i="1"/>
  <c r="J291" i="2" s="1"/>
  <c r="M292" i="1"/>
  <c r="J292" i="2" s="1"/>
  <c r="M293" i="1"/>
  <c r="J293" i="2" s="1"/>
  <c r="M294" i="1"/>
  <c r="J294" i="2" s="1"/>
  <c r="M295" i="1"/>
  <c r="J295" i="2" s="1"/>
  <c r="M296" i="1"/>
  <c r="J296" i="2" s="1"/>
  <c r="M297" i="1"/>
  <c r="J297" i="2" s="1"/>
  <c r="M298" i="1"/>
  <c r="J298" i="2" s="1"/>
  <c r="M299" i="1"/>
  <c r="J299" i="2" s="1"/>
  <c r="M300" i="1"/>
  <c r="J300" i="2" s="1"/>
  <c r="M301" i="1"/>
  <c r="J301" i="2" s="1"/>
  <c r="M302" i="1"/>
  <c r="J302" i="2" s="1"/>
  <c r="M303" i="1"/>
  <c r="J303" i="2" s="1"/>
  <c r="M304" i="1"/>
  <c r="J304" i="2" s="1"/>
  <c r="M305" i="1"/>
  <c r="J305" i="2" s="1"/>
  <c r="M306" i="1"/>
  <c r="J306" i="2" s="1"/>
  <c r="M307" i="1"/>
  <c r="J307" i="2" s="1"/>
  <c r="M308" i="1"/>
  <c r="J308" i="2" s="1"/>
  <c r="M309" i="1"/>
  <c r="J309" i="2" s="1"/>
  <c r="M310" i="1"/>
  <c r="J310" i="2" s="1"/>
  <c r="M311" i="1"/>
  <c r="J311" i="2" s="1"/>
  <c r="M312" i="1"/>
  <c r="J312" i="2" s="1"/>
  <c r="M313" i="1"/>
  <c r="J313" i="2" s="1"/>
  <c r="M314" i="1"/>
  <c r="J314" i="2" s="1"/>
  <c r="M315" i="1"/>
  <c r="J315" i="2" s="1"/>
  <c r="M316" i="1"/>
  <c r="J316" i="2" s="1"/>
  <c r="M317" i="1"/>
  <c r="J317" i="2" s="1"/>
  <c r="M318" i="1"/>
  <c r="J318" i="2" s="1"/>
  <c r="M319" i="1"/>
  <c r="J319" i="2" s="1"/>
  <c r="M320" i="1"/>
  <c r="J320" i="2" s="1"/>
  <c r="M321" i="1"/>
  <c r="J321" i="2" s="1"/>
  <c r="M322" i="1"/>
  <c r="J322" i="2" s="1"/>
  <c r="M323" i="1"/>
  <c r="J323" i="2" s="1"/>
  <c r="M324" i="1"/>
  <c r="J324" i="2" s="1"/>
  <c r="M325" i="1"/>
  <c r="J325" i="2" s="1"/>
  <c r="M326" i="1"/>
  <c r="J326" i="2" s="1"/>
  <c r="M327" i="1"/>
  <c r="J327" i="2" s="1"/>
  <c r="M328" i="1"/>
  <c r="J328" i="2" s="1"/>
  <c r="M329" i="1"/>
  <c r="J329" i="2" s="1"/>
  <c r="M330" i="1"/>
  <c r="J330" i="2" s="1"/>
  <c r="M331" i="1"/>
  <c r="J331" i="2" s="1"/>
  <c r="M332" i="1"/>
  <c r="J332" i="2" s="1"/>
  <c r="M333" i="1"/>
  <c r="J333" i="2" s="1"/>
  <c r="M334" i="1"/>
  <c r="J334" i="2" s="1"/>
  <c r="M335" i="1"/>
  <c r="J335" i="2" s="1"/>
  <c r="M336" i="1"/>
  <c r="J336" i="2" s="1"/>
  <c r="M337" i="1"/>
  <c r="J337" i="2" s="1"/>
  <c r="M338" i="1"/>
  <c r="J338" i="2" s="1"/>
  <c r="M339" i="1"/>
  <c r="J339" i="2" s="1"/>
  <c r="M340" i="1"/>
  <c r="J340" i="2" s="1"/>
  <c r="M341" i="1"/>
  <c r="J341" i="2" s="1"/>
  <c r="M342" i="1"/>
  <c r="J342" i="2" s="1"/>
  <c r="M343" i="1"/>
  <c r="J343" i="2" s="1"/>
  <c r="M344" i="1"/>
  <c r="J344" i="2" s="1"/>
  <c r="M345" i="1"/>
  <c r="J345" i="2" s="1"/>
  <c r="M346" i="1"/>
  <c r="J346" i="2" s="1"/>
  <c r="M347" i="1"/>
  <c r="J347" i="2" s="1"/>
  <c r="M348" i="1"/>
  <c r="J348" i="2" s="1"/>
  <c r="M349" i="1"/>
  <c r="J349" i="2" s="1"/>
  <c r="M350" i="1"/>
  <c r="J350" i="2" s="1"/>
  <c r="M351" i="1"/>
  <c r="J351" i="2" s="1"/>
  <c r="M352" i="1"/>
  <c r="J352" i="2" s="1"/>
  <c r="M353" i="1"/>
  <c r="J353" i="2" s="1"/>
  <c r="M354" i="1"/>
  <c r="J354" i="2" s="1"/>
  <c r="M355" i="1"/>
  <c r="J355" i="2" s="1"/>
  <c r="M356" i="1"/>
  <c r="J356" i="2" s="1"/>
  <c r="M357" i="1"/>
  <c r="J357" i="2" s="1"/>
  <c r="M358" i="1"/>
  <c r="J358" i="2" s="1"/>
  <c r="M359" i="1"/>
  <c r="J359" i="2" s="1"/>
  <c r="M360" i="1"/>
  <c r="J360" i="2" s="1"/>
  <c r="M361" i="1"/>
  <c r="J361" i="2" s="1"/>
  <c r="M362" i="1"/>
  <c r="J362" i="2" s="1"/>
  <c r="M363" i="1"/>
  <c r="J363" i="2" s="1"/>
  <c r="M364" i="1"/>
  <c r="J364" i="2" s="1"/>
  <c r="M365" i="1"/>
  <c r="J365" i="2" s="1"/>
  <c r="M366" i="1"/>
  <c r="J366" i="2" s="1"/>
  <c r="M367" i="1"/>
  <c r="J367" i="2" s="1"/>
  <c r="M368" i="1"/>
  <c r="J368" i="2" s="1"/>
  <c r="M369" i="1"/>
  <c r="J369" i="2" s="1"/>
  <c r="M370" i="1"/>
  <c r="J370" i="2" s="1"/>
  <c r="M371" i="1"/>
  <c r="J371" i="2" s="1"/>
  <c r="M372" i="1"/>
  <c r="J372" i="2" s="1"/>
  <c r="M373" i="1"/>
  <c r="J373" i="2" s="1"/>
  <c r="M374" i="1"/>
  <c r="J374" i="2" s="1"/>
  <c r="M375" i="1"/>
  <c r="J375" i="2" s="1"/>
  <c r="M376" i="1"/>
  <c r="J376" i="2" s="1"/>
  <c r="M377" i="1"/>
  <c r="J377" i="2" s="1"/>
  <c r="M378" i="1"/>
  <c r="J378" i="2" s="1"/>
  <c r="M379" i="1"/>
  <c r="J379" i="2" s="1"/>
  <c r="M380" i="1"/>
  <c r="J380" i="2" s="1"/>
  <c r="M381" i="1"/>
  <c r="M382" i="1"/>
  <c r="J382" i="2" s="1"/>
  <c r="M383" i="1"/>
  <c r="J383" i="2" s="1"/>
  <c r="M384" i="1"/>
  <c r="J384" i="2" s="1"/>
  <c r="M385" i="1"/>
  <c r="J385" i="2" s="1"/>
  <c r="M386" i="1"/>
  <c r="J386" i="2" s="1"/>
  <c r="M387" i="1"/>
  <c r="J387" i="2" s="1"/>
  <c r="M388" i="1"/>
  <c r="J388" i="2" s="1"/>
  <c r="M389" i="1"/>
  <c r="J389" i="2" s="1"/>
  <c r="M390" i="1"/>
  <c r="J390" i="2" s="1"/>
  <c r="M391" i="1"/>
  <c r="J391" i="2" s="1"/>
  <c r="M392" i="1"/>
  <c r="J392" i="2" s="1"/>
  <c r="M393" i="1"/>
  <c r="J393" i="2" s="1"/>
  <c r="M394" i="1"/>
  <c r="J394" i="2" s="1"/>
  <c r="M395" i="1"/>
  <c r="J395" i="2" s="1"/>
  <c r="M396" i="1"/>
  <c r="J396" i="2" s="1"/>
  <c r="M397" i="1"/>
  <c r="J397" i="2" s="1"/>
  <c r="M398" i="1"/>
  <c r="J398" i="2" s="1"/>
  <c r="M399" i="1"/>
  <c r="J399" i="2" s="1"/>
  <c r="M400" i="1"/>
  <c r="J400" i="2" s="1"/>
  <c r="M401" i="1"/>
  <c r="J401" i="2" s="1"/>
  <c r="M402" i="1"/>
  <c r="J402" i="2" s="1"/>
  <c r="M403" i="1"/>
  <c r="J403" i="2" s="1"/>
  <c r="M404" i="1"/>
  <c r="J404" i="2" s="1"/>
  <c r="M405" i="1"/>
  <c r="J405" i="2" s="1"/>
  <c r="M406" i="1"/>
  <c r="J406" i="2" s="1"/>
  <c r="M407" i="1"/>
  <c r="J407" i="2" s="1"/>
  <c r="M408" i="1"/>
  <c r="J408" i="2" s="1"/>
  <c r="M409" i="1"/>
  <c r="J409" i="2" s="1"/>
  <c r="M410" i="1"/>
  <c r="J410" i="2" s="1"/>
  <c r="M411" i="1"/>
  <c r="J411" i="2" s="1"/>
  <c r="M412" i="1"/>
  <c r="J412" i="2" s="1"/>
  <c r="M413" i="1"/>
  <c r="J413" i="2" s="1"/>
  <c r="M414" i="1"/>
  <c r="J414" i="2" s="1"/>
  <c r="M415" i="1"/>
  <c r="J415" i="2" s="1"/>
  <c r="M416" i="1"/>
  <c r="J416" i="2" s="1"/>
  <c r="M417" i="1"/>
  <c r="J417" i="2" s="1"/>
  <c r="M418" i="1"/>
  <c r="J418" i="2" s="1"/>
  <c r="M419" i="1"/>
  <c r="J419" i="2" s="1"/>
  <c r="M420" i="1"/>
  <c r="J420" i="2" s="1"/>
  <c r="M421" i="1"/>
  <c r="J421" i="2" s="1"/>
  <c r="M422" i="1"/>
  <c r="J422" i="2" s="1"/>
  <c r="M423" i="1"/>
  <c r="J423" i="2" s="1"/>
  <c r="M424" i="1"/>
  <c r="J424" i="2" s="1"/>
  <c r="M425" i="1"/>
  <c r="J425" i="2" s="1"/>
  <c r="M426" i="1"/>
  <c r="J426" i="2" s="1"/>
  <c r="M427" i="1"/>
  <c r="J427" i="2" s="1"/>
  <c r="M428" i="1"/>
  <c r="J428" i="2" s="1"/>
  <c r="M429" i="1"/>
  <c r="J429" i="2" s="1"/>
  <c r="M430" i="1"/>
  <c r="J430" i="2" s="1"/>
  <c r="M431" i="1"/>
  <c r="J431" i="2" s="1"/>
  <c r="M432" i="1"/>
  <c r="J432" i="2" s="1"/>
  <c r="M433" i="1"/>
  <c r="J433" i="2" s="1"/>
  <c r="M434" i="1"/>
  <c r="J434" i="2" s="1"/>
  <c r="M435" i="1"/>
  <c r="J435" i="2" s="1"/>
  <c r="M436" i="1"/>
  <c r="J436" i="2" s="1"/>
  <c r="M437" i="1"/>
  <c r="J437" i="2" s="1"/>
  <c r="M438" i="1"/>
  <c r="J438" i="2" s="1"/>
  <c r="M439" i="1"/>
  <c r="J439" i="2" s="1"/>
  <c r="M440" i="1"/>
  <c r="J440" i="2" s="1"/>
  <c r="M441" i="1"/>
  <c r="J441" i="2" s="1"/>
  <c r="M442" i="1"/>
  <c r="J442" i="2" s="1"/>
  <c r="M443" i="1"/>
  <c r="J443" i="2" s="1"/>
  <c r="M444" i="1"/>
  <c r="J444" i="2" s="1"/>
  <c r="M445" i="1"/>
  <c r="J445" i="2" s="1"/>
  <c r="M446" i="1"/>
  <c r="J446" i="2" s="1"/>
  <c r="M447" i="1"/>
  <c r="J447" i="2" s="1"/>
  <c r="M448" i="1"/>
  <c r="J448" i="2" s="1"/>
  <c r="M449" i="1"/>
  <c r="J449" i="2" s="1"/>
  <c r="M450" i="1"/>
  <c r="J450" i="2" s="1"/>
  <c r="M451" i="1"/>
  <c r="J451" i="2" s="1"/>
  <c r="M452" i="1"/>
  <c r="J452" i="2" s="1"/>
  <c r="M453" i="1"/>
  <c r="J453" i="2" s="1"/>
  <c r="M454" i="1"/>
  <c r="J454" i="2" s="1"/>
  <c r="M455" i="1"/>
  <c r="J455" i="2" s="1"/>
  <c r="M456" i="1"/>
  <c r="J456" i="2" s="1"/>
  <c r="M457" i="1"/>
  <c r="J457" i="2" s="1"/>
  <c r="M458" i="1"/>
  <c r="J458" i="2" s="1"/>
  <c r="M459" i="1"/>
  <c r="J459" i="2" s="1"/>
  <c r="M460" i="1"/>
  <c r="J460" i="2" s="1"/>
  <c r="M461" i="1"/>
  <c r="J461" i="2" s="1"/>
  <c r="M462" i="1"/>
  <c r="J462" i="2" s="1"/>
  <c r="M463" i="1"/>
  <c r="J463" i="2" s="1"/>
  <c r="M464" i="1"/>
  <c r="J464" i="2" s="1"/>
  <c r="M465" i="1"/>
  <c r="J465" i="2" s="1"/>
  <c r="M466" i="1"/>
  <c r="J466" i="2" s="1"/>
  <c r="M467" i="1"/>
  <c r="J467" i="2" s="1"/>
  <c r="M468" i="1"/>
  <c r="J468" i="2" s="1"/>
  <c r="M469" i="1"/>
  <c r="J469" i="2" s="1"/>
  <c r="M470" i="1"/>
  <c r="J470" i="2" s="1"/>
  <c r="M471" i="1"/>
  <c r="M472" i="1"/>
  <c r="J472" i="2" s="1"/>
  <c r="M473" i="1"/>
  <c r="J473" i="2" s="1"/>
  <c r="M474" i="1"/>
  <c r="J474" i="2" s="1"/>
  <c r="M475" i="1"/>
  <c r="J475" i="2" s="1"/>
  <c r="M476" i="1"/>
  <c r="J476" i="2" s="1"/>
  <c r="M477" i="1"/>
  <c r="J477" i="2" s="1"/>
  <c r="M478" i="1"/>
  <c r="J478" i="2" s="1"/>
  <c r="M479" i="1"/>
  <c r="M480" i="1"/>
  <c r="J480" i="2" s="1"/>
  <c r="M481" i="1"/>
  <c r="M482" i="1"/>
  <c r="J482" i="2" s="1"/>
  <c r="M483" i="1"/>
  <c r="J483" i="2" s="1"/>
  <c r="M484" i="1"/>
  <c r="J484" i="2" s="1"/>
  <c r="M485" i="1"/>
  <c r="J485" i="2" s="1"/>
  <c r="M486" i="1"/>
  <c r="J486" i="2" s="1"/>
  <c r="M487" i="1"/>
  <c r="J487" i="2" s="1"/>
  <c r="M488" i="1"/>
  <c r="J488" i="2" s="1"/>
  <c r="M489" i="1"/>
  <c r="M490" i="1"/>
  <c r="J490" i="2" s="1"/>
  <c r="M491" i="1"/>
  <c r="J491" i="2" s="1"/>
  <c r="M492" i="1"/>
  <c r="J492" i="2" s="1"/>
  <c r="M493" i="1"/>
  <c r="J493" i="2" s="1"/>
  <c r="M494" i="1"/>
  <c r="J494" i="2" s="1"/>
  <c r="M495" i="1"/>
  <c r="J495" i="2" s="1"/>
  <c r="M496" i="1"/>
  <c r="J496" i="2" s="1"/>
  <c r="M497" i="1"/>
  <c r="J497" i="2" s="1"/>
  <c r="M498" i="1"/>
  <c r="J498" i="2" s="1"/>
  <c r="M499" i="1"/>
  <c r="J499" i="2" s="1"/>
  <c r="M500" i="1"/>
  <c r="J500" i="2" s="1"/>
  <c r="M501" i="1"/>
  <c r="J501" i="2" s="1"/>
  <c r="M502" i="1"/>
  <c r="J502" i="2" s="1"/>
  <c r="M503" i="1"/>
  <c r="J503" i="2" s="1"/>
  <c r="M504" i="1"/>
  <c r="J504" i="2" s="1"/>
  <c r="M505" i="1"/>
  <c r="J505" i="2" s="1"/>
  <c r="M506" i="1"/>
  <c r="J506" i="2" s="1"/>
  <c r="M507" i="1"/>
  <c r="J507" i="2" s="1"/>
  <c r="M508" i="1"/>
  <c r="J508" i="2" s="1"/>
  <c r="M509" i="1"/>
  <c r="J509" i="2" s="1"/>
  <c r="M510" i="1"/>
  <c r="J510" i="2" s="1"/>
  <c r="M511" i="1"/>
  <c r="J511" i="2" s="1"/>
  <c r="M512" i="1"/>
  <c r="J512" i="2" s="1"/>
  <c r="M513" i="1"/>
  <c r="J513" i="2" s="1"/>
  <c r="M514" i="1"/>
  <c r="J514" i="2" s="1"/>
  <c r="M515" i="1"/>
  <c r="J515" i="2" s="1"/>
  <c r="M516" i="1"/>
  <c r="J516" i="2" s="1"/>
  <c r="M517" i="1"/>
  <c r="J517" i="2" s="1"/>
  <c r="M518" i="1"/>
  <c r="J518" i="2" s="1"/>
  <c r="M519" i="1"/>
  <c r="J519" i="2" s="1"/>
  <c r="M520" i="1"/>
  <c r="J520" i="2" s="1"/>
  <c r="M521" i="1"/>
  <c r="J521" i="2" s="1"/>
  <c r="M522" i="1"/>
  <c r="J522" i="2" s="1"/>
  <c r="M523" i="1"/>
  <c r="J523" i="2" s="1"/>
  <c r="M524" i="1"/>
  <c r="J524" i="2" s="1"/>
  <c r="M525" i="1"/>
  <c r="J525" i="2" s="1"/>
  <c r="M526" i="1"/>
  <c r="J526" i="2" s="1"/>
  <c r="M527" i="1"/>
  <c r="J527" i="2" s="1"/>
  <c r="M528" i="1"/>
  <c r="J528" i="2" s="1"/>
  <c r="M529" i="1"/>
  <c r="J529" i="2" s="1"/>
  <c r="M530" i="1"/>
  <c r="J530" i="2" s="1"/>
  <c r="M531" i="1"/>
  <c r="J531" i="2" s="1"/>
  <c r="M532" i="1"/>
  <c r="J532" i="2" s="1"/>
  <c r="M533" i="1"/>
  <c r="J533" i="2" s="1"/>
  <c r="M534" i="1"/>
  <c r="J534" i="2" s="1"/>
  <c r="M535" i="1"/>
  <c r="M536" i="1"/>
  <c r="J536" i="2" s="1"/>
  <c r="M537" i="1"/>
  <c r="J537" i="2" s="1"/>
  <c r="M538" i="1"/>
  <c r="J538" i="2" s="1"/>
  <c r="M539" i="1"/>
  <c r="J539" i="2" s="1"/>
  <c r="M540" i="1"/>
  <c r="J540" i="2" s="1"/>
  <c r="M541" i="1"/>
  <c r="J541" i="2" s="1"/>
  <c r="M542" i="1"/>
  <c r="J542" i="2" s="1"/>
  <c r="M543" i="1"/>
  <c r="M544" i="1"/>
  <c r="J544" i="2" s="1"/>
  <c r="M545" i="1"/>
  <c r="M546" i="1"/>
  <c r="J546" i="2" s="1"/>
  <c r="M547" i="1"/>
  <c r="J547" i="2" s="1"/>
  <c r="M548" i="1"/>
  <c r="J548" i="2" s="1"/>
  <c r="M549" i="1"/>
  <c r="J549" i="2" s="1"/>
  <c r="M550" i="1"/>
  <c r="J550" i="2" s="1"/>
  <c r="M551" i="1"/>
  <c r="J551" i="2" s="1"/>
  <c r="M552" i="1"/>
  <c r="J552" i="2" s="1"/>
  <c r="M553" i="1"/>
  <c r="M554" i="1"/>
  <c r="J554" i="2" s="1"/>
  <c r="M555" i="1"/>
  <c r="J555" i="2" s="1"/>
  <c r="M556" i="1"/>
  <c r="J556" i="2" s="1"/>
  <c r="M557" i="1"/>
  <c r="J557" i="2" s="1"/>
  <c r="M558" i="1"/>
  <c r="J558" i="2" s="1"/>
  <c r="M559" i="1"/>
  <c r="J559" i="2" s="1"/>
  <c r="M560" i="1"/>
  <c r="J560" i="2" s="1"/>
  <c r="M561" i="1"/>
  <c r="J561" i="2" s="1"/>
  <c r="M562" i="1"/>
  <c r="J562" i="2" s="1"/>
  <c r="M563" i="1"/>
  <c r="J563" i="2" s="1"/>
  <c r="M564" i="1"/>
  <c r="J564" i="2" s="1"/>
  <c r="M565" i="1"/>
  <c r="J565" i="2" s="1"/>
  <c r="M566" i="1"/>
  <c r="J566" i="2" s="1"/>
  <c r="M567" i="1"/>
  <c r="J567" i="2" s="1"/>
  <c r="M568" i="1"/>
  <c r="J568" i="2" s="1"/>
  <c r="M569" i="1"/>
  <c r="J569" i="2" s="1"/>
  <c r="M570" i="1"/>
  <c r="J570" i="2" s="1"/>
  <c r="M571" i="1"/>
  <c r="J571" i="2" s="1"/>
  <c r="M572" i="1"/>
  <c r="J572" i="2" s="1"/>
  <c r="M573" i="1"/>
  <c r="J573" i="2" s="1"/>
  <c r="M574" i="1"/>
  <c r="M575" i="1"/>
  <c r="J575" i="2" s="1"/>
  <c r="M576" i="1"/>
  <c r="J576" i="2" s="1"/>
  <c r="M577" i="1"/>
  <c r="J577" i="2" s="1"/>
  <c r="M578" i="1"/>
  <c r="J578" i="2" s="1"/>
  <c r="M579" i="1"/>
  <c r="J579" i="2" s="1"/>
  <c r="M580" i="1"/>
  <c r="J580" i="2" s="1"/>
  <c r="M581" i="1"/>
  <c r="J581" i="2" s="1"/>
  <c r="M582" i="1"/>
  <c r="M583" i="1"/>
  <c r="J583" i="2" s="1"/>
  <c r="M584" i="1"/>
  <c r="J584" i="2" s="1"/>
  <c r="M585" i="1"/>
  <c r="J585" i="2" s="1"/>
  <c r="M586" i="1"/>
  <c r="J586" i="2" s="1"/>
  <c r="M587" i="1"/>
  <c r="J587" i="2" s="1"/>
  <c r="M588" i="1"/>
  <c r="J588" i="2" s="1"/>
  <c r="M589" i="1"/>
  <c r="J589" i="2" s="1"/>
  <c r="M590" i="1"/>
  <c r="M591" i="1"/>
  <c r="J591" i="2" s="1"/>
  <c r="M592" i="1"/>
  <c r="J592" i="2" s="1"/>
  <c r="M593" i="1"/>
  <c r="J593" i="2" s="1"/>
  <c r="M594" i="1"/>
  <c r="J594" i="2" s="1"/>
  <c r="M595" i="1"/>
  <c r="J595" i="2" s="1"/>
  <c r="M596" i="1"/>
  <c r="J596" i="2" s="1"/>
  <c r="M597" i="1"/>
  <c r="J597" i="2" s="1"/>
  <c r="M598" i="1"/>
  <c r="M599" i="1"/>
  <c r="J599" i="2" s="1"/>
  <c r="M600" i="1"/>
  <c r="J600" i="2" s="1"/>
  <c r="M601" i="1"/>
  <c r="J601" i="2" s="1"/>
  <c r="M602" i="1"/>
  <c r="J602" i="2" s="1"/>
  <c r="M603" i="1"/>
  <c r="J603" i="2" s="1"/>
  <c r="M604" i="1"/>
  <c r="J604" i="2" s="1"/>
  <c r="M605" i="1"/>
  <c r="J605" i="2" s="1"/>
  <c r="M606" i="1"/>
  <c r="M607" i="1"/>
  <c r="J607" i="2" s="1"/>
  <c r="M608" i="1"/>
  <c r="J608" i="2" s="1"/>
  <c r="M609" i="1"/>
  <c r="J609" i="2" s="1"/>
  <c r="M610" i="1"/>
  <c r="J610" i="2" s="1"/>
  <c r="M611" i="1"/>
  <c r="J611" i="2" s="1"/>
  <c r="M612" i="1"/>
  <c r="J612" i="2" s="1"/>
  <c r="M613" i="1"/>
  <c r="J613" i="2" s="1"/>
  <c r="M614" i="1"/>
  <c r="M615" i="1"/>
  <c r="J615" i="2" s="1"/>
  <c r="M616" i="1"/>
  <c r="J616" i="2" s="1"/>
  <c r="M617" i="1"/>
  <c r="J617" i="2" s="1"/>
  <c r="M618" i="1"/>
  <c r="J618" i="2" s="1"/>
  <c r="M619" i="1"/>
  <c r="J619" i="2" s="1"/>
  <c r="M620" i="1"/>
  <c r="J620" i="2" s="1"/>
  <c r="M621" i="1"/>
  <c r="J621" i="2" s="1"/>
  <c r="M622" i="1"/>
  <c r="M623" i="1"/>
  <c r="J623" i="2" s="1"/>
  <c r="M624" i="1"/>
  <c r="J624" i="2" s="1"/>
  <c r="M625" i="1"/>
  <c r="J625" i="2" s="1"/>
  <c r="M626" i="1"/>
  <c r="J626" i="2" s="1"/>
  <c r="M627" i="1"/>
  <c r="J627" i="2" s="1"/>
  <c r="M628" i="1"/>
  <c r="J628" i="2" s="1"/>
  <c r="M2" i="1"/>
  <c r="J2" i="2" s="1"/>
  <c r="I3" i="1"/>
  <c r="G3" i="2" s="1"/>
  <c r="I4" i="1"/>
  <c r="G4" i="2" s="1"/>
  <c r="I5" i="1"/>
  <c r="G5" i="2" s="1"/>
  <c r="I6" i="1"/>
  <c r="G6" i="2" s="1"/>
  <c r="I7" i="1"/>
  <c r="G7" i="2" s="1"/>
  <c r="I8" i="1"/>
  <c r="G8" i="2" s="1"/>
  <c r="I9" i="1"/>
  <c r="G9" i="2" s="1"/>
  <c r="I10" i="1"/>
  <c r="G10" i="2" s="1"/>
  <c r="I11" i="1"/>
  <c r="G11" i="2" s="1"/>
  <c r="I12" i="1"/>
  <c r="G12" i="2" s="1"/>
  <c r="I13" i="1"/>
  <c r="G13" i="2" s="1"/>
  <c r="I14" i="1"/>
  <c r="G14" i="2" s="1"/>
  <c r="I15" i="1"/>
  <c r="G15" i="2" s="1"/>
  <c r="I16" i="1"/>
  <c r="G16" i="2" s="1"/>
  <c r="I17" i="1"/>
  <c r="G17" i="2" s="1"/>
  <c r="I18" i="1"/>
  <c r="G18" i="2" s="1"/>
  <c r="I19" i="1"/>
  <c r="G19" i="2" s="1"/>
  <c r="I20" i="1"/>
  <c r="G20" i="2" s="1"/>
  <c r="I21" i="1"/>
  <c r="G21" i="2" s="1"/>
  <c r="I22" i="1"/>
  <c r="G22" i="2" s="1"/>
  <c r="I23" i="1"/>
  <c r="G23" i="2" s="1"/>
  <c r="I24" i="1"/>
  <c r="G24" i="2" s="1"/>
  <c r="I25" i="1"/>
  <c r="G25" i="2" s="1"/>
  <c r="I26" i="1"/>
  <c r="G26" i="2" s="1"/>
  <c r="I27" i="1"/>
  <c r="G27" i="2" s="1"/>
  <c r="I28" i="1"/>
  <c r="G28" i="2" s="1"/>
  <c r="I29" i="1"/>
  <c r="G29" i="2" s="1"/>
  <c r="I30" i="1"/>
  <c r="G30" i="2" s="1"/>
  <c r="I31" i="1"/>
  <c r="G31" i="2" s="1"/>
  <c r="I32" i="1"/>
  <c r="G32" i="2" s="1"/>
  <c r="I33" i="1"/>
  <c r="G33" i="2" s="1"/>
  <c r="I34" i="1"/>
  <c r="G34" i="2" s="1"/>
  <c r="I35" i="1"/>
  <c r="G35" i="2" s="1"/>
  <c r="I36" i="1"/>
  <c r="G36" i="2" s="1"/>
  <c r="I37" i="1"/>
  <c r="G37" i="2" s="1"/>
  <c r="I38" i="1"/>
  <c r="G38" i="2" s="1"/>
  <c r="I39" i="1"/>
  <c r="G39" i="2" s="1"/>
  <c r="I40" i="1"/>
  <c r="G40" i="2" s="1"/>
  <c r="I41" i="1"/>
  <c r="G41" i="2" s="1"/>
  <c r="I42" i="1"/>
  <c r="G42" i="2" s="1"/>
  <c r="I43" i="1"/>
  <c r="G43" i="2" s="1"/>
  <c r="I44" i="1"/>
  <c r="G44" i="2" s="1"/>
  <c r="I45" i="1"/>
  <c r="G45" i="2" s="1"/>
  <c r="I46" i="1"/>
  <c r="G46" i="2" s="1"/>
  <c r="I47" i="1"/>
  <c r="G47" i="2" s="1"/>
  <c r="I48" i="1"/>
  <c r="G48" i="2" s="1"/>
  <c r="I49" i="1"/>
  <c r="G49" i="2" s="1"/>
  <c r="I50" i="1"/>
  <c r="G50" i="2" s="1"/>
  <c r="I51" i="1"/>
  <c r="G51" i="2" s="1"/>
  <c r="I52" i="1"/>
  <c r="G52" i="2" s="1"/>
  <c r="I53" i="1"/>
  <c r="G53" i="2" s="1"/>
  <c r="I54" i="1"/>
  <c r="G54" i="2" s="1"/>
  <c r="I55" i="1"/>
  <c r="G55" i="2" s="1"/>
  <c r="I56" i="1"/>
  <c r="G56" i="2" s="1"/>
  <c r="I57" i="1"/>
  <c r="G57" i="2" s="1"/>
  <c r="I58" i="1"/>
  <c r="G58" i="2" s="1"/>
  <c r="I59" i="1"/>
  <c r="G59" i="2" s="1"/>
  <c r="I60" i="1"/>
  <c r="G60" i="2" s="1"/>
  <c r="I61" i="1"/>
  <c r="G61" i="2" s="1"/>
  <c r="I62" i="1"/>
  <c r="G62" i="2" s="1"/>
  <c r="I63" i="1"/>
  <c r="G63" i="2" s="1"/>
  <c r="I64" i="1"/>
  <c r="G64" i="2" s="1"/>
  <c r="I65" i="1"/>
  <c r="G65" i="2" s="1"/>
  <c r="I66" i="1"/>
  <c r="G66" i="2" s="1"/>
  <c r="I67" i="1"/>
  <c r="G67" i="2" s="1"/>
  <c r="I68" i="1"/>
  <c r="G68" i="2" s="1"/>
  <c r="I69" i="1"/>
  <c r="G69" i="2" s="1"/>
  <c r="I70" i="1"/>
  <c r="G70" i="2" s="1"/>
  <c r="I71" i="1"/>
  <c r="G71" i="2" s="1"/>
  <c r="I72" i="1"/>
  <c r="G72" i="2" s="1"/>
  <c r="I73" i="1"/>
  <c r="G73" i="2" s="1"/>
  <c r="I74" i="1"/>
  <c r="G74" i="2" s="1"/>
  <c r="I75" i="1"/>
  <c r="G75" i="2" s="1"/>
  <c r="I76" i="1"/>
  <c r="G76" i="2" s="1"/>
  <c r="I77" i="1"/>
  <c r="G77" i="2" s="1"/>
  <c r="I78" i="1"/>
  <c r="G78" i="2" s="1"/>
  <c r="I79" i="1"/>
  <c r="G79" i="2" s="1"/>
  <c r="I80" i="1"/>
  <c r="G80" i="2" s="1"/>
  <c r="I81" i="1"/>
  <c r="G81" i="2" s="1"/>
  <c r="I82" i="1"/>
  <c r="G82" i="2" s="1"/>
  <c r="I83" i="1"/>
  <c r="G83" i="2" s="1"/>
  <c r="I84" i="1"/>
  <c r="G84" i="2" s="1"/>
  <c r="I85" i="1"/>
  <c r="G85" i="2" s="1"/>
  <c r="I86" i="1"/>
  <c r="G86" i="2" s="1"/>
  <c r="I87" i="1"/>
  <c r="G87" i="2" s="1"/>
  <c r="I88" i="1"/>
  <c r="G88" i="2" s="1"/>
  <c r="I89" i="1"/>
  <c r="G89" i="2" s="1"/>
  <c r="I90" i="1"/>
  <c r="G90" i="2" s="1"/>
  <c r="I91" i="1"/>
  <c r="G91" i="2" s="1"/>
  <c r="I92" i="1"/>
  <c r="G92" i="2" s="1"/>
  <c r="I93" i="1"/>
  <c r="G93" i="2" s="1"/>
  <c r="I94" i="1"/>
  <c r="G94" i="2" s="1"/>
  <c r="I95" i="1"/>
  <c r="G95" i="2" s="1"/>
  <c r="I96" i="1"/>
  <c r="G96" i="2" s="1"/>
  <c r="I97" i="1"/>
  <c r="G97" i="2" s="1"/>
  <c r="I98" i="1"/>
  <c r="G98" i="2" s="1"/>
  <c r="I99" i="1"/>
  <c r="G99" i="2" s="1"/>
  <c r="I100" i="1"/>
  <c r="G100" i="2" s="1"/>
  <c r="I101" i="1"/>
  <c r="G101" i="2" s="1"/>
  <c r="I102" i="1"/>
  <c r="G102" i="2" s="1"/>
  <c r="I103" i="1"/>
  <c r="G103" i="2" s="1"/>
  <c r="I104" i="1"/>
  <c r="G104" i="2" s="1"/>
  <c r="I105" i="1"/>
  <c r="G105" i="2" s="1"/>
  <c r="I106" i="1"/>
  <c r="G106" i="2" s="1"/>
  <c r="I107" i="1"/>
  <c r="G107" i="2" s="1"/>
  <c r="I108" i="1"/>
  <c r="G108" i="2" s="1"/>
  <c r="I109" i="1"/>
  <c r="G109" i="2" s="1"/>
  <c r="I110" i="1"/>
  <c r="G110" i="2" s="1"/>
  <c r="I111" i="1"/>
  <c r="G111" i="2" s="1"/>
  <c r="I112" i="1"/>
  <c r="G112" i="2" s="1"/>
  <c r="I113" i="1"/>
  <c r="G113" i="2" s="1"/>
  <c r="I114" i="1"/>
  <c r="G114" i="2" s="1"/>
  <c r="I115" i="1"/>
  <c r="G115" i="2" s="1"/>
  <c r="I116" i="1"/>
  <c r="G116" i="2" s="1"/>
  <c r="I117" i="1"/>
  <c r="G117" i="2" s="1"/>
  <c r="I118" i="1"/>
  <c r="G118" i="2" s="1"/>
  <c r="I119" i="1"/>
  <c r="G119" i="2" s="1"/>
  <c r="I120" i="1"/>
  <c r="G120" i="2" s="1"/>
  <c r="I121" i="1"/>
  <c r="G121" i="2" s="1"/>
  <c r="I122" i="1"/>
  <c r="G122" i="2" s="1"/>
  <c r="I123" i="1"/>
  <c r="G123" i="2" s="1"/>
  <c r="I124" i="1"/>
  <c r="G124" i="2" s="1"/>
  <c r="I125" i="1"/>
  <c r="G125" i="2" s="1"/>
  <c r="I126" i="1"/>
  <c r="G126" i="2" s="1"/>
  <c r="I127" i="1"/>
  <c r="G127" i="2" s="1"/>
  <c r="I128" i="1"/>
  <c r="G128" i="2" s="1"/>
  <c r="I129" i="1"/>
  <c r="G129" i="2" s="1"/>
  <c r="I130" i="1"/>
  <c r="G130" i="2" s="1"/>
  <c r="I131" i="1"/>
  <c r="G131" i="2" s="1"/>
  <c r="I132" i="1"/>
  <c r="G132" i="2" s="1"/>
  <c r="I133" i="1"/>
  <c r="G133" i="2" s="1"/>
  <c r="I134" i="1"/>
  <c r="G134" i="2" s="1"/>
  <c r="I135" i="1"/>
  <c r="G135" i="2" s="1"/>
  <c r="I136" i="1"/>
  <c r="G136" i="2" s="1"/>
  <c r="I137" i="1"/>
  <c r="G137" i="2" s="1"/>
  <c r="I138" i="1"/>
  <c r="G138" i="2" s="1"/>
  <c r="I139" i="1"/>
  <c r="G139" i="2" s="1"/>
  <c r="I140" i="1"/>
  <c r="G140" i="2" s="1"/>
  <c r="I141" i="1"/>
  <c r="G141" i="2" s="1"/>
  <c r="I142" i="1"/>
  <c r="G142" i="2" s="1"/>
  <c r="I143" i="1"/>
  <c r="G143" i="2" s="1"/>
  <c r="I144" i="1"/>
  <c r="G144" i="2" s="1"/>
  <c r="I145" i="1"/>
  <c r="G145" i="2" s="1"/>
  <c r="I146" i="1"/>
  <c r="G146" i="2" s="1"/>
  <c r="I147" i="1"/>
  <c r="G147" i="2" s="1"/>
  <c r="I148" i="1"/>
  <c r="G148" i="2" s="1"/>
  <c r="I149" i="1"/>
  <c r="G149" i="2" s="1"/>
  <c r="I150" i="1"/>
  <c r="G150" i="2" s="1"/>
  <c r="I151" i="1"/>
  <c r="G151" i="2" s="1"/>
  <c r="I152" i="1"/>
  <c r="G152" i="2" s="1"/>
  <c r="I153" i="1"/>
  <c r="G153" i="2" s="1"/>
  <c r="I154" i="1"/>
  <c r="G154" i="2" s="1"/>
  <c r="I155" i="1"/>
  <c r="G155" i="2" s="1"/>
  <c r="I156" i="1"/>
  <c r="G156" i="2" s="1"/>
  <c r="I157" i="1"/>
  <c r="G157" i="2" s="1"/>
  <c r="I158" i="1"/>
  <c r="G158" i="2" s="1"/>
  <c r="I159" i="1"/>
  <c r="G159" i="2" s="1"/>
  <c r="I160" i="1"/>
  <c r="G160" i="2" s="1"/>
  <c r="I161" i="1"/>
  <c r="G161" i="2" s="1"/>
  <c r="I162" i="1"/>
  <c r="G162" i="2" s="1"/>
  <c r="I163" i="1"/>
  <c r="G163" i="2" s="1"/>
  <c r="I164" i="1"/>
  <c r="G164" i="2" s="1"/>
  <c r="I165" i="1"/>
  <c r="G165" i="2" s="1"/>
  <c r="I166" i="1"/>
  <c r="G166" i="2" s="1"/>
  <c r="I167" i="1"/>
  <c r="G167" i="2" s="1"/>
  <c r="I168" i="1"/>
  <c r="G168" i="2" s="1"/>
  <c r="I169" i="1"/>
  <c r="G169" i="2" s="1"/>
  <c r="I170" i="1"/>
  <c r="G170" i="2" s="1"/>
  <c r="I171" i="1"/>
  <c r="G171" i="2" s="1"/>
  <c r="I172" i="1"/>
  <c r="G172" i="2" s="1"/>
  <c r="I173" i="1"/>
  <c r="G173" i="2" s="1"/>
  <c r="I174" i="1"/>
  <c r="G174" i="2" s="1"/>
  <c r="I175" i="1"/>
  <c r="G175" i="2" s="1"/>
  <c r="I176" i="1"/>
  <c r="G176" i="2" s="1"/>
  <c r="I177" i="1"/>
  <c r="G177" i="2" s="1"/>
  <c r="I178" i="1"/>
  <c r="G178" i="2" s="1"/>
  <c r="I179" i="1"/>
  <c r="G179" i="2" s="1"/>
  <c r="I180" i="1"/>
  <c r="G180" i="2" s="1"/>
  <c r="I181" i="1"/>
  <c r="G181" i="2" s="1"/>
  <c r="I182" i="1"/>
  <c r="G182" i="2" s="1"/>
  <c r="I183" i="1"/>
  <c r="G183" i="2" s="1"/>
  <c r="I184" i="1"/>
  <c r="G184" i="2" s="1"/>
  <c r="I185" i="1"/>
  <c r="G185" i="2" s="1"/>
  <c r="I186" i="1"/>
  <c r="G186" i="2" s="1"/>
  <c r="I187" i="1"/>
  <c r="G187" i="2" s="1"/>
  <c r="I188" i="1"/>
  <c r="G188" i="2" s="1"/>
  <c r="I189" i="1"/>
  <c r="G189" i="2" s="1"/>
  <c r="I190" i="1"/>
  <c r="G190" i="2" s="1"/>
  <c r="I191" i="1"/>
  <c r="G191" i="2" s="1"/>
  <c r="I192" i="1"/>
  <c r="G192" i="2" s="1"/>
  <c r="I193" i="1"/>
  <c r="G193" i="2" s="1"/>
  <c r="I194" i="1"/>
  <c r="G194" i="2" s="1"/>
  <c r="I195" i="1"/>
  <c r="G195" i="2" s="1"/>
  <c r="I196" i="1"/>
  <c r="G196" i="2" s="1"/>
  <c r="I197" i="1"/>
  <c r="G197" i="2" s="1"/>
  <c r="I198" i="1"/>
  <c r="G198" i="2" s="1"/>
  <c r="I199" i="1"/>
  <c r="G199" i="2" s="1"/>
  <c r="I200" i="1"/>
  <c r="G200" i="2" s="1"/>
  <c r="I201" i="1"/>
  <c r="G201" i="2" s="1"/>
  <c r="I202" i="1"/>
  <c r="G202" i="2" s="1"/>
  <c r="I203" i="1"/>
  <c r="G203" i="2" s="1"/>
  <c r="I204" i="1"/>
  <c r="G204" i="2" s="1"/>
  <c r="I205" i="1"/>
  <c r="G205" i="2" s="1"/>
  <c r="I206" i="1"/>
  <c r="G206" i="2" s="1"/>
  <c r="I207" i="1"/>
  <c r="G207" i="2" s="1"/>
  <c r="I208" i="1"/>
  <c r="G208" i="2" s="1"/>
  <c r="I209" i="1"/>
  <c r="G209" i="2" s="1"/>
  <c r="I210" i="1"/>
  <c r="G210" i="2" s="1"/>
  <c r="I211" i="1"/>
  <c r="G211" i="2" s="1"/>
  <c r="I212" i="1"/>
  <c r="G212" i="2" s="1"/>
  <c r="I213" i="1"/>
  <c r="G213" i="2" s="1"/>
  <c r="I214" i="1"/>
  <c r="G214" i="2" s="1"/>
  <c r="I215" i="1"/>
  <c r="G215" i="2" s="1"/>
  <c r="I216" i="1"/>
  <c r="G216" i="2" s="1"/>
  <c r="I217" i="1"/>
  <c r="G217" i="2" s="1"/>
  <c r="I218" i="1"/>
  <c r="G218" i="2" s="1"/>
  <c r="I219" i="1"/>
  <c r="G219" i="2" s="1"/>
  <c r="I220" i="1"/>
  <c r="G220" i="2" s="1"/>
  <c r="I221" i="1"/>
  <c r="G221" i="2" s="1"/>
  <c r="I222" i="1"/>
  <c r="G222" i="2" s="1"/>
  <c r="I223" i="1"/>
  <c r="G223" i="2" s="1"/>
  <c r="I224" i="1"/>
  <c r="G224" i="2" s="1"/>
  <c r="I225" i="1"/>
  <c r="G225" i="2" s="1"/>
  <c r="I226" i="1"/>
  <c r="G226" i="2" s="1"/>
  <c r="I227" i="1"/>
  <c r="G227" i="2" s="1"/>
  <c r="I228" i="1"/>
  <c r="G228" i="2" s="1"/>
  <c r="I229" i="1"/>
  <c r="G229" i="2" s="1"/>
  <c r="I230" i="1"/>
  <c r="G230" i="2" s="1"/>
  <c r="I231" i="1"/>
  <c r="G231" i="2" s="1"/>
  <c r="I232" i="1"/>
  <c r="G232" i="2" s="1"/>
  <c r="I233" i="1"/>
  <c r="G233" i="2" s="1"/>
  <c r="I234" i="1"/>
  <c r="G234" i="2" s="1"/>
  <c r="I235" i="1"/>
  <c r="G235" i="2" s="1"/>
  <c r="I236" i="1"/>
  <c r="G236" i="2" s="1"/>
  <c r="I237" i="1"/>
  <c r="G237" i="2" s="1"/>
  <c r="I238" i="1"/>
  <c r="G238" i="2" s="1"/>
  <c r="I239" i="1"/>
  <c r="G239" i="2" s="1"/>
  <c r="I240" i="1"/>
  <c r="G240" i="2" s="1"/>
  <c r="I241" i="1"/>
  <c r="G241" i="2" s="1"/>
  <c r="I242" i="1"/>
  <c r="G242" i="2" s="1"/>
  <c r="I243" i="1"/>
  <c r="G243" i="2" s="1"/>
  <c r="I244" i="1"/>
  <c r="G244" i="2" s="1"/>
  <c r="I245" i="1"/>
  <c r="G245" i="2" s="1"/>
  <c r="I246" i="1"/>
  <c r="G246" i="2" s="1"/>
  <c r="I247" i="1"/>
  <c r="G247" i="2" s="1"/>
  <c r="I248" i="1"/>
  <c r="G248" i="2" s="1"/>
  <c r="I249" i="1"/>
  <c r="G249" i="2" s="1"/>
  <c r="I250" i="1"/>
  <c r="G250" i="2" s="1"/>
  <c r="I251" i="1"/>
  <c r="G251" i="2" s="1"/>
  <c r="I252" i="1"/>
  <c r="G252" i="2" s="1"/>
  <c r="I253" i="1"/>
  <c r="G253" i="2" s="1"/>
  <c r="I254" i="1"/>
  <c r="G254" i="2" s="1"/>
  <c r="I255" i="1"/>
  <c r="G255" i="2" s="1"/>
  <c r="I256" i="1"/>
  <c r="G256" i="2" s="1"/>
  <c r="I257" i="1"/>
  <c r="G257" i="2" s="1"/>
  <c r="I258" i="1"/>
  <c r="G258" i="2" s="1"/>
  <c r="I259" i="1"/>
  <c r="G259" i="2" s="1"/>
  <c r="I260" i="1"/>
  <c r="G260" i="2" s="1"/>
  <c r="I261" i="1"/>
  <c r="G261" i="2" s="1"/>
  <c r="I262" i="1"/>
  <c r="G262" i="2" s="1"/>
  <c r="I263" i="1"/>
  <c r="G263" i="2" s="1"/>
  <c r="I264" i="1"/>
  <c r="G264" i="2" s="1"/>
  <c r="I265" i="1"/>
  <c r="G265" i="2" s="1"/>
  <c r="I266" i="1"/>
  <c r="G266" i="2" s="1"/>
  <c r="I267" i="1"/>
  <c r="G267" i="2" s="1"/>
  <c r="I268" i="1"/>
  <c r="G268" i="2" s="1"/>
  <c r="I269" i="1"/>
  <c r="G269" i="2" s="1"/>
  <c r="I270" i="1"/>
  <c r="G270" i="2" s="1"/>
  <c r="I271" i="1"/>
  <c r="G271" i="2" s="1"/>
  <c r="I272" i="1"/>
  <c r="G272" i="2" s="1"/>
  <c r="I273" i="1"/>
  <c r="G273" i="2" s="1"/>
  <c r="I274" i="1"/>
  <c r="G274" i="2" s="1"/>
  <c r="I275" i="1"/>
  <c r="G275" i="2" s="1"/>
  <c r="I276" i="1"/>
  <c r="G276" i="2" s="1"/>
  <c r="I277" i="1"/>
  <c r="G277" i="2" s="1"/>
  <c r="I278" i="1"/>
  <c r="G278" i="2" s="1"/>
  <c r="I279" i="1"/>
  <c r="G279" i="2" s="1"/>
  <c r="I280" i="1"/>
  <c r="G280" i="2" s="1"/>
  <c r="I281" i="1"/>
  <c r="G281" i="2" s="1"/>
  <c r="I282" i="1"/>
  <c r="G282" i="2" s="1"/>
  <c r="I283" i="1"/>
  <c r="G283" i="2" s="1"/>
  <c r="I284" i="1"/>
  <c r="G284" i="2" s="1"/>
  <c r="I285" i="1"/>
  <c r="G285" i="2" s="1"/>
  <c r="I286" i="1"/>
  <c r="G286" i="2" s="1"/>
  <c r="I287" i="1"/>
  <c r="G287" i="2" s="1"/>
  <c r="I288" i="1"/>
  <c r="G288" i="2" s="1"/>
  <c r="I289" i="1"/>
  <c r="G289" i="2" s="1"/>
  <c r="I290" i="1"/>
  <c r="G290" i="2" s="1"/>
  <c r="I291" i="1"/>
  <c r="G291" i="2" s="1"/>
  <c r="I292" i="1"/>
  <c r="G292" i="2" s="1"/>
  <c r="I293" i="1"/>
  <c r="G293" i="2" s="1"/>
  <c r="I294" i="1"/>
  <c r="G294" i="2" s="1"/>
  <c r="I295" i="1"/>
  <c r="G295" i="2" s="1"/>
  <c r="I296" i="1"/>
  <c r="G296" i="2" s="1"/>
  <c r="I297" i="1"/>
  <c r="G297" i="2" s="1"/>
  <c r="I298" i="1"/>
  <c r="G298" i="2" s="1"/>
  <c r="I299" i="1"/>
  <c r="G299" i="2" s="1"/>
  <c r="I300" i="1"/>
  <c r="G300" i="2" s="1"/>
  <c r="I301" i="1"/>
  <c r="G301" i="2" s="1"/>
  <c r="I302" i="1"/>
  <c r="G302" i="2" s="1"/>
  <c r="I303" i="1"/>
  <c r="G303" i="2" s="1"/>
  <c r="I304" i="1"/>
  <c r="G304" i="2" s="1"/>
  <c r="I305" i="1"/>
  <c r="G305" i="2" s="1"/>
  <c r="I306" i="1"/>
  <c r="G306" i="2" s="1"/>
  <c r="I307" i="1"/>
  <c r="G307" i="2" s="1"/>
  <c r="I308" i="1"/>
  <c r="G308" i="2" s="1"/>
  <c r="I309" i="1"/>
  <c r="G309" i="2" s="1"/>
  <c r="I310" i="1"/>
  <c r="G310" i="2" s="1"/>
  <c r="I311" i="1"/>
  <c r="G311" i="2" s="1"/>
  <c r="I312" i="1"/>
  <c r="G312" i="2" s="1"/>
  <c r="I313" i="1"/>
  <c r="G313" i="2" s="1"/>
  <c r="I314" i="1"/>
  <c r="G314" i="2" s="1"/>
  <c r="I315" i="1"/>
  <c r="G315" i="2" s="1"/>
  <c r="I316" i="1"/>
  <c r="G316" i="2" s="1"/>
  <c r="I317" i="1"/>
  <c r="G317" i="2" s="1"/>
  <c r="I318" i="1"/>
  <c r="G318" i="2" s="1"/>
  <c r="I319" i="1"/>
  <c r="G319" i="2" s="1"/>
  <c r="I320" i="1"/>
  <c r="G320" i="2" s="1"/>
  <c r="I321" i="1"/>
  <c r="G321" i="2" s="1"/>
  <c r="I322" i="1"/>
  <c r="G322" i="2" s="1"/>
  <c r="I323" i="1"/>
  <c r="G323" i="2" s="1"/>
  <c r="I324" i="1"/>
  <c r="G324" i="2" s="1"/>
  <c r="I325" i="1"/>
  <c r="G325" i="2" s="1"/>
  <c r="I326" i="1"/>
  <c r="G326" i="2" s="1"/>
  <c r="I327" i="1"/>
  <c r="G327" i="2" s="1"/>
  <c r="I328" i="1"/>
  <c r="G328" i="2" s="1"/>
  <c r="I329" i="1"/>
  <c r="G329" i="2" s="1"/>
  <c r="I330" i="1"/>
  <c r="G330" i="2" s="1"/>
  <c r="I331" i="1"/>
  <c r="G331" i="2" s="1"/>
  <c r="I332" i="1"/>
  <c r="G332" i="2" s="1"/>
  <c r="I333" i="1"/>
  <c r="G333" i="2" s="1"/>
  <c r="I334" i="1"/>
  <c r="G334" i="2" s="1"/>
  <c r="I335" i="1"/>
  <c r="G335" i="2" s="1"/>
  <c r="I336" i="1"/>
  <c r="G336" i="2" s="1"/>
  <c r="I337" i="1"/>
  <c r="G337" i="2" s="1"/>
  <c r="I338" i="1"/>
  <c r="G338" i="2" s="1"/>
  <c r="I339" i="1"/>
  <c r="G339" i="2" s="1"/>
  <c r="I340" i="1"/>
  <c r="G340" i="2" s="1"/>
  <c r="I341" i="1"/>
  <c r="G341" i="2" s="1"/>
  <c r="I342" i="1"/>
  <c r="G342" i="2" s="1"/>
  <c r="I343" i="1"/>
  <c r="G343" i="2" s="1"/>
  <c r="I344" i="1"/>
  <c r="G344" i="2" s="1"/>
  <c r="I345" i="1"/>
  <c r="G345" i="2" s="1"/>
  <c r="I346" i="1"/>
  <c r="G346" i="2" s="1"/>
  <c r="I347" i="1"/>
  <c r="G347" i="2" s="1"/>
  <c r="I348" i="1"/>
  <c r="G348" i="2" s="1"/>
  <c r="I349" i="1"/>
  <c r="G349" i="2" s="1"/>
  <c r="I350" i="1"/>
  <c r="G350" i="2" s="1"/>
  <c r="I351" i="1"/>
  <c r="G351" i="2" s="1"/>
  <c r="I352" i="1"/>
  <c r="G352" i="2" s="1"/>
  <c r="I353" i="1"/>
  <c r="G353" i="2" s="1"/>
  <c r="I354" i="1"/>
  <c r="G354" i="2" s="1"/>
  <c r="I355" i="1"/>
  <c r="G355" i="2" s="1"/>
  <c r="I356" i="1"/>
  <c r="G356" i="2" s="1"/>
  <c r="I357" i="1"/>
  <c r="G357" i="2" s="1"/>
  <c r="I358" i="1"/>
  <c r="G358" i="2" s="1"/>
  <c r="I359" i="1"/>
  <c r="G359" i="2" s="1"/>
  <c r="I360" i="1"/>
  <c r="G360" i="2" s="1"/>
  <c r="I361" i="1"/>
  <c r="G361" i="2" s="1"/>
  <c r="I362" i="1"/>
  <c r="G362" i="2" s="1"/>
  <c r="I363" i="1"/>
  <c r="G363" i="2" s="1"/>
  <c r="I364" i="1"/>
  <c r="G364" i="2" s="1"/>
  <c r="I365" i="1"/>
  <c r="G365" i="2" s="1"/>
  <c r="I366" i="1"/>
  <c r="G366" i="2" s="1"/>
  <c r="I367" i="1"/>
  <c r="G367" i="2" s="1"/>
  <c r="I368" i="1"/>
  <c r="G368" i="2" s="1"/>
  <c r="I369" i="1"/>
  <c r="G369" i="2" s="1"/>
  <c r="I370" i="1"/>
  <c r="G370" i="2" s="1"/>
  <c r="I371" i="1"/>
  <c r="G371" i="2" s="1"/>
  <c r="I372" i="1"/>
  <c r="G372" i="2" s="1"/>
  <c r="I373" i="1"/>
  <c r="G373" i="2" s="1"/>
  <c r="I374" i="1"/>
  <c r="G374" i="2" s="1"/>
  <c r="I375" i="1"/>
  <c r="G375" i="2" s="1"/>
  <c r="I376" i="1"/>
  <c r="G376" i="2" s="1"/>
  <c r="I377" i="1"/>
  <c r="G377" i="2" s="1"/>
  <c r="I378" i="1"/>
  <c r="G378" i="2" s="1"/>
  <c r="I379" i="1"/>
  <c r="G379" i="2" s="1"/>
  <c r="I380" i="1"/>
  <c r="G380" i="2" s="1"/>
  <c r="I381" i="1"/>
  <c r="G381" i="2" s="1"/>
  <c r="I382" i="1"/>
  <c r="G382" i="2" s="1"/>
  <c r="I383" i="1"/>
  <c r="G383" i="2" s="1"/>
  <c r="I384" i="1"/>
  <c r="G384" i="2" s="1"/>
  <c r="I385" i="1"/>
  <c r="G385" i="2" s="1"/>
  <c r="I386" i="1"/>
  <c r="G386" i="2" s="1"/>
  <c r="I387" i="1"/>
  <c r="G387" i="2" s="1"/>
  <c r="I388" i="1"/>
  <c r="G388" i="2" s="1"/>
  <c r="I389" i="1"/>
  <c r="G389" i="2" s="1"/>
  <c r="I390" i="1"/>
  <c r="G390" i="2" s="1"/>
  <c r="I391" i="1"/>
  <c r="G391" i="2" s="1"/>
  <c r="I392" i="1"/>
  <c r="G392" i="2" s="1"/>
  <c r="I393" i="1"/>
  <c r="G393" i="2" s="1"/>
  <c r="I394" i="1"/>
  <c r="G394" i="2" s="1"/>
  <c r="I395" i="1"/>
  <c r="G395" i="2" s="1"/>
  <c r="I396" i="1"/>
  <c r="G396" i="2" s="1"/>
  <c r="I397" i="1"/>
  <c r="G397" i="2" s="1"/>
  <c r="I398" i="1"/>
  <c r="G398" i="2" s="1"/>
  <c r="I399" i="1"/>
  <c r="G399" i="2" s="1"/>
  <c r="I400" i="1"/>
  <c r="G400" i="2" s="1"/>
  <c r="I401" i="1"/>
  <c r="G401" i="2" s="1"/>
  <c r="I402" i="1"/>
  <c r="G402" i="2" s="1"/>
  <c r="I403" i="1"/>
  <c r="G403" i="2" s="1"/>
  <c r="I404" i="1"/>
  <c r="G404" i="2" s="1"/>
  <c r="I405" i="1"/>
  <c r="G405" i="2" s="1"/>
  <c r="I406" i="1"/>
  <c r="G406" i="2" s="1"/>
  <c r="I407" i="1"/>
  <c r="G407" i="2" s="1"/>
  <c r="I408" i="1"/>
  <c r="G408" i="2" s="1"/>
  <c r="I409" i="1"/>
  <c r="G409" i="2" s="1"/>
  <c r="I410" i="1"/>
  <c r="G410" i="2" s="1"/>
  <c r="I411" i="1"/>
  <c r="G411" i="2" s="1"/>
  <c r="I412" i="1"/>
  <c r="G412" i="2" s="1"/>
  <c r="I413" i="1"/>
  <c r="G413" i="2" s="1"/>
  <c r="I414" i="1"/>
  <c r="I415" i="1"/>
  <c r="G415" i="2" s="1"/>
  <c r="I416" i="1"/>
  <c r="G416" i="2" s="1"/>
  <c r="I417" i="1"/>
  <c r="G417" i="2" s="1"/>
  <c r="I418" i="1"/>
  <c r="G418" i="2" s="1"/>
  <c r="I419" i="1"/>
  <c r="G419" i="2" s="1"/>
  <c r="I420" i="1"/>
  <c r="G420" i="2" s="1"/>
  <c r="I421" i="1"/>
  <c r="G421" i="2" s="1"/>
  <c r="I422" i="1"/>
  <c r="G422" i="2" s="1"/>
  <c r="I423" i="1"/>
  <c r="G423" i="2" s="1"/>
  <c r="I424" i="1"/>
  <c r="G424" i="2" s="1"/>
  <c r="I425" i="1"/>
  <c r="G425" i="2" s="1"/>
  <c r="I426" i="1"/>
  <c r="G426" i="2" s="1"/>
  <c r="I427" i="1"/>
  <c r="G427" i="2" s="1"/>
  <c r="I428" i="1"/>
  <c r="G428" i="2" s="1"/>
  <c r="I429" i="1"/>
  <c r="G429" i="2" s="1"/>
  <c r="I430" i="1"/>
  <c r="G430" i="2" s="1"/>
  <c r="I431" i="1"/>
  <c r="G431" i="2" s="1"/>
  <c r="I432" i="1"/>
  <c r="G432" i="2" s="1"/>
  <c r="I433" i="1"/>
  <c r="G433" i="2" s="1"/>
  <c r="I434" i="1"/>
  <c r="G434" i="2" s="1"/>
  <c r="I435" i="1"/>
  <c r="G435" i="2" s="1"/>
  <c r="I436" i="1"/>
  <c r="G436" i="2" s="1"/>
  <c r="I437" i="1"/>
  <c r="G437" i="2" s="1"/>
  <c r="I438" i="1"/>
  <c r="G438" i="2" s="1"/>
  <c r="I439" i="1"/>
  <c r="G439" i="2" s="1"/>
  <c r="I440" i="1"/>
  <c r="G440" i="2" s="1"/>
  <c r="I441" i="1"/>
  <c r="G441" i="2" s="1"/>
  <c r="I442" i="1"/>
  <c r="G442" i="2" s="1"/>
  <c r="I443" i="1"/>
  <c r="G443" i="2" s="1"/>
  <c r="I444" i="1"/>
  <c r="G444" i="2" s="1"/>
  <c r="I445" i="1"/>
  <c r="G445" i="2" s="1"/>
  <c r="I446" i="1"/>
  <c r="G446" i="2" s="1"/>
  <c r="I447" i="1"/>
  <c r="G447" i="2" s="1"/>
  <c r="I448" i="1"/>
  <c r="G448" i="2" s="1"/>
  <c r="I449" i="1"/>
  <c r="G449" i="2" s="1"/>
  <c r="I450" i="1"/>
  <c r="G450" i="2" s="1"/>
  <c r="I451" i="1"/>
  <c r="G451" i="2" s="1"/>
  <c r="I452" i="1"/>
  <c r="G452" i="2" s="1"/>
  <c r="I453" i="1"/>
  <c r="G453" i="2" s="1"/>
  <c r="I454" i="1"/>
  <c r="G454" i="2" s="1"/>
  <c r="I455" i="1"/>
  <c r="G455" i="2" s="1"/>
  <c r="I456" i="1"/>
  <c r="G456" i="2" s="1"/>
  <c r="I457" i="1"/>
  <c r="G457" i="2" s="1"/>
  <c r="I458" i="1"/>
  <c r="G458" i="2" s="1"/>
  <c r="I459" i="1"/>
  <c r="G459" i="2" s="1"/>
  <c r="I460" i="1"/>
  <c r="G460" i="2" s="1"/>
  <c r="I461" i="1"/>
  <c r="G461" i="2" s="1"/>
  <c r="I462" i="1"/>
  <c r="G462" i="2" s="1"/>
  <c r="I463" i="1"/>
  <c r="G463" i="2" s="1"/>
  <c r="I464" i="1"/>
  <c r="G464" i="2" s="1"/>
  <c r="I465" i="1"/>
  <c r="G465" i="2" s="1"/>
  <c r="I466" i="1"/>
  <c r="G466" i="2" s="1"/>
  <c r="I467" i="1"/>
  <c r="G467" i="2" s="1"/>
  <c r="I468" i="1"/>
  <c r="G468" i="2" s="1"/>
  <c r="I469" i="1"/>
  <c r="G469" i="2" s="1"/>
  <c r="I470" i="1"/>
  <c r="G470" i="2" s="1"/>
  <c r="I471" i="1"/>
  <c r="G471" i="2" s="1"/>
  <c r="I472" i="1"/>
  <c r="G472" i="2" s="1"/>
  <c r="I473" i="1"/>
  <c r="G473" i="2" s="1"/>
  <c r="I474" i="1"/>
  <c r="G474" i="2" s="1"/>
  <c r="I475" i="1"/>
  <c r="G475" i="2" s="1"/>
  <c r="I476" i="1"/>
  <c r="G476" i="2" s="1"/>
  <c r="I477" i="1"/>
  <c r="G477" i="2" s="1"/>
  <c r="I478" i="1"/>
  <c r="G478" i="2" s="1"/>
  <c r="I479" i="1"/>
  <c r="G479" i="2" s="1"/>
  <c r="I480" i="1"/>
  <c r="G480" i="2" s="1"/>
  <c r="I481" i="1"/>
  <c r="G481" i="2" s="1"/>
  <c r="I482" i="1"/>
  <c r="G482" i="2" s="1"/>
  <c r="I483" i="1"/>
  <c r="G483" i="2" s="1"/>
  <c r="I484" i="1"/>
  <c r="G484" i="2" s="1"/>
  <c r="I485" i="1"/>
  <c r="G485" i="2" s="1"/>
  <c r="I486" i="1"/>
  <c r="G486" i="2" s="1"/>
  <c r="I487" i="1"/>
  <c r="G487" i="2" s="1"/>
  <c r="I488" i="1"/>
  <c r="G488" i="2" s="1"/>
  <c r="I489" i="1"/>
  <c r="G489" i="2" s="1"/>
  <c r="I490" i="1"/>
  <c r="G490" i="2" s="1"/>
  <c r="I491" i="1"/>
  <c r="G491" i="2" s="1"/>
  <c r="I492" i="1"/>
  <c r="G492" i="2" s="1"/>
  <c r="I493" i="1"/>
  <c r="G493" i="2" s="1"/>
  <c r="I494" i="1"/>
  <c r="G494" i="2" s="1"/>
  <c r="I495" i="1"/>
  <c r="G495" i="2" s="1"/>
  <c r="I496" i="1"/>
  <c r="G496" i="2" s="1"/>
  <c r="I497" i="1"/>
  <c r="G497" i="2" s="1"/>
  <c r="I498" i="1"/>
  <c r="G498" i="2" s="1"/>
  <c r="I499" i="1"/>
  <c r="G499" i="2" s="1"/>
  <c r="I500" i="1"/>
  <c r="G500" i="2" s="1"/>
  <c r="I501" i="1"/>
  <c r="G501" i="2" s="1"/>
  <c r="I502" i="1"/>
  <c r="G502" i="2" s="1"/>
  <c r="I503" i="1"/>
  <c r="G503" i="2" s="1"/>
  <c r="I504" i="1"/>
  <c r="G504" i="2" s="1"/>
  <c r="I505" i="1"/>
  <c r="G505" i="2" s="1"/>
  <c r="I506" i="1"/>
  <c r="G506" i="2" s="1"/>
  <c r="I507" i="1"/>
  <c r="G507" i="2" s="1"/>
  <c r="I508" i="1"/>
  <c r="G508" i="2" s="1"/>
  <c r="I509" i="1"/>
  <c r="G509" i="2" s="1"/>
  <c r="I510" i="1"/>
  <c r="G510" i="2" s="1"/>
  <c r="I511" i="1"/>
  <c r="G511" i="2" s="1"/>
  <c r="I512" i="1"/>
  <c r="G512" i="2" s="1"/>
  <c r="I513" i="1"/>
  <c r="G513" i="2" s="1"/>
  <c r="I514" i="1"/>
  <c r="G514" i="2" s="1"/>
  <c r="I515" i="1"/>
  <c r="G515" i="2" s="1"/>
  <c r="I516" i="1"/>
  <c r="G516" i="2" s="1"/>
  <c r="I517" i="1"/>
  <c r="I518" i="1"/>
  <c r="G518" i="2" s="1"/>
  <c r="I519" i="1"/>
  <c r="G519" i="2" s="1"/>
  <c r="I520" i="1"/>
  <c r="I521" i="1"/>
  <c r="G521" i="2" s="1"/>
  <c r="I522" i="1"/>
  <c r="I523" i="1"/>
  <c r="G523" i="2" s="1"/>
  <c r="I524" i="1"/>
  <c r="G524" i="2" s="1"/>
  <c r="I525" i="1"/>
  <c r="I526" i="1"/>
  <c r="G526" i="2" s="1"/>
  <c r="I527" i="1"/>
  <c r="G527" i="2" s="1"/>
  <c r="I528" i="1"/>
  <c r="G528" i="2" s="1"/>
  <c r="I529" i="1"/>
  <c r="G529" i="2" s="1"/>
  <c r="I530" i="1"/>
  <c r="I531" i="1"/>
  <c r="G531" i="2" s="1"/>
  <c r="I532" i="1"/>
  <c r="G532" i="2" s="1"/>
  <c r="I533" i="1"/>
  <c r="G533" i="2" s="1"/>
  <c r="I534" i="1"/>
  <c r="G534" i="2" s="1"/>
  <c r="I535" i="1"/>
  <c r="G535" i="2" s="1"/>
  <c r="I536" i="1"/>
  <c r="G536" i="2" s="1"/>
  <c r="I537" i="1"/>
  <c r="G537" i="2" s="1"/>
  <c r="I538" i="1"/>
  <c r="G538" i="2" s="1"/>
  <c r="I539" i="1"/>
  <c r="G539" i="2" s="1"/>
  <c r="I540" i="1"/>
  <c r="G540" i="2" s="1"/>
  <c r="I541" i="1"/>
  <c r="G541" i="2" s="1"/>
  <c r="I542" i="1"/>
  <c r="G542" i="2" s="1"/>
  <c r="I543" i="1"/>
  <c r="G543" i="2" s="1"/>
  <c r="I544" i="1"/>
  <c r="G544" i="2" s="1"/>
  <c r="I545" i="1"/>
  <c r="G545" i="2" s="1"/>
  <c r="I546" i="1"/>
  <c r="G546" i="2" s="1"/>
  <c r="I547" i="1"/>
  <c r="G547" i="2" s="1"/>
  <c r="I548" i="1"/>
  <c r="G548" i="2" s="1"/>
  <c r="I549" i="1"/>
  <c r="G549" i="2" s="1"/>
  <c r="I550" i="1"/>
  <c r="G550" i="2" s="1"/>
  <c r="I551" i="1"/>
  <c r="G551" i="2" s="1"/>
  <c r="I552" i="1"/>
  <c r="G552" i="2" s="1"/>
  <c r="I553" i="1"/>
  <c r="G553" i="2" s="1"/>
  <c r="I554" i="1"/>
  <c r="G554" i="2" s="1"/>
  <c r="I555" i="1"/>
  <c r="G555" i="2" s="1"/>
  <c r="I556" i="1"/>
  <c r="G556" i="2" s="1"/>
  <c r="I557" i="1"/>
  <c r="G557" i="2" s="1"/>
  <c r="I558" i="1"/>
  <c r="G558" i="2" s="1"/>
  <c r="I559" i="1"/>
  <c r="G559" i="2" s="1"/>
  <c r="I560" i="1"/>
  <c r="G560" i="2" s="1"/>
  <c r="I561" i="1"/>
  <c r="G561" i="2" s="1"/>
  <c r="I562" i="1"/>
  <c r="G562" i="2" s="1"/>
  <c r="I563" i="1"/>
  <c r="G563" i="2" s="1"/>
  <c r="I564" i="1"/>
  <c r="G564" i="2" s="1"/>
  <c r="I565" i="1"/>
  <c r="G565" i="2" s="1"/>
  <c r="I566" i="1"/>
  <c r="G566" i="2" s="1"/>
  <c r="I567" i="1"/>
  <c r="G567" i="2" s="1"/>
  <c r="I568" i="1"/>
  <c r="G568" i="2" s="1"/>
  <c r="I569" i="1"/>
  <c r="G569" i="2" s="1"/>
  <c r="I570" i="1"/>
  <c r="G570" i="2" s="1"/>
  <c r="I571" i="1"/>
  <c r="G571" i="2" s="1"/>
  <c r="I572" i="1"/>
  <c r="I573" i="1"/>
  <c r="G573" i="2" s="1"/>
  <c r="I574" i="1"/>
  <c r="G574" i="2" s="1"/>
  <c r="I575" i="1"/>
  <c r="I576" i="1"/>
  <c r="G576" i="2" s="1"/>
  <c r="I577" i="1"/>
  <c r="G577" i="2" s="1"/>
  <c r="I578" i="1"/>
  <c r="G578" i="2" s="1"/>
  <c r="I579" i="1"/>
  <c r="G579" i="2" s="1"/>
  <c r="I580" i="1"/>
  <c r="I581" i="1"/>
  <c r="G581" i="2" s="1"/>
  <c r="I582" i="1"/>
  <c r="G582" i="2" s="1"/>
  <c r="I583" i="1"/>
  <c r="I584" i="1"/>
  <c r="G584" i="2" s="1"/>
  <c r="I585" i="1"/>
  <c r="G585" i="2" s="1"/>
  <c r="I586" i="1"/>
  <c r="G586" i="2" s="1"/>
  <c r="I587" i="1"/>
  <c r="G587" i="2" s="1"/>
  <c r="I588" i="1"/>
  <c r="I589" i="1"/>
  <c r="G589" i="2" s="1"/>
  <c r="I590" i="1"/>
  <c r="G590" i="2" s="1"/>
  <c r="I591" i="1"/>
  <c r="I592" i="1"/>
  <c r="G592" i="2" s="1"/>
  <c r="I593" i="1"/>
  <c r="G593" i="2" s="1"/>
  <c r="I594" i="1"/>
  <c r="G594" i="2" s="1"/>
  <c r="I595" i="1"/>
  <c r="G595" i="2" s="1"/>
  <c r="I596" i="1"/>
  <c r="I597" i="1"/>
  <c r="G597" i="2" s="1"/>
  <c r="I598" i="1"/>
  <c r="G598" i="2" s="1"/>
  <c r="I599" i="1"/>
  <c r="I600" i="1"/>
  <c r="G600" i="2" s="1"/>
  <c r="I601" i="1"/>
  <c r="G601" i="2" s="1"/>
  <c r="I602" i="1"/>
  <c r="G602" i="2" s="1"/>
  <c r="I603" i="1"/>
  <c r="G603" i="2" s="1"/>
  <c r="I604" i="1"/>
  <c r="I605" i="1"/>
  <c r="G605" i="2" s="1"/>
  <c r="I606" i="1"/>
  <c r="G606" i="2" s="1"/>
  <c r="I607" i="1"/>
  <c r="I608" i="1"/>
  <c r="G608" i="2" s="1"/>
  <c r="I609" i="1"/>
  <c r="G609" i="2" s="1"/>
  <c r="I610" i="1"/>
  <c r="G610" i="2" s="1"/>
  <c r="I611" i="1"/>
  <c r="G611" i="2" s="1"/>
  <c r="I612" i="1"/>
  <c r="I613" i="1"/>
  <c r="G613" i="2" s="1"/>
  <c r="I614" i="1"/>
  <c r="G614" i="2" s="1"/>
  <c r="I615" i="1"/>
  <c r="I616" i="1"/>
  <c r="G616" i="2" s="1"/>
  <c r="I617" i="1"/>
  <c r="G617" i="2" s="1"/>
  <c r="I618" i="1"/>
  <c r="G618" i="2" s="1"/>
  <c r="I619" i="1"/>
  <c r="G619" i="2" s="1"/>
  <c r="I620" i="1"/>
  <c r="I621" i="1"/>
  <c r="G621" i="2" s="1"/>
  <c r="I622" i="1"/>
  <c r="G622" i="2" s="1"/>
  <c r="I623" i="1"/>
  <c r="I624" i="1"/>
  <c r="G624" i="2" s="1"/>
  <c r="I625" i="1"/>
  <c r="G625" i="2" s="1"/>
  <c r="I626" i="1"/>
  <c r="G626" i="2" s="1"/>
  <c r="I627" i="1"/>
  <c r="G627" i="2" s="1"/>
  <c r="I628" i="1"/>
  <c r="I2" i="1"/>
  <c r="G2" i="2" s="1"/>
  <c r="E7" i="1"/>
  <c r="D7" i="2" s="1"/>
  <c r="E8" i="1"/>
  <c r="D8" i="2" s="1"/>
  <c r="E9" i="1"/>
  <c r="D9" i="2" s="1"/>
  <c r="E10" i="1"/>
  <c r="D10" i="2" s="1"/>
  <c r="E11" i="1"/>
  <c r="D11" i="2" s="1"/>
  <c r="E12" i="1"/>
  <c r="D12" i="2" s="1"/>
  <c r="E13" i="1"/>
  <c r="D13" i="2" s="1"/>
  <c r="E14" i="1"/>
  <c r="D14" i="2" s="1"/>
  <c r="E15" i="1"/>
  <c r="D15" i="2" s="1"/>
  <c r="E16" i="1"/>
  <c r="D16" i="2" s="1"/>
  <c r="E17" i="1"/>
  <c r="D17" i="2" s="1"/>
  <c r="E18" i="1"/>
  <c r="D18" i="2" s="1"/>
  <c r="E19" i="1"/>
  <c r="D19" i="2" s="1"/>
  <c r="E20" i="1"/>
  <c r="D20" i="2" s="1"/>
  <c r="E21" i="1"/>
  <c r="D21" i="2" s="1"/>
  <c r="E22" i="1"/>
  <c r="D22" i="2" s="1"/>
  <c r="E23" i="1"/>
  <c r="D23" i="2" s="1"/>
  <c r="E24" i="1"/>
  <c r="D24" i="2" s="1"/>
  <c r="E25" i="1"/>
  <c r="D25" i="2" s="1"/>
  <c r="E26" i="1"/>
  <c r="D26" i="2" s="1"/>
  <c r="E27" i="1"/>
  <c r="D27" i="2" s="1"/>
  <c r="E28" i="1"/>
  <c r="D28" i="2" s="1"/>
  <c r="E29" i="1"/>
  <c r="D29" i="2" s="1"/>
  <c r="E30" i="1"/>
  <c r="D30" i="2" s="1"/>
  <c r="E31" i="1"/>
  <c r="D31" i="2" s="1"/>
  <c r="E32" i="1"/>
  <c r="D32" i="2" s="1"/>
  <c r="E33" i="1"/>
  <c r="D33" i="2" s="1"/>
  <c r="E34" i="1"/>
  <c r="D34" i="2" s="1"/>
  <c r="E35" i="1"/>
  <c r="D35" i="2" s="1"/>
  <c r="E36" i="1"/>
  <c r="D36" i="2" s="1"/>
  <c r="E37" i="1"/>
  <c r="D37" i="2" s="1"/>
  <c r="E38" i="1"/>
  <c r="D38" i="2" s="1"/>
  <c r="E39" i="1"/>
  <c r="D39" i="2" s="1"/>
  <c r="E40" i="1"/>
  <c r="D40" i="2" s="1"/>
  <c r="E41" i="1"/>
  <c r="D41" i="2" s="1"/>
  <c r="E42" i="1"/>
  <c r="D42" i="2" s="1"/>
  <c r="E43" i="1"/>
  <c r="D43" i="2" s="1"/>
  <c r="E44" i="1"/>
  <c r="D44" i="2" s="1"/>
  <c r="E45" i="1"/>
  <c r="D45" i="2" s="1"/>
  <c r="E46" i="1"/>
  <c r="D46" i="2" s="1"/>
  <c r="E47" i="1"/>
  <c r="D47" i="2" s="1"/>
  <c r="E48" i="1"/>
  <c r="D48" i="2" s="1"/>
  <c r="E49" i="1"/>
  <c r="D49" i="2" s="1"/>
  <c r="E50" i="1"/>
  <c r="D50" i="2" s="1"/>
  <c r="E51" i="1"/>
  <c r="D51" i="2" s="1"/>
  <c r="E52" i="1"/>
  <c r="D52" i="2" s="1"/>
  <c r="E53" i="1"/>
  <c r="D53" i="2" s="1"/>
  <c r="E54" i="1"/>
  <c r="D54" i="2" s="1"/>
  <c r="E55" i="1"/>
  <c r="D55" i="2" s="1"/>
  <c r="E56" i="1"/>
  <c r="D56" i="2" s="1"/>
  <c r="E57" i="1"/>
  <c r="D57" i="2" s="1"/>
  <c r="E58" i="1"/>
  <c r="D58" i="2" s="1"/>
  <c r="E59" i="1"/>
  <c r="D59" i="2" s="1"/>
  <c r="E60" i="1"/>
  <c r="D60" i="2" s="1"/>
  <c r="E61" i="1"/>
  <c r="D61" i="2" s="1"/>
  <c r="E62" i="1"/>
  <c r="D62" i="2" s="1"/>
  <c r="E63" i="1"/>
  <c r="D63" i="2" s="1"/>
  <c r="E64" i="1"/>
  <c r="D64" i="2" s="1"/>
  <c r="E65" i="1"/>
  <c r="D65" i="2" s="1"/>
  <c r="E66" i="1"/>
  <c r="D66" i="2" s="1"/>
  <c r="E67" i="1"/>
  <c r="D67" i="2" s="1"/>
  <c r="E68" i="1"/>
  <c r="D68" i="2" s="1"/>
  <c r="E69" i="1"/>
  <c r="D69" i="2" s="1"/>
  <c r="E70" i="1"/>
  <c r="D70" i="2" s="1"/>
  <c r="E71" i="1"/>
  <c r="D71" i="2" s="1"/>
  <c r="E72" i="1"/>
  <c r="D72" i="2" s="1"/>
  <c r="E73" i="1"/>
  <c r="D73" i="2" s="1"/>
  <c r="E74" i="1"/>
  <c r="D74" i="2" s="1"/>
  <c r="E75" i="1"/>
  <c r="D75" i="2" s="1"/>
  <c r="E76" i="1"/>
  <c r="D76" i="2" s="1"/>
  <c r="E77" i="1"/>
  <c r="D77" i="2" s="1"/>
  <c r="E78" i="1"/>
  <c r="D78" i="2" s="1"/>
  <c r="E79" i="1"/>
  <c r="D79" i="2" s="1"/>
  <c r="E80" i="1"/>
  <c r="D80" i="2" s="1"/>
  <c r="E81" i="1"/>
  <c r="D81" i="2" s="1"/>
  <c r="E82" i="1"/>
  <c r="D82" i="2" s="1"/>
  <c r="E83" i="1"/>
  <c r="D83" i="2" s="1"/>
  <c r="E84" i="1"/>
  <c r="D84" i="2" s="1"/>
  <c r="E85" i="1"/>
  <c r="D85" i="2" s="1"/>
  <c r="E86" i="1"/>
  <c r="D86" i="2" s="1"/>
  <c r="E87" i="1"/>
  <c r="D87" i="2" s="1"/>
  <c r="E88" i="1"/>
  <c r="D88" i="2" s="1"/>
  <c r="E89" i="1"/>
  <c r="D89" i="2" s="1"/>
  <c r="E90" i="1"/>
  <c r="D90" i="2" s="1"/>
  <c r="E91" i="1"/>
  <c r="D91" i="2" s="1"/>
  <c r="E92" i="1"/>
  <c r="D92" i="2" s="1"/>
  <c r="E93" i="1"/>
  <c r="D93" i="2" s="1"/>
  <c r="E94" i="1"/>
  <c r="D94" i="2" s="1"/>
  <c r="E95" i="1"/>
  <c r="D95" i="2" s="1"/>
  <c r="E96" i="1"/>
  <c r="D96" i="2" s="1"/>
  <c r="E97" i="1"/>
  <c r="D97" i="2" s="1"/>
  <c r="E98" i="1"/>
  <c r="D98" i="2" s="1"/>
  <c r="E99" i="1"/>
  <c r="D99" i="2" s="1"/>
  <c r="E100" i="1"/>
  <c r="D100" i="2" s="1"/>
  <c r="E101" i="1"/>
  <c r="D101" i="2" s="1"/>
  <c r="E102" i="1"/>
  <c r="D102" i="2" s="1"/>
  <c r="E103" i="1"/>
  <c r="D103" i="2" s="1"/>
  <c r="E104" i="1"/>
  <c r="D104" i="2" s="1"/>
  <c r="E105" i="1"/>
  <c r="D105" i="2" s="1"/>
  <c r="E106" i="1"/>
  <c r="D106" i="2" s="1"/>
  <c r="E107" i="1"/>
  <c r="D107" i="2" s="1"/>
  <c r="E108" i="1"/>
  <c r="D108" i="2" s="1"/>
  <c r="E109" i="1"/>
  <c r="D109" i="2" s="1"/>
  <c r="E110" i="1"/>
  <c r="D110" i="2" s="1"/>
  <c r="E111" i="1"/>
  <c r="D111" i="2" s="1"/>
  <c r="E112" i="1"/>
  <c r="D112" i="2" s="1"/>
  <c r="E113" i="1"/>
  <c r="D113" i="2" s="1"/>
  <c r="E114" i="1"/>
  <c r="D114" i="2" s="1"/>
  <c r="E115" i="1"/>
  <c r="D115" i="2" s="1"/>
  <c r="E116" i="1"/>
  <c r="D116" i="2" s="1"/>
  <c r="E117" i="1"/>
  <c r="D117" i="2" s="1"/>
  <c r="E118" i="1"/>
  <c r="D118" i="2" s="1"/>
  <c r="E119" i="1"/>
  <c r="D119" i="2" s="1"/>
  <c r="E120" i="1"/>
  <c r="D120" i="2" s="1"/>
  <c r="E121" i="1"/>
  <c r="D121" i="2" s="1"/>
  <c r="E122" i="1"/>
  <c r="D122" i="2" s="1"/>
  <c r="E123" i="1"/>
  <c r="D123" i="2" s="1"/>
  <c r="E124" i="1"/>
  <c r="D124" i="2" s="1"/>
  <c r="E125" i="1"/>
  <c r="D125" i="2" s="1"/>
  <c r="E126" i="1"/>
  <c r="D126" i="2" s="1"/>
  <c r="E127" i="1"/>
  <c r="D127" i="2" s="1"/>
  <c r="E128" i="1"/>
  <c r="D128" i="2" s="1"/>
  <c r="E129" i="1"/>
  <c r="D129" i="2" s="1"/>
  <c r="E130" i="1"/>
  <c r="D130" i="2" s="1"/>
  <c r="E131" i="1"/>
  <c r="D131" i="2" s="1"/>
  <c r="E132" i="1"/>
  <c r="D132" i="2" s="1"/>
  <c r="E133" i="1"/>
  <c r="D133" i="2" s="1"/>
  <c r="E134" i="1"/>
  <c r="D134" i="2" s="1"/>
  <c r="E135" i="1"/>
  <c r="D135" i="2" s="1"/>
  <c r="E136" i="1"/>
  <c r="D136" i="2" s="1"/>
  <c r="E137" i="1"/>
  <c r="D137" i="2" s="1"/>
  <c r="E138" i="1"/>
  <c r="D138" i="2" s="1"/>
  <c r="E139" i="1"/>
  <c r="D139" i="2" s="1"/>
  <c r="E140" i="1"/>
  <c r="D140" i="2" s="1"/>
  <c r="E141" i="1"/>
  <c r="D141" i="2" s="1"/>
  <c r="E142" i="1"/>
  <c r="D142" i="2" s="1"/>
  <c r="E143" i="1"/>
  <c r="D143" i="2" s="1"/>
  <c r="E144" i="1"/>
  <c r="D144" i="2" s="1"/>
  <c r="E145" i="1"/>
  <c r="D145" i="2" s="1"/>
  <c r="E146" i="1"/>
  <c r="D146" i="2" s="1"/>
  <c r="E147" i="1"/>
  <c r="D147" i="2" s="1"/>
  <c r="E148" i="1"/>
  <c r="D148" i="2" s="1"/>
  <c r="E149" i="1"/>
  <c r="D149" i="2" s="1"/>
  <c r="E150" i="1"/>
  <c r="D150" i="2" s="1"/>
  <c r="E151" i="1"/>
  <c r="D151" i="2" s="1"/>
  <c r="E152" i="1"/>
  <c r="D152" i="2" s="1"/>
  <c r="E153" i="1"/>
  <c r="D153" i="2" s="1"/>
  <c r="E154" i="1"/>
  <c r="D154" i="2" s="1"/>
  <c r="E155" i="1"/>
  <c r="D155" i="2" s="1"/>
  <c r="E156" i="1"/>
  <c r="D156" i="2" s="1"/>
  <c r="E157" i="1"/>
  <c r="D157" i="2" s="1"/>
  <c r="E158" i="1"/>
  <c r="D158" i="2" s="1"/>
  <c r="E159" i="1"/>
  <c r="D159" i="2" s="1"/>
  <c r="E160" i="1"/>
  <c r="D160" i="2" s="1"/>
  <c r="E161" i="1"/>
  <c r="D161" i="2" s="1"/>
  <c r="E162" i="1"/>
  <c r="D162" i="2" s="1"/>
  <c r="E163" i="1"/>
  <c r="D163" i="2" s="1"/>
  <c r="E164" i="1"/>
  <c r="D164" i="2" s="1"/>
  <c r="E165" i="1"/>
  <c r="D165" i="2" s="1"/>
  <c r="E166" i="1"/>
  <c r="D166" i="2" s="1"/>
  <c r="E167" i="1"/>
  <c r="D167" i="2" s="1"/>
  <c r="E168" i="1"/>
  <c r="D168" i="2" s="1"/>
  <c r="E169" i="1"/>
  <c r="D169" i="2" s="1"/>
  <c r="E170" i="1"/>
  <c r="D170" i="2" s="1"/>
  <c r="E171" i="1"/>
  <c r="D171" i="2" s="1"/>
  <c r="E172" i="1"/>
  <c r="D172" i="2" s="1"/>
  <c r="E173" i="1"/>
  <c r="D173" i="2" s="1"/>
  <c r="E174" i="1"/>
  <c r="D174" i="2" s="1"/>
  <c r="E175" i="1"/>
  <c r="D175" i="2" s="1"/>
  <c r="E176" i="1"/>
  <c r="D176" i="2" s="1"/>
  <c r="E177" i="1"/>
  <c r="D177" i="2" s="1"/>
  <c r="E178" i="1"/>
  <c r="D178" i="2" s="1"/>
  <c r="E179" i="1"/>
  <c r="D179" i="2" s="1"/>
  <c r="E180" i="1"/>
  <c r="D180" i="2" s="1"/>
  <c r="E181" i="1"/>
  <c r="D181" i="2" s="1"/>
  <c r="E182" i="1"/>
  <c r="D182" i="2" s="1"/>
  <c r="E183" i="1"/>
  <c r="D183" i="2" s="1"/>
  <c r="E184" i="1"/>
  <c r="D184" i="2" s="1"/>
  <c r="E185" i="1"/>
  <c r="D185" i="2" s="1"/>
  <c r="E186" i="1"/>
  <c r="D186" i="2" s="1"/>
  <c r="E187" i="1"/>
  <c r="D187" i="2" s="1"/>
  <c r="E188" i="1"/>
  <c r="D188" i="2" s="1"/>
  <c r="E189" i="1"/>
  <c r="D189" i="2" s="1"/>
  <c r="E190" i="1"/>
  <c r="D190" i="2" s="1"/>
  <c r="E191" i="1"/>
  <c r="D191" i="2" s="1"/>
  <c r="E192" i="1"/>
  <c r="D192" i="2" s="1"/>
  <c r="E193" i="1"/>
  <c r="D193" i="2" s="1"/>
  <c r="E194" i="1"/>
  <c r="D194" i="2" s="1"/>
  <c r="E195" i="1"/>
  <c r="D195" i="2" s="1"/>
  <c r="E196" i="1"/>
  <c r="D196" i="2" s="1"/>
  <c r="E197" i="1"/>
  <c r="D197" i="2" s="1"/>
  <c r="E198" i="1"/>
  <c r="D198" i="2" s="1"/>
  <c r="E199" i="1"/>
  <c r="D199" i="2" s="1"/>
  <c r="E200" i="1"/>
  <c r="D200" i="2" s="1"/>
  <c r="E201" i="1"/>
  <c r="D201" i="2" s="1"/>
  <c r="E202" i="1"/>
  <c r="D202" i="2" s="1"/>
  <c r="E203" i="1"/>
  <c r="D203" i="2" s="1"/>
  <c r="E204" i="1"/>
  <c r="D204" i="2" s="1"/>
  <c r="E205" i="1"/>
  <c r="D205" i="2" s="1"/>
  <c r="E206" i="1"/>
  <c r="D206" i="2" s="1"/>
  <c r="E207" i="1"/>
  <c r="D207" i="2" s="1"/>
  <c r="E208" i="1"/>
  <c r="D208" i="2" s="1"/>
  <c r="E209" i="1"/>
  <c r="D209" i="2" s="1"/>
  <c r="E210" i="1"/>
  <c r="D210" i="2" s="1"/>
  <c r="E211" i="1"/>
  <c r="D211" i="2" s="1"/>
  <c r="E212" i="1"/>
  <c r="D212" i="2" s="1"/>
  <c r="E213" i="1"/>
  <c r="D213" i="2" s="1"/>
  <c r="E214" i="1"/>
  <c r="D214" i="2" s="1"/>
  <c r="E215" i="1"/>
  <c r="D215" i="2" s="1"/>
  <c r="E216" i="1"/>
  <c r="D216" i="2" s="1"/>
  <c r="E217" i="1"/>
  <c r="D217" i="2" s="1"/>
  <c r="E218" i="1"/>
  <c r="D218" i="2" s="1"/>
  <c r="E219" i="1"/>
  <c r="D219" i="2" s="1"/>
  <c r="E220" i="1"/>
  <c r="D220" i="2" s="1"/>
  <c r="E221" i="1"/>
  <c r="D221" i="2" s="1"/>
  <c r="E222" i="1"/>
  <c r="D222" i="2" s="1"/>
  <c r="E223" i="1"/>
  <c r="D223" i="2" s="1"/>
  <c r="E224" i="1"/>
  <c r="D224" i="2" s="1"/>
  <c r="E225" i="1"/>
  <c r="D225" i="2" s="1"/>
  <c r="E226" i="1"/>
  <c r="D226" i="2" s="1"/>
  <c r="E227" i="1"/>
  <c r="D227" i="2" s="1"/>
  <c r="E228" i="1"/>
  <c r="D228" i="2" s="1"/>
  <c r="E229" i="1"/>
  <c r="D229" i="2" s="1"/>
  <c r="E230" i="1"/>
  <c r="D230" i="2" s="1"/>
  <c r="E231" i="1"/>
  <c r="D231" i="2" s="1"/>
  <c r="E232" i="1"/>
  <c r="D232" i="2" s="1"/>
  <c r="E233" i="1"/>
  <c r="D233" i="2" s="1"/>
  <c r="E234" i="1"/>
  <c r="D234" i="2" s="1"/>
  <c r="E235" i="1"/>
  <c r="D235" i="2" s="1"/>
  <c r="E236" i="1"/>
  <c r="D236" i="2" s="1"/>
  <c r="E237" i="1"/>
  <c r="D237" i="2" s="1"/>
  <c r="E238" i="1"/>
  <c r="D238" i="2" s="1"/>
  <c r="E239" i="1"/>
  <c r="D239" i="2" s="1"/>
  <c r="E240" i="1"/>
  <c r="D240" i="2" s="1"/>
  <c r="E241" i="1"/>
  <c r="D241" i="2" s="1"/>
  <c r="E242" i="1"/>
  <c r="D242" i="2" s="1"/>
  <c r="E243" i="1"/>
  <c r="D243" i="2" s="1"/>
  <c r="E244" i="1"/>
  <c r="D244" i="2" s="1"/>
  <c r="E245" i="1"/>
  <c r="D245" i="2" s="1"/>
  <c r="E246" i="1"/>
  <c r="D246" i="2" s="1"/>
  <c r="E247" i="1"/>
  <c r="D247" i="2" s="1"/>
  <c r="E248" i="1"/>
  <c r="D248" i="2" s="1"/>
  <c r="E249" i="1"/>
  <c r="D249" i="2" s="1"/>
  <c r="E250" i="1"/>
  <c r="D250" i="2" s="1"/>
  <c r="E251" i="1"/>
  <c r="D251" i="2" s="1"/>
  <c r="E252" i="1"/>
  <c r="D252" i="2" s="1"/>
  <c r="E253" i="1"/>
  <c r="D253" i="2" s="1"/>
  <c r="E254" i="1"/>
  <c r="D254" i="2" s="1"/>
  <c r="E255" i="1"/>
  <c r="D255" i="2" s="1"/>
  <c r="E256" i="1"/>
  <c r="D256" i="2" s="1"/>
  <c r="E257" i="1"/>
  <c r="D257" i="2" s="1"/>
  <c r="E258" i="1"/>
  <c r="D258" i="2" s="1"/>
  <c r="E259" i="1"/>
  <c r="D259" i="2" s="1"/>
  <c r="E260" i="1"/>
  <c r="D260" i="2" s="1"/>
  <c r="E261" i="1"/>
  <c r="D261" i="2" s="1"/>
  <c r="E262" i="1"/>
  <c r="D262" i="2" s="1"/>
  <c r="E263" i="1"/>
  <c r="D263" i="2" s="1"/>
  <c r="E264" i="1"/>
  <c r="D264" i="2" s="1"/>
  <c r="E265" i="1"/>
  <c r="D265" i="2" s="1"/>
  <c r="E266" i="1"/>
  <c r="D266" i="2" s="1"/>
  <c r="E267" i="1"/>
  <c r="D267" i="2" s="1"/>
  <c r="E268" i="1"/>
  <c r="D268" i="2" s="1"/>
  <c r="E269" i="1"/>
  <c r="D269" i="2" s="1"/>
  <c r="E270" i="1"/>
  <c r="D270" i="2" s="1"/>
  <c r="E271" i="1"/>
  <c r="D271" i="2" s="1"/>
  <c r="E272" i="1"/>
  <c r="D272" i="2" s="1"/>
  <c r="E273" i="1"/>
  <c r="D273" i="2" s="1"/>
  <c r="E274" i="1"/>
  <c r="D274" i="2" s="1"/>
  <c r="E275" i="1"/>
  <c r="D275" i="2" s="1"/>
  <c r="E276" i="1"/>
  <c r="D276" i="2" s="1"/>
  <c r="E277" i="1"/>
  <c r="D277" i="2" s="1"/>
  <c r="E278" i="1"/>
  <c r="D278" i="2" s="1"/>
  <c r="E279" i="1"/>
  <c r="D279" i="2" s="1"/>
  <c r="E280" i="1"/>
  <c r="D280" i="2" s="1"/>
  <c r="E281" i="1"/>
  <c r="D281" i="2" s="1"/>
  <c r="E282" i="1"/>
  <c r="D282" i="2" s="1"/>
  <c r="E283" i="1"/>
  <c r="D283" i="2" s="1"/>
  <c r="E284" i="1"/>
  <c r="D284" i="2" s="1"/>
  <c r="E285" i="1"/>
  <c r="D285" i="2" s="1"/>
  <c r="E286" i="1"/>
  <c r="D286" i="2" s="1"/>
  <c r="E287" i="1"/>
  <c r="D287" i="2" s="1"/>
  <c r="E288" i="1"/>
  <c r="D288" i="2" s="1"/>
  <c r="E289" i="1"/>
  <c r="D289" i="2" s="1"/>
  <c r="E290" i="1"/>
  <c r="D290" i="2" s="1"/>
  <c r="E291" i="1"/>
  <c r="D291" i="2" s="1"/>
  <c r="E292" i="1"/>
  <c r="D292" i="2" s="1"/>
  <c r="E293" i="1"/>
  <c r="D293" i="2" s="1"/>
  <c r="E294" i="1"/>
  <c r="D294" i="2" s="1"/>
  <c r="E295" i="1"/>
  <c r="D295" i="2" s="1"/>
  <c r="E296" i="1"/>
  <c r="D296" i="2" s="1"/>
  <c r="E297" i="1"/>
  <c r="D297" i="2" s="1"/>
  <c r="E298" i="1"/>
  <c r="D298" i="2" s="1"/>
  <c r="E299" i="1"/>
  <c r="D299" i="2" s="1"/>
  <c r="E300" i="1"/>
  <c r="D300" i="2" s="1"/>
  <c r="E301" i="1"/>
  <c r="D301" i="2" s="1"/>
  <c r="E302" i="1"/>
  <c r="D302" i="2" s="1"/>
  <c r="E303" i="1"/>
  <c r="D303" i="2" s="1"/>
  <c r="E304" i="1"/>
  <c r="D304" i="2" s="1"/>
  <c r="E305" i="1"/>
  <c r="D305" i="2" s="1"/>
  <c r="E306" i="1"/>
  <c r="D306" i="2" s="1"/>
  <c r="E307" i="1"/>
  <c r="D307" i="2" s="1"/>
  <c r="E308" i="1"/>
  <c r="D308" i="2" s="1"/>
  <c r="E309" i="1"/>
  <c r="D309" i="2" s="1"/>
  <c r="E310" i="1"/>
  <c r="D310" i="2" s="1"/>
  <c r="E311" i="1"/>
  <c r="D311" i="2" s="1"/>
  <c r="E312" i="1"/>
  <c r="D312" i="2" s="1"/>
  <c r="E313" i="1"/>
  <c r="D313" i="2" s="1"/>
  <c r="E314" i="1"/>
  <c r="D314" i="2" s="1"/>
  <c r="E315" i="1"/>
  <c r="D315" i="2" s="1"/>
  <c r="E316" i="1"/>
  <c r="D316" i="2" s="1"/>
  <c r="E317" i="1"/>
  <c r="D317" i="2" s="1"/>
  <c r="E318" i="1"/>
  <c r="D318" i="2" s="1"/>
  <c r="E319" i="1"/>
  <c r="D319" i="2" s="1"/>
  <c r="E320" i="1"/>
  <c r="D320" i="2" s="1"/>
  <c r="E321" i="1"/>
  <c r="D321" i="2" s="1"/>
  <c r="E322" i="1"/>
  <c r="D322" i="2" s="1"/>
  <c r="E323" i="1"/>
  <c r="D323" i="2" s="1"/>
  <c r="E324" i="1"/>
  <c r="D324" i="2" s="1"/>
  <c r="E325" i="1"/>
  <c r="D325" i="2" s="1"/>
  <c r="E326" i="1"/>
  <c r="D326" i="2" s="1"/>
  <c r="E327" i="1"/>
  <c r="D327" i="2" s="1"/>
  <c r="E328" i="1"/>
  <c r="D328" i="2" s="1"/>
  <c r="E329" i="1"/>
  <c r="D329" i="2" s="1"/>
  <c r="E330" i="1"/>
  <c r="D330" i="2" s="1"/>
  <c r="E331" i="1"/>
  <c r="D331" i="2" s="1"/>
  <c r="E332" i="1"/>
  <c r="D332" i="2" s="1"/>
  <c r="E333" i="1"/>
  <c r="D333" i="2" s="1"/>
  <c r="E334" i="1"/>
  <c r="D334" i="2" s="1"/>
  <c r="E335" i="1"/>
  <c r="D335" i="2" s="1"/>
  <c r="E336" i="1"/>
  <c r="D336" i="2" s="1"/>
  <c r="E337" i="1"/>
  <c r="D337" i="2" s="1"/>
  <c r="E338" i="1"/>
  <c r="D338" i="2" s="1"/>
  <c r="E339" i="1"/>
  <c r="D339" i="2" s="1"/>
  <c r="E340" i="1"/>
  <c r="D340" i="2" s="1"/>
  <c r="E341" i="1"/>
  <c r="D341" i="2" s="1"/>
  <c r="E342" i="1"/>
  <c r="D342" i="2" s="1"/>
  <c r="E343" i="1"/>
  <c r="D343" i="2" s="1"/>
  <c r="E344" i="1"/>
  <c r="D344" i="2" s="1"/>
  <c r="E345" i="1"/>
  <c r="D345" i="2" s="1"/>
  <c r="E346" i="1"/>
  <c r="D346" i="2" s="1"/>
  <c r="E347" i="1"/>
  <c r="D347" i="2" s="1"/>
  <c r="E348" i="1"/>
  <c r="D348" i="2" s="1"/>
  <c r="E349" i="1"/>
  <c r="D349" i="2" s="1"/>
  <c r="E350" i="1"/>
  <c r="D350" i="2" s="1"/>
  <c r="E351" i="1"/>
  <c r="D351" i="2" s="1"/>
  <c r="E352" i="1"/>
  <c r="D352" i="2" s="1"/>
  <c r="E353" i="1"/>
  <c r="D353" i="2" s="1"/>
  <c r="E354" i="1"/>
  <c r="D354" i="2" s="1"/>
  <c r="E355" i="1"/>
  <c r="D355" i="2" s="1"/>
  <c r="E356" i="1"/>
  <c r="D356" i="2" s="1"/>
  <c r="E357" i="1"/>
  <c r="D357" i="2" s="1"/>
  <c r="E358" i="1"/>
  <c r="D358" i="2" s="1"/>
  <c r="E359" i="1"/>
  <c r="D359" i="2" s="1"/>
  <c r="E360" i="1"/>
  <c r="D360" i="2" s="1"/>
  <c r="E361" i="1"/>
  <c r="D361" i="2" s="1"/>
  <c r="E362" i="1"/>
  <c r="D362" i="2" s="1"/>
  <c r="E363" i="1"/>
  <c r="D363" i="2" s="1"/>
  <c r="E364" i="1"/>
  <c r="D364" i="2" s="1"/>
  <c r="E365" i="1"/>
  <c r="D365" i="2" s="1"/>
  <c r="E366" i="1"/>
  <c r="D366" i="2" s="1"/>
  <c r="E367" i="1"/>
  <c r="D367" i="2" s="1"/>
  <c r="E368" i="1"/>
  <c r="D368" i="2" s="1"/>
  <c r="E369" i="1"/>
  <c r="D369" i="2" s="1"/>
  <c r="E370" i="1"/>
  <c r="D370" i="2" s="1"/>
  <c r="E371" i="1"/>
  <c r="D371" i="2" s="1"/>
  <c r="E372" i="1"/>
  <c r="D372" i="2" s="1"/>
  <c r="E373" i="1"/>
  <c r="D373" i="2" s="1"/>
  <c r="E374" i="1"/>
  <c r="D374" i="2" s="1"/>
  <c r="E375" i="1"/>
  <c r="D375" i="2" s="1"/>
  <c r="E376" i="1"/>
  <c r="D376" i="2" s="1"/>
  <c r="E377" i="1"/>
  <c r="D377" i="2" s="1"/>
  <c r="E378" i="1"/>
  <c r="D378" i="2" s="1"/>
  <c r="E379" i="1"/>
  <c r="D379" i="2" s="1"/>
  <c r="E380" i="1"/>
  <c r="D380" i="2" s="1"/>
  <c r="E381" i="1"/>
  <c r="D381" i="2" s="1"/>
  <c r="E382" i="1"/>
  <c r="D382" i="2" s="1"/>
  <c r="E383" i="1"/>
  <c r="D383" i="2" s="1"/>
  <c r="E384" i="1"/>
  <c r="D384" i="2" s="1"/>
  <c r="E385" i="1"/>
  <c r="D385" i="2" s="1"/>
  <c r="E386" i="1"/>
  <c r="D386" i="2" s="1"/>
  <c r="E387" i="1"/>
  <c r="D387" i="2" s="1"/>
  <c r="E388" i="1"/>
  <c r="D388" i="2" s="1"/>
  <c r="E389" i="1"/>
  <c r="D389" i="2" s="1"/>
  <c r="E390" i="1"/>
  <c r="D390" i="2" s="1"/>
  <c r="E391" i="1"/>
  <c r="D391" i="2" s="1"/>
  <c r="E392" i="1"/>
  <c r="D392" i="2" s="1"/>
  <c r="E393" i="1"/>
  <c r="D393" i="2" s="1"/>
  <c r="E394" i="1"/>
  <c r="D394" i="2" s="1"/>
  <c r="E395" i="1"/>
  <c r="D395" i="2" s="1"/>
  <c r="E396" i="1"/>
  <c r="D396" i="2" s="1"/>
  <c r="E397" i="1"/>
  <c r="D397" i="2" s="1"/>
  <c r="E398" i="1"/>
  <c r="D398" i="2" s="1"/>
  <c r="E399" i="1"/>
  <c r="D399" i="2" s="1"/>
  <c r="E400" i="1"/>
  <c r="D400" i="2" s="1"/>
  <c r="E401" i="1"/>
  <c r="D401" i="2" s="1"/>
  <c r="E402" i="1"/>
  <c r="D402" i="2" s="1"/>
  <c r="E403" i="1"/>
  <c r="D403" i="2" s="1"/>
  <c r="E404" i="1"/>
  <c r="D404" i="2" s="1"/>
  <c r="E405" i="1"/>
  <c r="D405" i="2" s="1"/>
  <c r="E406" i="1"/>
  <c r="D406" i="2" s="1"/>
  <c r="E407" i="1"/>
  <c r="D407" i="2" s="1"/>
  <c r="E408" i="1"/>
  <c r="D408" i="2" s="1"/>
  <c r="E409" i="1"/>
  <c r="D409" i="2" s="1"/>
  <c r="E410" i="1"/>
  <c r="D410" i="2" s="1"/>
  <c r="E411" i="1"/>
  <c r="D411" i="2" s="1"/>
  <c r="E412" i="1"/>
  <c r="D412" i="2" s="1"/>
  <c r="E413" i="1"/>
  <c r="D413" i="2" s="1"/>
  <c r="E414" i="1"/>
  <c r="D414" i="2" s="1"/>
  <c r="E415" i="1"/>
  <c r="D415" i="2" s="1"/>
  <c r="E416" i="1"/>
  <c r="D416" i="2" s="1"/>
  <c r="E417" i="1"/>
  <c r="D417" i="2" s="1"/>
  <c r="E418" i="1"/>
  <c r="D418" i="2" s="1"/>
  <c r="E419" i="1"/>
  <c r="D419" i="2" s="1"/>
  <c r="E420" i="1"/>
  <c r="D420" i="2" s="1"/>
  <c r="E421" i="1"/>
  <c r="D421" i="2" s="1"/>
  <c r="E422" i="1"/>
  <c r="D422" i="2" s="1"/>
  <c r="E423" i="1"/>
  <c r="D423" i="2" s="1"/>
  <c r="E424" i="1"/>
  <c r="D424" i="2" s="1"/>
  <c r="E425" i="1"/>
  <c r="D425" i="2" s="1"/>
  <c r="E426" i="1"/>
  <c r="D426" i="2" s="1"/>
  <c r="E427" i="1"/>
  <c r="D427" i="2" s="1"/>
  <c r="E428" i="1"/>
  <c r="D428" i="2" s="1"/>
  <c r="E429" i="1"/>
  <c r="D429" i="2" s="1"/>
  <c r="E430" i="1"/>
  <c r="D430" i="2" s="1"/>
  <c r="E431" i="1"/>
  <c r="D431" i="2" s="1"/>
  <c r="E432" i="1"/>
  <c r="D432" i="2" s="1"/>
  <c r="E433" i="1"/>
  <c r="D433" i="2" s="1"/>
  <c r="E434" i="1"/>
  <c r="D434" i="2" s="1"/>
  <c r="E435" i="1"/>
  <c r="D435" i="2" s="1"/>
  <c r="E436" i="1"/>
  <c r="D436" i="2" s="1"/>
  <c r="E437" i="1"/>
  <c r="D437" i="2" s="1"/>
  <c r="E438" i="1"/>
  <c r="D438" i="2" s="1"/>
  <c r="E439" i="1"/>
  <c r="D439" i="2" s="1"/>
  <c r="E440" i="1"/>
  <c r="D440" i="2" s="1"/>
  <c r="E441" i="1"/>
  <c r="D441" i="2" s="1"/>
  <c r="E442" i="1"/>
  <c r="D442" i="2" s="1"/>
  <c r="E443" i="1"/>
  <c r="D443" i="2" s="1"/>
  <c r="E444" i="1"/>
  <c r="D444" i="2" s="1"/>
  <c r="E445" i="1"/>
  <c r="D445" i="2" s="1"/>
  <c r="E446" i="1"/>
  <c r="D446" i="2" s="1"/>
  <c r="E447" i="1"/>
  <c r="D447" i="2" s="1"/>
  <c r="E448" i="1"/>
  <c r="D448" i="2" s="1"/>
  <c r="E449" i="1"/>
  <c r="D449" i="2" s="1"/>
  <c r="E450" i="1"/>
  <c r="D450" i="2" s="1"/>
  <c r="E451" i="1"/>
  <c r="D451" i="2" s="1"/>
  <c r="E452" i="1"/>
  <c r="D452" i="2" s="1"/>
  <c r="E453" i="1"/>
  <c r="D453" i="2" s="1"/>
  <c r="E454" i="1"/>
  <c r="D454" i="2" s="1"/>
  <c r="E455" i="1"/>
  <c r="D455" i="2" s="1"/>
  <c r="E456" i="1"/>
  <c r="D456" i="2" s="1"/>
  <c r="E457" i="1"/>
  <c r="D457" i="2" s="1"/>
  <c r="E458" i="1"/>
  <c r="D458" i="2" s="1"/>
  <c r="E459" i="1"/>
  <c r="D459" i="2" s="1"/>
  <c r="E460" i="1"/>
  <c r="D460" i="2" s="1"/>
  <c r="E461" i="1"/>
  <c r="D461" i="2" s="1"/>
  <c r="E462" i="1"/>
  <c r="D462" i="2" s="1"/>
  <c r="E463" i="1"/>
  <c r="D463" i="2" s="1"/>
  <c r="E464" i="1"/>
  <c r="D464" i="2" s="1"/>
  <c r="E465" i="1"/>
  <c r="E466" i="1"/>
  <c r="D466" i="2" s="1"/>
  <c r="E467" i="1"/>
  <c r="D467" i="2" s="1"/>
  <c r="E468" i="1"/>
  <c r="D468" i="2" s="1"/>
  <c r="E469" i="1"/>
  <c r="D469" i="2" s="1"/>
  <c r="E470" i="1"/>
  <c r="D470" i="2" s="1"/>
  <c r="E471" i="1"/>
  <c r="D471" i="2" s="1"/>
  <c r="E472" i="1"/>
  <c r="D472" i="2" s="1"/>
  <c r="E473" i="1"/>
  <c r="D473" i="2" s="1"/>
  <c r="E474" i="1"/>
  <c r="D474" i="2" s="1"/>
  <c r="E475" i="1"/>
  <c r="D475" i="2" s="1"/>
  <c r="E476" i="1"/>
  <c r="D476" i="2" s="1"/>
  <c r="E477" i="1"/>
  <c r="D477" i="2" s="1"/>
  <c r="E478" i="1"/>
  <c r="D478" i="2" s="1"/>
  <c r="E479" i="1"/>
  <c r="D479" i="2" s="1"/>
  <c r="E480" i="1"/>
  <c r="D480" i="2" s="1"/>
  <c r="E481" i="1"/>
  <c r="D481" i="2" s="1"/>
  <c r="E482" i="1"/>
  <c r="D482" i="2" s="1"/>
  <c r="E483" i="1"/>
  <c r="D483" i="2" s="1"/>
  <c r="E484" i="1"/>
  <c r="D484" i="2" s="1"/>
  <c r="E485" i="1"/>
  <c r="D485" i="2" s="1"/>
  <c r="E486" i="1"/>
  <c r="D486" i="2" s="1"/>
  <c r="E487" i="1"/>
  <c r="D487" i="2" s="1"/>
  <c r="E488" i="1"/>
  <c r="D488" i="2" s="1"/>
  <c r="E489" i="1"/>
  <c r="D489" i="2" s="1"/>
  <c r="E490" i="1"/>
  <c r="D490" i="2" s="1"/>
  <c r="E491" i="1"/>
  <c r="D491" i="2" s="1"/>
  <c r="E492" i="1"/>
  <c r="D492" i="2" s="1"/>
  <c r="E493" i="1"/>
  <c r="D493" i="2" s="1"/>
  <c r="E494" i="1"/>
  <c r="D494" i="2" s="1"/>
  <c r="E495" i="1"/>
  <c r="D495" i="2" s="1"/>
  <c r="E496" i="1"/>
  <c r="D496" i="2" s="1"/>
  <c r="E497" i="1"/>
  <c r="D497" i="2" s="1"/>
  <c r="E498" i="1"/>
  <c r="D498" i="2" s="1"/>
  <c r="E499" i="1"/>
  <c r="D499" i="2" s="1"/>
  <c r="E500" i="1"/>
  <c r="D500" i="2" s="1"/>
  <c r="E501" i="1"/>
  <c r="D501" i="2" s="1"/>
  <c r="E502" i="1"/>
  <c r="E503" i="1"/>
  <c r="D503" i="2" s="1"/>
  <c r="E504" i="1"/>
  <c r="D504" i="2" s="1"/>
  <c r="E505" i="1"/>
  <c r="E506" i="1"/>
  <c r="D506" i="2" s="1"/>
  <c r="E507" i="1"/>
  <c r="E508" i="1"/>
  <c r="D508" i="2" s="1"/>
  <c r="E509" i="1"/>
  <c r="D509" i="2" s="1"/>
  <c r="E510" i="1"/>
  <c r="E511" i="1"/>
  <c r="D511" i="2" s="1"/>
  <c r="E512" i="1"/>
  <c r="D512" i="2" s="1"/>
  <c r="E513" i="1"/>
  <c r="D513" i="2" s="1"/>
  <c r="E514" i="1"/>
  <c r="D514" i="2" s="1"/>
  <c r="E515" i="1"/>
  <c r="E516" i="1"/>
  <c r="D516" i="2" s="1"/>
  <c r="E517" i="1"/>
  <c r="D517" i="2" s="1"/>
  <c r="E518" i="1"/>
  <c r="D518" i="2" s="1"/>
  <c r="E519" i="1"/>
  <c r="D519" i="2" s="1"/>
  <c r="E520" i="1"/>
  <c r="D520" i="2" s="1"/>
  <c r="E521" i="1"/>
  <c r="D521" i="2" s="1"/>
  <c r="E522" i="1"/>
  <c r="D522" i="2" s="1"/>
  <c r="E523" i="1"/>
  <c r="D523" i="2" s="1"/>
  <c r="E524" i="1"/>
  <c r="D524" i="2" s="1"/>
  <c r="E525" i="1"/>
  <c r="D525" i="2" s="1"/>
  <c r="E526" i="1"/>
  <c r="D526" i="2" s="1"/>
  <c r="E527" i="1"/>
  <c r="D527" i="2" s="1"/>
  <c r="E528" i="1"/>
  <c r="D528" i="2" s="1"/>
  <c r="E529" i="1"/>
  <c r="D529" i="2" s="1"/>
  <c r="E530" i="1"/>
  <c r="D530" i="2" s="1"/>
  <c r="E531" i="1"/>
  <c r="D531" i="2" s="1"/>
  <c r="E532" i="1"/>
  <c r="D532" i="2" s="1"/>
  <c r="E533" i="1"/>
  <c r="D533" i="2" s="1"/>
  <c r="E534" i="1"/>
  <c r="D534" i="2" s="1"/>
  <c r="E535" i="1"/>
  <c r="D535" i="2" s="1"/>
  <c r="E536" i="1"/>
  <c r="D536" i="2" s="1"/>
  <c r="E537" i="1"/>
  <c r="D537" i="2" s="1"/>
  <c r="E538" i="1"/>
  <c r="D538" i="2" s="1"/>
  <c r="E539" i="1"/>
  <c r="D539" i="2" s="1"/>
  <c r="E540" i="1"/>
  <c r="D540" i="2" s="1"/>
  <c r="E541" i="1"/>
  <c r="D541" i="2" s="1"/>
  <c r="E542" i="1"/>
  <c r="D542" i="2" s="1"/>
  <c r="E543" i="1"/>
  <c r="D543" i="2" s="1"/>
  <c r="E544" i="1"/>
  <c r="D544" i="2" s="1"/>
  <c r="E545" i="1"/>
  <c r="D545" i="2" s="1"/>
  <c r="E546" i="1"/>
  <c r="D546" i="2" s="1"/>
  <c r="E547" i="1"/>
  <c r="D547" i="2" s="1"/>
  <c r="E548" i="1"/>
  <c r="D548" i="2" s="1"/>
  <c r="E549" i="1"/>
  <c r="D549" i="2" s="1"/>
  <c r="E550" i="1"/>
  <c r="D550" i="2" s="1"/>
  <c r="E551" i="1"/>
  <c r="D551" i="2" s="1"/>
  <c r="E552" i="1"/>
  <c r="D552" i="2" s="1"/>
  <c r="E553" i="1"/>
  <c r="D553" i="2" s="1"/>
  <c r="E554" i="1"/>
  <c r="D554" i="2" s="1"/>
  <c r="E555" i="1"/>
  <c r="D555" i="2" s="1"/>
  <c r="E556" i="1"/>
  <c r="D556" i="2" s="1"/>
  <c r="E557" i="1"/>
  <c r="D557" i="2" s="1"/>
  <c r="E558" i="1"/>
  <c r="D558" i="2" s="1"/>
  <c r="E559" i="1"/>
  <c r="D559" i="2" s="1"/>
  <c r="E560" i="1"/>
  <c r="D560" i="2" s="1"/>
  <c r="E561" i="1"/>
  <c r="D561" i="2" s="1"/>
  <c r="E562" i="1"/>
  <c r="D562" i="2" s="1"/>
  <c r="E563" i="1"/>
  <c r="D563" i="2" s="1"/>
  <c r="E564" i="1"/>
  <c r="D564" i="2" s="1"/>
  <c r="E565" i="1"/>
  <c r="D565" i="2" s="1"/>
  <c r="E566" i="1"/>
  <c r="E567" i="1"/>
  <c r="D567" i="2" s="1"/>
  <c r="E568" i="1"/>
  <c r="D568" i="2" s="1"/>
  <c r="E569" i="1"/>
  <c r="D569" i="2" s="1"/>
  <c r="E570" i="1"/>
  <c r="D570" i="2" s="1"/>
  <c r="E571" i="1"/>
  <c r="D571" i="2" s="1"/>
  <c r="E572" i="1"/>
  <c r="D572" i="2" s="1"/>
  <c r="E573" i="1"/>
  <c r="E574" i="1"/>
  <c r="D574" i="2" s="1"/>
  <c r="E575" i="1"/>
  <c r="D575" i="2" s="1"/>
  <c r="E576" i="1"/>
  <c r="E577" i="1"/>
  <c r="D577" i="2" s="1"/>
  <c r="E578" i="1"/>
  <c r="D578" i="2" s="1"/>
  <c r="E579" i="1"/>
  <c r="D579" i="2" s="1"/>
  <c r="E580" i="1"/>
  <c r="D580" i="2" s="1"/>
  <c r="E581" i="1"/>
  <c r="E582" i="1"/>
  <c r="D582" i="2" s="1"/>
  <c r="E583" i="1"/>
  <c r="D583" i="2" s="1"/>
  <c r="E584" i="1"/>
  <c r="E585" i="1"/>
  <c r="D585" i="2" s="1"/>
  <c r="E586" i="1"/>
  <c r="D586" i="2" s="1"/>
  <c r="E587" i="1"/>
  <c r="D587" i="2" s="1"/>
  <c r="E588" i="1"/>
  <c r="D588" i="2" s="1"/>
  <c r="E589" i="1"/>
  <c r="E590" i="1"/>
  <c r="D590" i="2" s="1"/>
  <c r="E591" i="1"/>
  <c r="D591" i="2" s="1"/>
  <c r="E592" i="1"/>
  <c r="E593" i="1"/>
  <c r="D593" i="2" s="1"/>
  <c r="E594" i="1"/>
  <c r="D594" i="2" s="1"/>
  <c r="E595" i="1"/>
  <c r="D595" i="2" s="1"/>
  <c r="E596" i="1"/>
  <c r="D596" i="2" s="1"/>
  <c r="E597" i="1"/>
  <c r="E598" i="1"/>
  <c r="D598" i="2" s="1"/>
  <c r="E599" i="1"/>
  <c r="D599" i="2" s="1"/>
  <c r="E600" i="1"/>
  <c r="E601" i="1"/>
  <c r="D601" i="2" s="1"/>
  <c r="E602" i="1"/>
  <c r="D602" i="2" s="1"/>
  <c r="E603" i="1"/>
  <c r="D603" i="2" s="1"/>
  <c r="E604" i="1"/>
  <c r="D604" i="2" s="1"/>
  <c r="E605" i="1"/>
  <c r="E606" i="1"/>
  <c r="D606" i="2" s="1"/>
  <c r="E607" i="1"/>
  <c r="D607" i="2" s="1"/>
  <c r="E608" i="1"/>
  <c r="E609" i="1"/>
  <c r="D609" i="2" s="1"/>
  <c r="E610" i="1"/>
  <c r="D610" i="2" s="1"/>
  <c r="E611" i="1"/>
  <c r="D611" i="2" s="1"/>
  <c r="E612" i="1"/>
  <c r="D612" i="2" s="1"/>
  <c r="E613" i="1"/>
  <c r="E614" i="1"/>
  <c r="D614" i="2" s="1"/>
  <c r="E615" i="1"/>
  <c r="D615" i="2" s="1"/>
  <c r="E616" i="1"/>
  <c r="E617" i="1"/>
  <c r="D617" i="2" s="1"/>
  <c r="E618" i="1"/>
  <c r="D618" i="2" s="1"/>
  <c r="E619" i="1"/>
  <c r="D619" i="2" s="1"/>
  <c r="E620" i="1"/>
  <c r="D620" i="2" s="1"/>
  <c r="E621" i="1"/>
  <c r="E622" i="1"/>
  <c r="D622" i="2" s="1"/>
  <c r="E623" i="1"/>
  <c r="D623" i="2" s="1"/>
  <c r="E624" i="1"/>
  <c r="E625" i="1"/>
  <c r="D625" i="2" s="1"/>
  <c r="E626" i="1"/>
  <c r="D626" i="2" s="1"/>
  <c r="E627" i="1"/>
  <c r="D627" i="2" s="1"/>
  <c r="E628" i="1"/>
  <c r="D628" i="2" s="1"/>
  <c r="E2" i="1"/>
  <c r="D2" i="2" s="1"/>
  <c r="E3" i="1"/>
  <c r="D3" i="2" s="1"/>
  <c r="E4" i="1"/>
  <c r="D4" i="2" s="1"/>
  <c r="E5" i="1"/>
  <c r="D5" i="2" s="1"/>
</calcChain>
</file>

<file path=xl/sharedStrings.xml><?xml version="1.0" encoding="utf-8"?>
<sst xmlns="http://schemas.openxmlformats.org/spreadsheetml/2006/main" count="4413" uniqueCount="962">
  <si>
    <t>Key</t>
  </si>
  <si>
    <t>Value/Id</t>
  </si>
  <si>
    <t>Value/ShardId</t>
  </si>
  <si>
    <t>Value/ShardRate</t>
  </si>
  <si>
    <t>Value/RareItemId</t>
  </si>
  <si>
    <t>Value/RareItemQuantity</t>
  </si>
  <si>
    <t>Value/RareItemRate</t>
  </si>
  <si>
    <t>Value/CommonItemId</t>
  </si>
  <si>
    <t>Value/CommonItemQuantity</t>
  </si>
  <si>
    <t>Value/CommonRate</t>
  </si>
  <si>
    <t>Value/RareIngredientId</t>
  </si>
  <si>
    <t>Value/RareIngredientQuantity</t>
  </si>
  <si>
    <t>Value/RareIngredientRate</t>
  </si>
  <si>
    <t>Value/CommonIngredientId</t>
  </si>
  <si>
    <t>Value/CommonIngredientQuantity</t>
  </si>
  <si>
    <t>Value/CommonIngredientRate</t>
  </si>
  <si>
    <t>Value/CoinType</t>
  </si>
  <si>
    <t>Value/CoinOverride</t>
  </si>
  <si>
    <t>Value/CoinRate</t>
  </si>
  <si>
    <t>Value/AreaChangeTreasureFlag</t>
  </si>
  <si>
    <t>HPRecover</t>
  </si>
  <si>
    <t>ChangeHP</t>
  </si>
  <si>
    <t>None</t>
  </si>
  <si>
    <t>EDropCoin::None</t>
  </si>
  <si>
    <t>SPEED</t>
  </si>
  <si>
    <t>optimizer</t>
  </si>
  <si>
    <t>Peanut</t>
  </si>
  <si>
    <t>Lantern</t>
  </si>
  <si>
    <t>AAAA</t>
  </si>
  <si>
    <t>TestIngredients</t>
  </si>
  <si>
    <t>Flour</t>
  </si>
  <si>
    <t>Garlic</t>
  </si>
  <si>
    <t>Potato</t>
  </si>
  <si>
    <t>VillageKeyBox</t>
  </si>
  <si>
    <t>VillageKey</t>
  </si>
  <si>
    <t>PotionMaterial</t>
  </si>
  <si>
    <t>BatFeather</t>
  </si>
  <si>
    <t>MeltedBone</t>
  </si>
  <si>
    <t>Iron</t>
  </si>
  <si>
    <t>Bronze</t>
  </si>
  <si>
    <t>PhotoEvent</t>
  </si>
  <si>
    <t>IDphoto</t>
  </si>
  <si>
    <t>CertificationboardEvent</t>
  </si>
  <si>
    <t>Certificationboard</t>
  </si>
  <si>
    <t>Qu07_Last</t>
  </si>
  <si>
    <t>Adversityring</t>
  </si>
  <si>
    <t>Swordsman</t>
  </si>
  <si>
    <t>Tresurebox_SAN000_01</t>
  </si>
  <si>
    <t>Potion</t>
  </si>
  <si>
    <t>Tresurebox_SAN000_02</t>
  </si>
  <si>
    <t>Tresurebox_SAN_Tunic</t>
  </si>
  <si>
    <t>Tresurebox_SAN003_02</t>
  </si>
  <si>
    <t>Tresurebox_SAN003_03</t>
  </si>
  <si>
    <t>Tresurebox_SAN003_04</t>
  </si>
  <si>
    <t>Tresurebox_SAN016_01</t>
  </si>
  <si>
    <t>Tresurebox_SAN016_02</t>
  </si>
  <si>
    <t>Tresurebox_SAN017_01</t>
  </si>
  <si>
    <t>Tresurebox_SAN019_01</t>
  </si>
  <si>
    <t>Tresurebox_SAN_Spear</t>
  </si>
  <si>
    <t>Tresurebox_SAN_Shoes</t>
  </si>
  <si>
    <t>Tresurebox_SAN_Awhip</t>
  </si>
  <si>
    <t>Tresurebox_SAN_Dull</t>
  </si>
  <si>
    <t>Tresurebox_SAN_Claymore</t>
  </si>
  <si>
    <t>Tresurebox_SAN_Headband</t>
  </si>
  <si>
    <t>Tresurebox_SAN_Morgenstern</t>
  </si>
  <si>
    <t>Tresurebox_SAN_Baselard</t>
  </si>
  <si>
    <t>Tresurebox_SAN_High_Potion</t>
  </si>
  <si>
    <t>Tresurebox_SAN_High_Ether</t>
  </si>
  <si>
    <t>Treasurebox_SIP000_Tutorial</t>
  </si>
  <si>
    <t>Knife</t>
  </si>
  <si>
    <t>KungFuShoes</t>
  </si>
  <si>
    <t>Treasurebox_SIP002</t>
  </si>
  <si>
    <t>Treasurebox_SIP003</t>
  </si>
  <si>
    <t>RustedRing</t>
  </si>
  <si>
    <t>Treasurebox_SIP004</t>
  </si>
  <si>
    <t>Countrydress</t>
  </si>
  <si>
    <t>Treasurebox_SIP005</t>
  </si>
  <si>
    <t>Tunic</t>
  </si>
  <si>
    <t>Treasurebox_SIP006</t>
  </si>
  <si>
    <t>Headband</t>
  </si>
  <si>
    <t>Treasurebox_SIP007</t>
  </si>
  <si>
    <t>Musketon</t>
  </si>
  <si>
    <t>Softpoint</t>
  </si>
  <si>
    <t>Treasurebox_SIP009</t>
  </si>
  <si>
    <t>Hemp</t>
  </si>
  <si>
    <t>Halite</t>
  </si>
  <si>
    <t>Sugar</t>
  </si>
  <si>
    <t>EDropCoin::D10</t>
  </si>
  <si>
    <t>Treasurebox_SIP011</t>
  </si>
  <si>
    <t>ShortSword</t>
  </si>
  <si>
    <t>ShipMap</t>
  </si>
  <si>
    <t>Treasurebox_SIP012</t>
  </si>
  <si>
    <t>Treasurebox_SIP013</t>
  </si>
  <si>
    <t>Turbinemuffler</t>
  </si>
  <si>
    <t>Treasurebox_SIP014</t>
  </si>
  <si>
    <t>Triplet</t>
  </si>
  <si>
    <t>Treasurebox_SIP015</t>
  </si>
  <si>
    <t>Treasurebox_SIP016</t>
  </si>
  <si>
    <t>Claymore</t>
  </si>
  <si>
    <t>Treasurebox_SIP017</t>
  </si>
  <si>
    <t>SeedCorn</t>
  </si>
  <si>
    <t>SeedRice</t>
  </si>
  <si>
    <t>SeedPotato</t>
  </si>
  <si>
    <t>Treasurebox_SIP018</t>
  </si>
  <si>
    <t>Awhip</t>
  </si>
  <si>
    <t>Treasurebox_SIP019</t>
  </si>
  <si>
    <t>EDropCoin::D1000</t>
  </si>
  <si>
    <t>Treasurebox_SIP020</t>
  </si>
  <si>
    <t>Treasurebox_SIP021</t>
  </si>
  <si>
    <t>Treasurebox_SIP024</t>
  </si>
  <si>
    <t>MaxBulletUP</t>
  </si>
  <si>
    <t>Carvalin</t>
  </si>
  <si>
    <t>Treasurebox_SIP025</t>
  </si>
  <si>
    <t>MaxMPUP</t>
  </si>
  <si>
    <t>Treasurebox_SIP026</t>
  </si>
  <si>
    <t>PirateTriangleCap</t>
  </si>
  <si>
    <t>Treasurebox_VIL001</t>
  </si>
  <si>
    <t>Treasurebox_VIL003</t>
  </si>
  <si>
    <t>Waystone</t>
  </si>
  <si>
    <t>Treasurebox_VIL005</t>
  </si>
  <si>
    <t>Gebelsglasses</t>
  </si>
  <si>
    <t>Treasurebox_VIL006</t>
  </si>
  <si>
    <t>Elfearcap</t>
  </si>
  <si>
    <t>Hollowpoint</t>
  </si>
  <si>
    <t>Treasurebox_VIL007</t>
  </si>
  <si>
    <t>Baselard</t>
  </si>
  <si>
    <t>Treasurebox_VIL008</t>
  </si>
  <si>
    <t>MaxHPUP</t>
  </si>
  <si>
    <t>Treasurebox_VIL010</t>
  </si>
  <si>
    <t>8BitCoin</t>
  </si>
  <si>
    <t>Treasurebox_ENT002</t>
  </si>
  <si>
    <t>Skinbreastplate</t>
  </si>
  <si>
    <t>ElmLumber</t>
  </si>
  <si>
    <t>EDropCoin::D50</t>
  </si>
  <si>
    <t>Treasurebox_ENT004</t>
  </si>
  <si>
    <t>Treasurebox_ENT005</t>
  </si>
  <si>
    <t>Ether</t>
  </si>
  <si>
    <t>Treasurebox_ENT007</t>
  </si>
  <si>
    <t>Mithridate</t>
  </si>
  <si>
    <t>Obsidian</t>
  </si>
  <si>
    <t>Branderbus</t>
  </si>
  <si>
    <t>Treasurebox_ENT008</t>
  </si>
  <si>
    <t>Treasurebox_ENT009</t>
  </si>
  <si>
    <t>KillerBoots</t>
  </si>
  <si>
    <t>Treasurebox_ENT011</t>
  </si>
  <si>
    <t>ItemRecipe001</t>
  </si>
  <si>
    <t>Treasurebox_ENT012</t>
  </si>
  <si>
    <t>HighEther</t>
  </si>
  <si>
    <t>Treasurebox_ENT014</t>
  </si>
  <si>
    <t>Treasurebox_ENT015</t>
  </si>
  <si>
    <t>Treasurebox_ENT018</t>
  </si>
  <si>
    <t>Treasurebox_ENT020</t>
  </si>
  <si>
    <t>Santacap</t>
  </si>
  <si>
    <t>Treasurebox_ENT021</t>
  </si>
  <si>
    <t>Treasurebox_ENT022</t>
  </si>
  <si>
    <t>Crowhat</t>
  </si>
  <si>
    <t>Treasurebox_ENT024</t>
  </si>
  <si>
    <t>DishRecipe005</t>
  </si>
  <si>
    <t>Emerald</t>
  </si>
  <si>
    <t>Ruby</t>
  </si>
  <si>
    <t>Sapphire</t>
  </si>
  <si>
    <t>Silver</t>
  </si>
  <si>
    <t>EDropCoin::D100</t>
  </si>
  <si>
    <t>Treasurebox_GDN002</t>
  </si>
  <si>
    <t>Treasurebox_GDN004</t>
  </si>
  <si>
    <t>Morgenstern</t>
  </si>
  <si>
    <t>Treasurebox_GDN006</t>
  </si>
  <si>
    <t>Beastberet</t>
  </si>
  <si>
    <t>ArmsRecipe004</t>
  </si>
  <si>
    <t>KungFuBest</t>
  </si>
  <si>
    <t>Treasurebox_GDN007</t>
  </si>
  <si>
    <t>Treasurebox_GDN009</t>
  </si>
  <si>
    <t>ItemRecipe003</t>
  </si>
  <si>
    <t>Treasurebox_GDN010</t>
  </si>
  <si>
    <t>Ginger</t>
  </si>
  <si>
    <t>Steel</t>
  </si>
  <si>
    <t>Cotton</t>
  </si>
  <si>
    <t>OakLumber</t>
  </si>
  <si>
    <t>Treasurebox_GDN012</t>
  </si>
  <si>
    <t>Treasurebox_GDN013</t>
  </si>
  <si>
    <t>Blackbelt</t>
  </si>
  <si>
    <t>Moonring</t>
  </si>
  <si>
    <t>Treasurebox_GDN014</t>
  </si>
  <si>
    <t>Treasurebox_SAN000</t>
  </si>
  <si>
    <t>Flanders</t>
  </si>
  <si>
    <t>Treasurebox_SAN003</t>
  </si>
  <si>
    <t>McAutil</t>
  </si>
  <si>
    <t>WorldfashionNo02</t>
  </si>
  <si>
    <t>Treasurebox_SAN005</t>
  </si>
  <si>
    <t>DanceMask</t>
  </si>
  <si>
    <t>Treasurebox_SAN009</t>
  </si>
  <si>
    <t>WorldfashionNo10</t>
  </si>
  <si>
    <t>Worldfashionfirstissue</t>
  </si>
  <si>
    <t>Treasurebox_SAN013</t>
  </si>
  <si>
    <t>UnicornRing</t>
  </si>
  <si>
    <t>Treasurebox_SAN014</t>
  </si>
  <si>
    <t>CrusadeArmor</t>
  </si>
  <si>
    <t>Treasurebox_SAN015</t>
  </si>
  <si>
    <t>Treasurebox_SAN016</t>
  </si>
  <si>
    <t>SpongeCake</t>
  </si>
  <si>
    <t>Mithril</t>
  </si>
  <si>
    <t>Felt</t>
  </si>
  <si>
    <t>Platinum</t>
  </si>
  <si>
    <t>EDropCoin::D500</t>
  </si>
  <si>
    <t>ScrambledEggs</t>
  </si>
  <si>
    <t>Treasurebox_SAN017</t>
  </si>
  <si>
    <t>DishRecipe010</t>
  </si>
  <si>
    <t>Treasurebox_SAN019</t>
  </si>
  <si>
    <t>ArmsRecipe019</t>
  </si>
  <si>
    <t>Treasurebox_SAN020</t>
  </si>
  <si>
    <t>Treasurebox_SAN021</t>
  </si>
  <si>
    <t>Keyofbacker1</t>
  </si>
  <si>
    <t>Treasurebox_SAN024</t>
  </si>
  <si>
    <t>Redumbrella</t>
  </si>
  <si>
    <t>Treasurebox_TWR000</t>
  </si>
  <si>
    <t>Treasurebox_TWR003</t>
  </si>
  <si>
    <t>Treasurebox_TWR004</t>
  </si>
  <si>
    <t>Breathingforcedmask</t>
  </si>
  <si>
    <t>Treasurebox_TWR005</t>
  </si>
  <si>
    <t>GadgetBand</t>
  </si>
  <si>
    <t>Treasurebox_TWR006</t>
  </si>
  <si>
    <t>Treasurebox_TWR008</t>
  </si>
  <si>
    <t>BalletRecipe002</t>
  </si>
  <si>
    <t>Treasurebox_TWR009</t>
  </si>
  <si>
    <t>Partizan</t>
  </si>
  <si>
    <t>Treasurebox_TWR010</t>
  </si>
  <si>
    <t>Treasurebox_TWR012</t>
  </si>
  <si>
    <t>Treasurebox_TWR013</t>
  </si>
  <si>
    <t>HighPotion</t>
  </si>
  <si>
    <t>Treasurebox_TWR015</t>
  </si>
  <si>
    <t>Treasurebox_TWR016</t>
  </si>
  <si>
    <t>Treasurebox_TWR017</t>
  </si>
  <si>
    <t>RemoteDart</t>
  </si>
  <si>
    <t>WorldfashionNo06</t>
  </si>
  <si>
    <t>sunglasses</t>
  </si>
  <si>
    <t>Treasurebox_TWR018</t>
  </si>
  <si>
    <t>WorldfashionNo07</t>
  </si>
  <si>
    <t>DishRecipe007</t>
  </si>
  <si>
    <t>SteamFlatWideEnd</t>
  </si>
  <si>
    <t>DishRecipe004</t>
  </si>
  <si>
    <t>Treasurebox_TWR019</t>
  </si>
  <si>
    <t>Silverbromide</t>
  </si>
  <si>
    <t>BreastplateofAguilar</t>
  </si>
  <si>
    <t>Treasurebox_LIB001</t>
  </si>
  <si>
    <t>Treasurebox_LIB002</t>
  </si>
  <si>
    <t>DishRecipe008</t>
  </si>
  <si>
    <t>Treasurebox_LIB007</t>
  </si>
  <si>
    <t>Treasurebox_LIB009</t>
  </si>
  <si>
    <t>NoseEyeglasses</t>
  </si>
  <si>
    <t>MacaroniAndCheese</t>
  </si>
  <si>
    <t>Treasurebox_LIB011</t>
  </si>
  <si>
    <t>FeatherCrown</t>
  </si>
  <si>
    <t>Treasurebox_LIB012</t>
  </si>
  <si>
    <t>Treasurebox_LIB013</t>
  </si>
  <si>
    <t>WalnutLumber</t>
  </si>
  <si>
    <t>DamascusSteel</t>
  </si>
  <si>
    <t>Treasurebox_LIB017</t>
  </si>
  <si>
    <t>Treasurebox_LIB018</t>
  </si>
  <si>
    <t>Treasurebox_LIB019</t>
  </si>
  <si>
    <t>ArmsRecipe007</t>
  </si>
  <si>
    <t>Treasurebox_LIB022</t>
  </si>
  <si>
    <t>Thunderscirclet</t>
  </si>
  <si>
    <t>Treasurebox_LIB030</t>
  </si>
  <si>
    <t>Treasurebox_LIB032</t>
  </si>
  <si>
    <t>DishRecipe011</t>
  </si>
  <si>
    <t>Treasurebox_LIB033</t>
  </si>
  <si>
    <t>Treasurebox_LIB040</t>
  </si>
  <si>
    <t>Dentistshat</t>
  </si>
  <si>
    <t>Treasurebox_LIB041</t>
  </si>
  <si>
    <t>Treasurebox_LIB042</t>
  </si>
  <si>
    <t>Treasurebox_LIB043</t>
  </si>
  <si>
    <t>Crowmask</t>
  </si>
  <si>
    <t>Treasurebox_TRN002</t>
  </si>
  <si>
    <t>ShiroTorujiro</t>
  </si>
  <si>
    <t>Treasurebox_KNG002</t>
  </si>
  <si>
    <t>ItemRecipe002</t>
  </si>
  <si>
    <t>Treasurebox_KNG003</t>
  </si>
  <si>
    <t>Treasurebox_KNG005</t>
  </si>
  <si>
    <t>Treasurebox_KNG006</t>
  </si>
  <si>
    <t>Treasurebox_KNG010</t>
  </si>
  <si>
    <t>Treasurebox_KNG011</t>
  </si>
  <si>
    <t>ArmsRecipe018</t>
  </si>
  <si>
    <t>Treasurebox_KNG012</t>
  </si>
  <si>
    <t>Burtgang</t>
  </si>
  <si>
    <t>Treasurebox_KNG016</t>
  </si>
  <si>
    <t>WorldfashionNo11</t>
  </si>
  <si>
    <t>Treasurebox_KNG017</t>
  </si>
  <si>
    <t>Gram</t>
  </si>
  <si>
    <t>Keyofbacker4</t>
  </si>
  <si>
    <t>Treasurebox_KNG018</t>
  </si>
  <si>
    <t>ArmsRecipe020</t>
  </si>
  <si>
    <t>Treasurebox_KNG020</t>
  </si>
  <si>
    <t>SwordWhip</t>
  </si>
  <si>
    <t>Treasurebox_KNG021</t>
  </si>
  <si>
    <t>Medal022</t>
  </si>
  <si>
    <t>Treasurebox_KNG022</t>
  </si>
  <si>
    <t>Measurementglasses</t>
  </si>
  <si>
    <t>Treasurebox_UGD001</t>
  </si>
  <si>
    <t>BalletRecipe001</t>
  </si>
  <si>
    <t>Treasurebox_UGD002</t>
  </si>
  <si>
    <t>Rennet</t>
  </si>
  <si>
    <t>Treasurebox_UGD003</t>
  </si>
  <si>
    <t>CurryPowder</t>
  </si>
  <si>
    <t>Treasurebox_UGD005</t>
  </si>
  <si>
    <t>Treasurebox_UGD007</t>
  </si>
  <si>
    <t>ArmsRecipe003</t>
  </si>
  <si>
    <t>Treasurebox_UGD008</t>
  </si>
  <si>
    <t>Treasurebox_UGD009</t>
  </si>
  <si>
    <t>DishRecipe006</t>
  </si>
  <si>
    <t>Treasurebox_UGD010</t>
  </si>
  <si>
    <t>Walkerking</t>
  </si>
  <si>
    <t>Treasurebox_UGD011</t>
  </si>
  <si>
    <t>Treasurebox_UGD012</t>
  </si>
  <si>
    <t>Treasurebox_UGD013</t>
  </si>
  <si>
    <t>Treasurebox_UGD014</t>
  </si>
  <si>
    <t>Treasurebox_UGD015</t>
  </si>
  <si>
    <t>Treasurebox_UGD016</t>
  </si>
  <si>
    <t>FriedFish</t>
  </si>
  <si>
    <t>MahoganyLumber</t>
  </si>
  <si>
    <t>Clystal</t>
  </si>
  <si>
    <t>Treasurebox_UGD017</t>
  </si>
  <si>
    <t>Treasurebox_UGD018</t>
  </si>
  <si>
    <t>Treasurebox_UGD019</t>
  </si>
  <si>
    <t>Treasurebox_UGD020</t>
  </si>
  <si>
    <t>Treasurebox_UGD021</t>
  </si>
  <si>
    <t>Treasurebox_UGD022</t>
  </si>
  <si>
    <t>Treasurebox_UGD023</t>
  </si>
  <si>
    <t>Treasurebox_UGD024</t>
  </si>
  <si>
    <t>Treasurebox_UGD025</t>
  </si>
  <si>
    <t>Striderbelt</t>
  </si>
  <si>
    <t>Treasurebox_UGD026</t>
  </si>
  <si>
    <t>Treasurebox_UGD027</t>
  </si>
  <si>
    <t>Treasurebox_UGD028</t>
  </si>
  <si>
    <t>Treasurebox_UGD029</t>
  </si>
  <si>
    <t>Treasurebox_UGD030</t>
  </si>
  <si>
    <t>Treasurebox_UGD031</t>
  </si>
  <si>
    <t>RoseRing</t>
  </si>
  <si>
    <t>Treasurebox_UGD032</t>
  </si>
  <si>
    <t>Treasurebox_UGD033</t>
  </si>
  <si>
    <t>Treasurebox_UGD034</t>
  </si>
  <si>
    <t>Treasurebox_UGD035</t>
  </si>
  <si>
    <t>Treasurebox_UGD036</t>
  </si>
  <si>
    <t>Treasurebox_UGD037</t>
  </si>
  <si>
    <t>Treasurebox_UGD038</t>
  </si>
  <si>
    <t>Treasurebox_UGD039</t>
  </si>
  <si>
    <t>Treasurebox_UGD040</t>
  </si>
  <si>
    <t>Treasurebox_UGD041</t>
  </si>
  <si>
    <t>Treasurebox_UGD042</t>
  </si>
  <si>
    <t>Treasurebox_UGD043</t>
  </si>
  <si>
    <t>Treasurebox_UGD044</t>
  </si>
  <si>
    <t>Treasurebox_UGD045</t>
  </si>
  <si>
    <t>Treasurebox_UGD046</t>
  </si>
  <si>
    <t>OgreWoodenSword</t>
  </si>
  <si>
    <t>Treasurebox_UGD047</t>
  </si>
  <si>
    <t>Treasurebox_UGD048</t>
  </si>
  <si>
    <t>DishRecipe003</t>
  </si>
  <si>
    <t>Treasurebox_UGD049</t>
  </si>
  <si>
    <t>Treasurebox_UGD050</t>
  </si>
  <si>
    <t>Criticalring</t>
  </si>
  <si>
    <t>Treasurebox_UGD051</t>
  </si>
  <si>
    <t>LightningBolt</t>
  </si>
  <si>
    <t>Treasurebox_UGD052</t>
  </si>
  <si>
    <t>Treasurebox_UGD053</t>
  </si>
  <si>
    <t>DishRecipe014</t>
  </si>
  <si>
    <t>Treasurebox_UGD054</t>
  </si>
  <si>
    <t>Treasurebox_UGD055</t>
  </si>
  <si>
    <t>Treasurebox_UGD056</t>
  </si>
  <si>
    <t>FaerieScarf</t>
  </si>
  <si>
    <t>Treasurebox_UGD057</t>
  </si>
  <si>
    <t>Treasurebox_SND000</t>
  </si>
  <si>
    <t>Gold</t>
  </si>
  <si>
    <t>Treasurebox_SND001</t>
  </si>
  <si>
    <t>Treasurebox_SND002</t>
  </si>
  <si>
    <t>Treasurebox_SND003</t>
  </si>
  <si>
    <t>Flightcapoftraveler</t>
  </si>
  <si>
    <t>Treasurebox_SND004</t>
  </si>
  <si>
    <t>Treasurebox_SND005</t>
  </si>
  <si>
    <t>Treasurebox_SND006</t>
  </si>
  <si>
    <t>WeightedRing</t>
  </si>
  <si>
    <t>Treasurebox_SND007</t>
  </si>
  <si>
    <t>Treasurebox_SND008</t>
  </si>
  <si>
    <t>BalletRecipe003</t>
  </si>
  <si>
    <t>Treasurebox_SND009</t>
  </si>
  <si>
    <t>Treasurebox_SND010</t>
  </si>
  <si>
    <t>Treasurebox_SND011</t>
  </si>
  <si>
    <t>Treasurebox_SND012</t>
  </si>
  <si>
    <t>Treasurebox_SND013</t>
  </si>
  <si>
    <t>Treasurebox_SND014</t>
  </si>
  <si>
    <t>Treasurebox_SND015</t>
  </si>
  <si>
    <t>Treasurebox_SND016</t>
  </si>
  <si>
    <t>Treasurebox_SND017</t>
  </si>
  <si>
    <t>Treasurebox_SND018</t>
  </si>
  <si>
    <t>Treasurebox_SND019</t>
  </si>
  <si>
    <t>Treasurebox_SND020</t>
  </si>
  <si>
    <t>Treasurebox_SND021</t>
  </si>
  <si>
    <t>Treasurebox_SND022</t>
  </si>
  <si>
    <t>Treasurebox_SND023</t>
  </si>
  <si>
    <t>Treasurebox_SND024</t>
  </si>
  <si>
    <t>Treasurebox_SND025</t>
  </si>
  <si>
    <t>Treasurebox_SND026</t>
  </si>
  <si>
    <t>Treasurebox_SND027</t>
  </si>
  <si>
    <t>Treasurebox_ARC000</t>
  </si>
  <si>
    <t>Pepper</t>
  </si>
  <si>
    <t>Treasurebox_ARC001</t>
  </si>
  <si>
    <t>Treasurebox_ARC002</t>
  </si>
  <si>
    <t>Treasurebox_ARC003</t>
  </si>
  <si>
    <t>ArmsRecipe005</t>
  </si>
  <si>
    <t>Treasurebox_ARC004</t>
  </si>
  <si>
    <t>Treasurebox_ARC005</t>
  </si>
  <si>
    <t>Treasurebox_ARC006</t>
  </si>
  <si>
    <t>Silvermanring</t>
  </si>
  <si>
    <t>Treasurebox_ARC007</t>
  </si>
  <si>
    <t>SkullNecklace</t>
  </si>
  <si>
    <t>Treasurebox_TAR000</t>
  </si>
  <si>
    <t>Silk</t>
  </si>
  <si>
    <t>Diamond</t>
  </si>
  <si>
    <t>Treasurebox_TAR001</t>
  </si>
  <si>
    <t>Treasurebox_TAR002</t>
  </si>
  <si>
    <t>Treasurebox_TAR003</t>
  </si>
  <si>
    <t>Treasurebox_TAR004</t>
  </si>
  <si>
    <t>Treasurebox_TAR005</t>
  </si>
  <si>
    <t>Treasurebox_TAR006</t>
  </si>
  <si>
    <t>SpikeBreast</t>
  </si>
  <si>
    <t>Treasurebox_TAR007</t>
  </si>
  <si>
    <t>Treasurebox_TAR008</t>
  </si>
  <si>
    <t>Treasurebox_TAR009</t>
  </si>
  <si>
    <t>Treasurebox_TAR010</t>
  </si>
  <si>
    <t>Treasurebox_JPN000</t>
  </si>
  <si>
    <t>SoySauce</t>
  </si>
  <si>
    <t>Miso</t>
  </si>
  <si>
    <t>CypressLumber</t>
  </si>
  <si>
    <t>Hihiirokane</t>
  </si>
  <si>
    <t>Treasurebox_JPN001</t>
  </si>
  <si>
    <t>Treasurebox_JPN002</t>
  </si>
  <si>
    <t>TalismanScarf</t>
  </si>
  <si>
    <t>Treasurebox_JPN003</t>
  </si>
  <si>
    <t>Treasurebox_JPN004</t>
  </si>
  <si>
    <t>DishRecipe002</t>
  </si>
  <si>
    <t>Treasurebox_JPN005</t>
  </si>
  <si>
    <t>ArmsRecipe009</t>
  </si>
  <si>
    <t>Treasurebox_JPN006</t>
  </si>
  <si>
    <t>Treasurebox_JPN007</t>
  </si>
  <si>
    <t>Treasurebox_JPN008</t>
  </si>
  <si>
    <t>Treasurebox_JPN009</t>
  </si>
  <si>
    <t>WorldfashionNo08</t>
  </si>
  <si>
    <t>Treasurebox_JPN010</t>
  </si>
  <si>
    <t>Treasurebox_JPN011</t>
  </si>
  <si>
    <t>Treasurebox_JPN012</t>
  </si>
  <si>
    <t>Treasurebox_JPN013</t>
  </si>
  <si>
    <t>Treasurebox_JPN014</t>
  </si>
  <si>
    <t>Treasurebox_JPN015</t>
  </si>
  <si>
    <t>Treasurebox_JPN016</t>
  </si>
  <si>
    <t>Treasurebox_JPN017</t>
  </si>
  <si>
    <t>OfudaTalisman</t>
  </si>
  <si>
    <t>Treasurebox_JPN018</t>
  </si>
  <si>
    <t>KitsuneMask</t>
  </si>
  <si>
    <t>Treasurebox_JPN019</t>
  </si>
  <si>
    <t>Treasurebox_RVA000</t>
  </si>
  <si>
    <t>Bixbite</t>
  </si>
  <si>
    <t>Treasurebox_RVA001</t>
  </si>
  <si>
    <t>Firemuffler</t>
  </si>
  <si>
    <t>Treasurebox_RVA002</t>
  </si>
  <si>
    <t>Treasurebox_RVA003</t>
  </si>
  <si>
    <t>Treasurebox_RVA004</t>
  </si>
  <si>
    <t>Riskring</t>
  </si>
  <si>
    <t>Treasurebox_RVA005</t>
  </si>
  <si>
    <t>Treasurebox_RVA006</t>
  </si>
  <si>
    <t>BalletRecipe004</t>
  </si>
  <si>
    <t>Treasurebox_RVA007</t>
  </si>
  <si>
    <t>Treasurebox_RVA008</t>
  </si>
  <si>
    <t>Treasurebox_RVA009</t>
  </si>
  <si>
    <t>Treasurebox_RVA010</t>
  </si>
  <si>
    <t>Treasurebox_RVA011</t>
  </si>
  <si>
    <t>Lohengrin</t>
  </si>
  <si>
    <t>Treasurebox_RVA012</t>
  </si>
  <si>
    <t>Treasurebox_RVA013</t>
  </si>
  <si>
    <t>Treasurebox_RVA014</t>
  </si>
  <si>
    <t>Treasurebox_RVA015</t>
  </si>
  <si>
    <t>EggSoufflÃ©</t>
  </si>
  <si>
    <t>Treasurebox_BIG002</t>
  </si>
  <si>
    <t>Alexandrite</t>
  </si>
  <si>
    <t>Treasurebox_BIG005</t>
  </si>
  <si>
    <t>Treasurebox_BIG006</t>
  </si>
  <si>
    <t>Keyofbacker3</t>
  </si>
  <si>
    <t>Treasurebox_BIG007</t>
  </si>
  <si>
    <t>Treasurebox_BIG008</t>
  </si>
  <si>
    <t>Treasurebox_BIG010</t>
  </si>
  <si>
    <t>Treasurebox_BIG011</t>
  </si>
  <si>
    <t>Treasurebox_BIG012</t>
  </si>
  <si>
    <t>Treasurebox_BIG013</t>
  </si>
  <si>
    <t>Treasurebox_BIG014</t>
  </si>
  <si>
    <t>ArmsRecipe012</t>
  </si>
  <si>
    <t>Treasurebox_BIG016</t>
  </si>
  <si>
    <t>Treasurebox_ICE001</t>
  </si>
  <si>
    <t>Leather</t>
  </si>
  <si>
    <t>Orichalcum</t>
  </si>
  <si>
    <t>Treasurebox_ICE002</t>
  </si>
  <si>
    <t>Treasurebox_ICE003</t>
  </si>
  <si>
    <t>Crystalscale</t>
  </si>
  <si>
    <t>Treasurebox_ICE006</t>
  </si>
  <si>
    <t>Treasurebox_ICE008</t>
  </si>
  <si>
    <t>Flagarach</t>
  </si>
  <si>
    <t>Treasurebox_ICE010</t>
  </si>
  <si>
    <t>Treasurebox_ICE011</t>
  </si>
  <si>
    <t>Treasurebox_ICE013</t>
  </si>
  <si>
    <t>Keyofbacker2</t>
  </si>
  <si>
    <t>Treasurebox_ICE014</t>
  </si>
  <si>
    <t>Treasurebox_BRM_A_FIRST</t>
  </si>
  <si>
    <t>16BitCoin</t>
  </si>
  <si>
    <t>Treasurebox_BRM_B_FIRST</t>
  </si>
  <si>
    <t>32BitCoin</t>
  </si>
  <si>
    <t>Treasurebox_BRM_A</t>
  </si>
  <si>
    <t>Treasurebox_BRM_B</t>
  </si>
  <si>
    <t>Gieremundfang</t>
  </si>
  <si>
    <t>Bloodybone</t>
  </si>
  <si>
    <t>Bloodyskull</t>
  </si>
  <si>
    <t>Treasurebox_OfflineChaos_A</t>
  </si>
  <si>
    <t>Treasurebox_OfflineChaos_B</t>
  </si>
  <si>
    <t>Treasurebox_OnlineChaos_A</t>
  </si>
  <si>
    <t>Treasurebox_OnlineChaos_B</t>
  </si>
  <si>
    <t>Treasurebox_PureMiriam_Hair</t>
  </si>
  <si>
    <t>WorldfashionNo12</t>
  </si>
  <si>
    <t>Treasurebox_PureMiriam_Tiare</t>
  </si>
  <si>
    <t>ValkyrieTiara</t>
  </si>
  <si>
    <t>Treasurebox_PureMiriam_Dress</t>
  </si>
  <si>
    <t>Valkyriedress</t>
  </si>
  <si>
    <t>Treasurebox_PureMiriam_Sword</t>
  </si>
  <si>
    <t>ValkyrieSword</t>
  </si>
  <si>
    <t>Wall_SIP004</t>
  </si>
  <si>
    <t>Wall_SIP009</t>
  </si>
  <si>
    <t>Wall_SIP014</t>
  </si>
  <si>
    <t>PlunderersRing</t>
  </si>
  <si>
    <t>Wall_SIP016</t>
  </si>
  <si>
    <t>Safering</t>
  </si>
  <si>
    <t>Wall_ENT002</t>
  </si>
  <si>
    <t>Wall_ENT012</t>
  </si>
  <si>
    <t>WolfBalt</t>
  </si>
  <si>
    <t>Wall_GDN006</t>
  </si>
  <si>
    <t>FriedEgg</t>
  </si>
  <si>
    <t>Wall_SAN000</t>
  </si>
  <si>
    <t>Wall_SAN005</t>
  </si>
  <si>
    <t>Wall_SAN019</t>
  </si>
  <si>
    <t>Wall_KNG000</t>
  </si>
  <si>
    <t>Wall_KNG007</t>
  </si>
  <si>
    <t>Wall_LIB004</t>
  </si>
  <si>
    <t>Wall_LIB019</t>
  </si>
  <si>
    <t>Wall_LIB025</t>
  </si>
  <si>
    <t>Wall_TWR006</t>
  </si>
  <si>
    <t>Wall_TWR013</t>
  </si>
  <si>
    <t>invisible</t>
  </si>
  <si>
    <t>Wall_TWR016</t>
  </si>
  <si>
    <t>RidingHabit</t>
  </si>
  <si>
    <t>Wall_TRN005</t>
  </si>
  <si>
    <t>Wall_UGD000</t>
  </si>
  <si>
    <t>Wall_UGD003</t>
  </si>
  <si>
    <t>Wall_UGD006</t>
  </si>
  <si>
    <t>Wall_UGD012</t>
  </si>
  <si>
    <t>Transformationmask</t>
  </si>
  <si>
    <t>Wall_UGD020</t>
  </si>
  <si>
    <t>Wall_UGD031</t>
  </si>
  <si>
    <t>Wall_UGD037</t>
  </si>
  <si>
    <t>Wall_UGD046</t>
  </si>
  <si>
    <t>Wall_UGD056</t>
  </si>
  <si>
    <t>DishRecipe015</t>
  </si>
  <si>
    <t>Wall_SND001</t>
  </si>
  <si>
    <t>Wall_SND019</t>
  </si>
  <si>
    <t>Wall_TAR007</t>
  </si>
  <si>
    <t>CutpursesRing</t>
  </si>
  <si>
    <t>Wall_JPN011</t>
  </si>
  <si>
    <t>Wall_JPN013</t>
  </si>
  <si>
    <t>Manju</t>
  </si>
  <si>
    <t>Wall_RVA003</t>
  </si>
  <si>
    <t>Wall_RVA011</t>
  </si>
  <si>
    <t>LethalityRing</t>
  </si>
  <si>
    <t>Wall_BIG002</t>
  </si>
  <si>
    <t>Gamblersring</t>
  </si>
  <si>
    <t>Wall_BIG012</t>
  </si>
  <si>
    <t>Wall_BIG016</t>
  </si>
  <si>
    <t>Wall_ICE003</t>
  </si>
  <si>
    <t>Wall_ICE010</t>
  </si>
  <si>
    <t>Wall_ICE017</t>
  </si>
  <si>
    <t>N1001_Shard</t>
  </si>
  <si>
    <t>SwingTentacle</t>
  </si>
  <si>
    <t>N1002_Shard</t>
  </si>
  <si>
    <t>Bloodsteel</t>
  </si>
  <si>
    <t>N1003_Shard</t>
  </si>
  <si>
    <t>Demoniccapture</t>
  </si>
  <si>
    <t>N1006_Shard</t>
  </si>
  <si>
    <t>Reflectionray</t>
  </si>
  <si>
    <t>N1008_Shard</t>
  </si>
  <si>
    <t>Dimensionshift</t>
  </si>
  <si>
    <t>N2001_Shard</t>
  </si>
  <si>
    <t>Hammerknuckle</t>
  </si>
  <si>
    <t>N2004_Shard</t>
  </si>
  <si>
    <t>Doublejump</t>
  </si>
  <si>
    <t>N2006_Shard</t>
  </si>
  <si>
    <t>Invert</t>
  </si>
  <si>
    <t>N2007_Shard</t>
  </si>
  <si>
    <t>Shadowtracer</t>
  </si>
  <si>
    <t>N2012_Shard</t>
  </si>
  <si>
    <t>AccelWorld</t>
  </si>
  <si>
    <t>N2013_Shard</t>
  </si>
  <si>
    <t>NeverSatisfied</t>
  </si>
  <si>
    <t>N1004_Shard</t>
  </si>
  <si>
    <t>GoldBarrett</t>
  </si>
  <si>
    <t>N1005_Shard</t>
  </si>
  <si>
    <t>InfernoBrace</t>
  </si>
  <si>
    <t>N3006_Shard</t>
  </si>
  <si>
    <t>Ceruleansplash</t>
  </si>
  <si>
    <t>Recklesslimb</t>
  </si>
  <si>
    <t>N3006_OpeningDemo</t>
  </si>
  <si>
    <t>N3005_Shard</t>
  </si>
  <si>
    <t>FireCannon</t>
  </si>
  <si>
    <t>CannonDebris</t>
  </si>
  <si>
    <t>N3005_FireCannon</t>
  </si>
  <si>
    <t>N3007_Shard</t>
  </si>
  <si>
    <t>Raginggirl</t>
  </si>
  <si>
    <t>Lemon</t>
  </si>
  <si>
    <t>Tomato</t>
  </si>
  <si>
    <t>MonsterBirdTears</t>
  </si>
  <si>
    <t>N3013_Shard</t>
  </si>
  <si>
    <t>SummonAme</t>
  </si>
  <si>
    <t>Ectoplasm</t>
  </si>
  <si>
    <t>Alkhahest</t>
  </si>
  <si>
    <t>N3015_Shard</t>
  </si>
  <si>
    <t>Headfail</t>
  </si>
  <si>
    <t>DurahanMaherm</t>
  </si>
  <si>
    <t>Uni</t>
  </si>
  <si>
    <t>N3051_Shard</t>
  </si>
  <si>
    <t>SummonRat</t>
  </si>
  <si>
    <t>Cheese</t>
  </si>
  <si>
    <t>Giantratteeth</t>
  </si>
  <si>
    <t>Giantrattail</t>
  </si>
  <si>
    <t>N3004_Shard</t>
  </si>
  <si>
    <t>BoonsLore</t>
  </si>
  <si>
    <t>Stonemask</t>
  </si>
  <si>
    <t>MeltingSkull</t>
  </si>
  <si>
    <t>N3029_Shard</t>
  </si>
  <si>
    <t>SummonButt</t>
  </si>
  <si>
    <t>Batfang</t>
  </si>
  <si>
    <t>N3073_Shard</t>
  </si>
  <si>
    <t>SummonGilemund</t>
  </si>
  <si>
    <t>DemonDogFang</t>
  </si>
  <si>
    <t>DemonDogSkin</t>
  </si>
  <si>
    <t>N3105_Shard</t>
  </si>
  <si>
    <t>HelleTicalGrinder</t>
  </si>
  <si>
    <t>OutsiderKnightSword</t>
  </si>
  <si>
    <t>Scalearmor</t>
  </si>
  <si>
    <t>N3080_Shard</t>
  </si>
  <si>
    <t>SwordMastery</t>
  </si>
  <si>
    <t>LongSword</t>
  </si>
  <si>
    <t>ManeLion</t>
  </si>
  <si>
    <t>N3066_Shard</t>
  </si>
  <si>
    <t>EntangleBind</t>
  </si>
  <si>
    <t>DaturaLeaf</t>
  </si>
  <si>
    <t>MocoOil</t>
  </si>
  <si>
    <t>MocoOnion</t>
  </si>
  <si>
    <t>N3042_Shard</t>
  </si>
  <si>
    <t>Releasetoade</t>
  </si>
  <si>
    <t>ToadHeart</t>
  </si>
  <si>
    <t>Poisontoadeye</t>
  </si>
  <si>
    <t>N3065_Shard</t>
  </si>
  <si>
    <t>SummonYorkton</t>
  </si>
  <si>
    <t>Tonkatsu</t>
  </si>
  <si>
    <t>YorktonMeat</t>
  </si>
  <si>
    <t>N3011_Shard</t>
  </si>
  <si>
    <t>StraightArrow</t>
  </si>
  <si>
    <t>ArmorPiercing</t>
  </si>
  <si>
    <t>DemonCloth</t>
  </si>
  <si>
    <t>N3091_Shard</t>
  </si>
  <si>
    <t>FamiliaCarabos</t>
  </si>
  <si>
    <t>FaerieElixir</t>
  </si>
  <si>
    <t>FaerieMedicine</t>
  </si>
  <si>
    <t>FairyPowder</t>
  </si>
  <si>
    <t>N3034_Shard</t>
  </si>
  <si>
    <t>SummonApe</t>
  </si>
  <si>
    <t>Ring</t>
  </si>
  <si>
    <t>MonkeyFur</t>
  </si>
  <si>
    <t>Toadfluid</t>
  </si>
  <si>
    <t>N3075_Shard</t>
  </si>
  <si>
    <t>CraftMastery</t>
  </si>
  <si>
    <t>ZaganMeat</t>
  </si>
  <si>
    <t>MilkofZagan</t>
  </si>
  <si>
    <t>Chicomecoatlhorn</t>
  </si>
  <si>
    <t>N3100_Shard</t>
  </si>
  <si>
    <t>GratefulAssist</t>
  </si>
  <si>
    <t>N3104_Shard</t>
  </si>
  <si>
    <t>Acidgouache</t>
  </si>
  <si>
    <t>N3053_Shard</t>
  </si>
  <si>
    <t>Petrey</t>
  </si>
  <si>
    <t>Stonethaw</t>
  </si>
  <si>
    <t>Gargoyledebris</t>
  </si>
  <si>
    <t>N3079_Shard</t>
  </si>
  <si>
    <t>KnifeMastery</t>
  </si>
  <si>
    <t>WalalSoulimo</t>
  </si>
  <si>
    <t>SharpRazor</t>
  </si>
  <si>
    <t>N3055_Shard</t>
  </si>
  <si>
    <t>INTEnhance</t>
  </si>
  <si>
    <t>BelialHeart</t>
  </si>
  <si>
    <t>Devilsfang</t>
  </si>
  <si>
    <t>N3001_Shard</t>
  </si>
  <si>
    <t>SummonBuell</t>
  </si>
  <si>
    <t>Cocoa</t>
  </si>
  <si>
    <t>Ivory</t>
  </si>
  <si>
    <t>Buerfur</t>
  </si>
  <si>
    <t>N3116_Shard</t>
  </si>
  <si>
    <t>LigaStreyma</t>
  </si>
  <si>
    <t>CatEars</t>
  </si>
  <si>
    <t>N3082_Shard</t>
  </si>
  <si>
    <t>SummonBugs</t>
  </si>
  <si>
    <t>Poison</t>
  </si>
  <si>
    <t>TytaniaPoisonedNeedle</t>
  </si>
  <si>
    <t>Mimicshell</t>
  </si>
  <si>
    <t>N3090_Shard</t>
  </si>
  <si>
    <t>SummonDurahanMaHead</t>
  </si>
  <si>
    <t>N3084_Shard</t>
  </si>
  <si>
    <t>Ironbreastplate</t>
  </si>
  <si>
    <t>N2002_Shard</t>
  </si>
  <si>
    <t>Beastguard</t>
  </si>
  <si>
    <t>WolfHood</t>
  </si>
  <si>
    <t>Wolfclaw</t>
  </si>
  <si>
    <t>Wolfmanfur</t>
  </si>
  <si>
    <t>N3064_Shard</t>
  </si>
  <si>
    <t>CircleRipper</t>
  </si>
  <si>
    <t>Decarabialeather</t>
  </si>
  <si>
    <t>N3010_Shard</t>
  </si>
  <si>
    <t>Shovelshooter</t>
  </si>
  <si>
    <t>Shovelarmorsarmor</t>
  </si>
  <si>
    <t>Excavator</t>
  </si>
  <si>
    <t>N3033_Shard</t>
  </si>
  <si>
    <t>ResistThunder</t>
  </si>
  <si>
    <t>N3017_Shard</t>
  </si>
  <si>
    <t>GunMastery</t>
  </si>
  <si>
    <t>N3063_Shard</t>
  </si>
  <si>
    <t>FamiliaDantalion</t>
  </si>
  <si>
    <t>DevilBookPaperStrip</t>
  </si>
  <si>
    <t>DevilBookLeather</t>
  </si>
  <si>
    <t>N3103_Shard</t>
  </si>
  <si>
    <t>Sacredshade</t>
  </si>
  <si>
    <t>FireWhip</t>
  </si>
  <si>
    <t>N3099_Shard</t>
  </si>
  <si>
    <t>ResistPetri</t>
  </si>
  <si>
    <t>Halper</t>
  </si>
  <si>
    <t>N3008_Shard</t>
  </si>
  <si>
    <t>TepesOsius</t>
  </si>
  <si>
    <t>G-LabolasFilet</t>
  </si>
  <si>
    <t>Strawberry</t>
  </si>
  <si>
    <t>MonsterBirdHair</t>
  </si>
  <si>
    <t>ThunderbirdFeathers</t>
  </si>
  <si>
    <t>N3111_Shard</t>
  </si>
  <si>
    <t>Aimingshield</t>
  </si>
  <si>
    <t>Steelbreastplate</t>
  </si>
  <si>
    <t>Jeneralskull</t>
  </si>
  <si>
    <t>N3058_Shard</t>
  </si>
  <si>
    <t>ChangeBunny</t>
  </si>
  <si>
    <t>Lilimtail</t>
  </si>
  <si>
    <t>Lilimear</t>
  </si>
  <si>
    <t>N3019_Shard</t>
  </si>
  <si>
    <t>ShootingDagger</t>
  </si>
  <si>
    <t>AssassinsRing</t>
  </si>
  <si>
    <t>Assassinvest</t>
  </si>
  <si>
    <t>Assasincloth</t>
  </si>
  <si>
    <t>N2009_Shard</t>
  </si>
  <si>
    <t>DragonicRage</t>
  </si>
  <si>
    <t>DragonsEgg</t>
  </si>
  <si>
    <t>Dragonclaw</t>
  </si>
  <si>
    <t>Dragonscales</t>
  </si>
  <si>
    <t>N3025_Shard</t>
  </si>
  <si>
    <t>Resistcurse</t>
  </si>
  <si>
    <t>N3043_Shard</t>
  </si>
  <si>
    <t>ResistPoison</t>
  </si>
  <si>
    <t>Evileye</t>
  </si>
  <si>
    <t>N3092_Shard</t>
  </si>
  <si>
    <t>Healing</t>
  </si>
  <si>
    <t>Stinger</t>
  </si>
  <si>
    <t>Dineseawing</t>
  </si>
  <si>
    <t>N3024_Shard</t>
  </si>
  <si>
    <t>BaudRideBlast</t>
  </si>
  <si>
    <t>Gunpowder</t>
  </si>
  <si>
    <t>N3070_Shard</t>
  </si>
  <si>
    <t>Moneyispower</t>
  </si>
  <si>
    <t>N3114_Shard</t>
  </si>
  <si>
    <t>ResistBrow</t>
  </si>
  <si>
    <t>N3072_Shard</t>
  </si>
  <si>
    <t>SummonChair</t>
  </si>
  <si>
    <t>Mimicchairdebris</t>
  </si>
  <si>
    <t>N3012_Shard</t>
  </si>
  <si>
    <t>ChaseArrow</t>
  </si>
  <si>
    <t>Trador</t>
  </si>
  <si>
    <t>Lerajecloth</t>
  </si>
  <si>
    <t>N3052_Shard</t>
  </si>
  <si>
    <t>FamiliaBradBringer</t>
  </si>
  <si>
    <t>deathBringerDebris</t>
  </si>
  <si>
    <t>N3085_Shard</t>
  </si>
  <si>
    <t>SpearMastery</t>
  </si>
  <si>
    <t>N3109_Shard</t>
  </si>
  <si>
    <t>Upbeatheat</t>
  </si>
  <si>
    <t>Smoothie</t>
  </si>
  <si>
    <t>SilverTiara</t>
  </si>
  <si>
    <t>Lamastutear</t>
  </si>
  <si>
    <t>N3037_Shard</t>
  </si>
  <si>
    <t>FamiliaBuell</t>
  </si>
  <si>
    <t>N3077_Shard</t>
  </si>
  <si>
    <t>KickMastery</t>
  </si>
  <si>
    <t>Gamiginhair</t>
  </si>
  <si>
    <t>Gamiginhoof</t>
  </si>
  <si>
    <t>N3093_Shard</t>
  </si>
  <si>
    <t>MNDEnhance</t>
  </si>
  <si>
    <t>ribbon</t>
  </si>
  <si>
    <t>Tytaniawing</t>
  </si>
  <si>
    <t>N3110_Shard</t>
  </si>
  <si>
    <t>ThrowAxe</t>
  </si>
  <si>
    <t>Valdish</t>
  </si>
  <si>
    <t>N3121_Shard</t>
  </si>
  <si>
    <t>Zombie8Bit</t>
  </si>
  <si>
    <t>N3122_Shard</t>
  </si>
  <si>
    <t>Ghost8Bit</t>
  </si>
  <si>
    <t>N2015_Shard</t>
  </si>
  <si>
    <t>Nightmare8Bit</t>
  </si>
  <si>
    <t>N3124_Shard</t>
  </si>
  <si>
    <t>EightBitFire</t>
  </si>
  <si>
    <t>N3102_Shard</t>
  </si>
  <si>
    <t>ResistHorley</t>
  </si>
  <si>
    <t>N3009_Shard</t>
  </si>
  <si>
    <t>Apple</t>
  </si>
  <si>
    <t>WindFeathers</t>
  </si>
  <si>
    <t>N3087_Shard</t>
  </si>
  <si>
    <t>Deadhowling</t>
  </si>
  <si>
    <t>Cursering</t>
  </si>
  <si>
    <t>Cyhyraethtear</t>
  </si>
  <si>
    <t>N3098_Shard</t>
  </si>
  <si>
    <t>Resistedge</t>
  </si>
  <si>
    <t>Clam</t>
  </si>
  <si>
    <t>Misteriousfluid</t>
  </si>
  <si>
    <t>N3078_Shard</t>
  </si>
  <si>
    <t>VaIsha</t>
  </si>
  <si>
    <t>ForneusFilet</t>
  </si>
  <si>
    <t>N3022_Shard</t>
  </si>
  <si>
    <t>Aquastream</t>
  </si>
  <si>
    <t>DeeseamaFilet</t>
  </si>
  <si>
    <t>Decimaleather</t>
  </si>
  <si>
    <t>N3044_Shard</t>
  </si>
  <si>
    <t>SamonSamHiggin</t>
  </si>
  <si>
    <t>Toadwing</t>
  </si>
  <si>
    <t>N3076_Shard</t>
  </si>
  <si>
    <t>Submariner</t>
  </si>
  <si>
    <t>Aimur</t>
  </si>
  <si>
    <t>Glashtynhair</t>
  </si>
  <si>
    <t>Glashtynhoof</t>
  </si>
  <si>
    <t>N3089_Shard</t>
  </si>
  <si>
    <t>Detectiveeye</t>
  </si>
  <si>
    <t>SeekerEye</t>
  </si>
  <si>
    <t>N3056_Shard</t>
  </si>
  <si>
    <t>Wisdomwords</t>
  </si>
  <si>
    <t>EligosHeart</t>
  </si>
  <si>
    <t>Gusionfang</t>
  </si>
  <si>
    <t>DevilRoyalTail</t>
  </si>
  <si>
    <t>N3014_Shard</t>
  </si>
  <si>
    <t>CurseDray</t>
  </si>
  <si>
    <t>N3002_Shard</t>
  </si>
  <si>
    <t>CONEnhance</t>
  </si>
  <si>
    <t>N3112_Shard</t>
  </si>
  <si>
    <t>TissLeif</t>
  </si>
  <si>
    <t>Ambrosia</t>
  </si>
  <si>
    <t>N3115_Shard</t>
  </si>
  <si>
    <t>N2010_Shard</t>
  </si>
  <si>
    <t>Resistthrust</t>
  </si>
  <si>
    <t>Dragonbone</t>
  </si>
  <si>
    <t>N3101_Shard</t>
  </si>
  <si>
    <t>Resistdark</t>
  </si>
  <si>
    <t>DarkMatter</t>
  </si>
  <si>
    <t>N3059_Shard</t>
  </si>
  <si>
    <t>WhipMastery</t>
  </si>
  <si>
    <t>BeastKiller</t>
  </si>
  <si>
    <t>Lamastutail</t>
  </si>
  <si>
    <t>N3113_Shard</t>
  </si>
  <si>
    <t>Toxicstorm</t>
  </si>
  <si>
    <t>Silverwolffur</t>
  </si>
  <si>
    <t>N3083_Shard</t>
  </si>
  <si>
    <t>RedDowther</t>
  </si>
  <si>
    <t>PoisonKukri</t>
  </si>
  <si>
    <t>Dethtrapshell</t>
  </si>
  <si>
    <t>N3032_Shard</t>
  </si>
  <si>
    <t>ResistFire</t>
  </si>
  <si>
    <t>N3119_Shard</t>
  </si>
  <si>
    <t>FireThrower</t>
  </si>
  <si>
    <t>ShiningBreast</t>
  </si>
  <si>
    <t>Knightbone</t>
  </si>
  <si>
    <t>N3123_Shard</t>
  </si>
  <si>
    <t>HellHound</t>
  </si>
  <si>
    <t>Apenail</t>
  </si>
  <si>
    <t>N3086_Shard</t>
  </si>
  <si>
    <t>RapidSpear</t>
  </si>
  <si>
    <t>Aradovar</t>
  </si>
  <si>
    <t>N3071_Shard</t>
  </si>
  <si>
    <t>LUKEnhance</t>
  </si>
  <si>
    <t>N3035_Shard</t>
  </si>
  <si>
    <t>LuckyDrop</t>
  </si>
  <si>
    <t>RedBean</t>
  </si>
  <si>
    <t>N3054_Shard</t>
  </si>
  <si>
    <t>STREnhance</t>
  </si>
  <si>
    <t>Gaaphorn</t>
  </si>
  <si>
    <t>Gaapwing</t>
  </si>
  <si>
    <t>N3074_Shard</t>
  </si>
  <si>
    <t>PetraBless</t>
  </si>
  <si>
    <t>Haagentifeather</t>
  </si>
  <si>
    <t>HaagentiFilet</t>
  </si>
  <si>
    <t>N3020_Shard</t>
  </si>
  <si>
    <t>HiddenDart</t>
  </si>
  <si>
    <t>Ashinbacostume</t>
  </si>
  <si>
    <t>Ninjacloth</t>
  </si>
  <si>
    <t>N3117_Shard</t>
  </si>
  <si>
    <t>Tornadoslicer</t>
  </si>
  <si>
    <t>Tadanako</t>
  </si>
  <si>
    <t>N3067_Shard</t>
  </si>
  <si>
    <t>CerberaLeaf</t>
  </si>
  <si>
    <t>N3030_Shard</t>
  </si>
  <si>
    <t>N3045_Shard</t>
  </si>
  <si>
    <t>N3016_Shard</t>
  </si>
  <si>
    <t>N3023_Shard</t>
  </si>
  <si>
    <t>N3028_Shard</t>
  </si>
  <si>
    <t>N2003_Shard</t>
  </si>
  <si>
    <t>WildScratch</t>
  </si>
  <si>
    <t>Gusionfur</t>
  </si>
  <si>
    <t>Marbasfang</t>
  </si>
  <si>
    <t>N2008_Shard</t>
  </si>
  <si>
    <t>Voidlay</t>
  </si>
  <si>
    <t>AbyssguardianHeart</t>
  </si>
  <si>
    <t>Abyssguardianbastard</t>
  </si>
  <si>
    <t>N3081_Shard</t>
  </si>
  <si>
    <t>drain</t>
  </si>
  <si>
    <t>Marbasmane</t>
  </si>
  <si>
    <t>N3021_Shard</t>
  </si>
  <si>
    <t>Accelerator</t>
  </si>
  <si>
    <t>N3038_Shard</t>
  </si>
  <si>
    <t>N3031_Shard</t>
  </si>
  <si>
    <t>Resistice</t>
  </si>
  <si>
    <t>N3088_Shard</t>
  </si>
  <si>
    <t>SummonTracer</t>
  </si>
  <si>
    <t>DevilRoyalEyeball</t>
  </si>
  <si>
    <t>N3018_Shard</t>
  </si>
  <si>
    <t>N3120_Shard</t>
  </si>
  <si>
    <t>AxStrike</t>
  </si>
  <si>
    <t>Warriorskull</t>
  </si>
  <si>
    <t>N3057_Shard</t>
  </si>
  <si>
    <t>FoldShiu</t>
  </si>
  <si>
    <t>MurmurHeart</t>
  </si>
  <si>
    <t>N3106_Shard</t>
  </si>
  <si>
    <t>Chiselbalage</t>
  </si>
  <si>
    <t>N3106_1ST_Treasure</t>
  </si>
  <si>
    <t>N3106_2ND_Treasure</t>
  </si>
  <si>
    <t>N3107_Shard</t>
  </si>
  <si>
    <t>RuinBeak</t>
  </si>
  <si>
    <t>N3107_Shard_Second</t>
  </si>
  <si>
    <t>N3108_Shard</t>
  </si>
  <si>
    <t>Jackpot</t>
  </si>
  <si>
    <t>N3108_Shard_ThreeSeven</t>
  </si>
  <si>
    <t>NEW_SHARDRATE</t>
  </si>
  <si>
    <t>NEW_RAREITEMRATE</t>
  </si>
  <si>
    <t>NEW_CommonRate</t>
  </si>
  <si>
    <t>NEW_RareIngredientRate</t>
  </si>
  <si>
    <t>NEW_CommonIngredientRate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</si>
</sst>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6" fillId="2" borderId="0" xfId="6"/>
    <xf numFmtId="0" fontId="9" fillId="5" borderId="4" xfId="9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8"/>
  <sheetViews>
    <sheetView workbookViewId="0">
      <pane ySplit="1" topLeftCell="A592" activePane="bottomLeft" state="frozen"/>
      <selection pane="bottomLeft" activeCell="A600" sqref="A600"/>
    </sheetView>
  </sheetViews>
  <sheetFormatPr defaultRowHeight="15" x14ac:dyDescent="0.25"/>
  <cols>
    <col min="1" max="1" width="30.7109375" bestFit="1" customWidth="1"/>
    <col min="2" max="2" width="8.7109375" bestFit="1" customWidth="1"/>
    <col min="3" max="3" width="24" bestFit="1" customWidth="1"/>
    <col min="4" max="4" width="16.140625" bestFit="1" customWidth="1"/>
    <col min="5" max="5" width="16.85546875" style="1" bestFit="1" customWidth="1"/>
    <col min="6" max="6" width="21.5703125" bestFit="1" customWidth="1"/>
    <col min="7" max="7" width="23.28515625" bestFit="1" customWidth="1"/>
    <col min="8" max="8" width="19.42578125" bestFit="1" customWidth="1"/>
    <col min="9" max="9" width="19.42578125" style="1" customWidth="1"/>
    <col min="10" max="10" width="21.140625" bestFit="1" customWidth="1"/>
    <col min="11" max="11" width="27.42578125" bestFit="1" customWidth="1"/>
    <col min="12" max="12" width="19.28515625" bestFit="1" customWidth="1"/>
    <col min="13" max="13" width="19.28515625" style="1" customWidth="1"/>
    <col min="14" max="14" width="22.7109375" bestFit="1" customWidth="1"/>
    <col min="15" max="15" width="28.5703125" bestFit="1" customWidth="1"/>
    <col min="16" max="16" width="24.7109375" bestFit="1" customWidth="1"/>
    <col min="17" max="17" width="24.7109375" style="1" customWidth="1"/>
    <col min="18" max="18" width="26.5703125" bestFit="1" customWidth="1"/>
    <col min="19" max="19" width="32.7109375" bestFit="1" customWidth="1"/>
    <col min="20" max="20" width="28.85546875" bestFit="1" customWidth="1"/>
    <col min="21" max="21" width="28.85546875" style="1" customWidth="1"/>
    <col min="22" max="22" width="16.85546875" bestFit="1" customWidth="1"/>
    <col min="23" max="23" width="19.140625" bestFit="1" customWidth="1"/>
    <col min="24" max="24" width="15.140625" bestFit="1" customWidth="1"/>
    <col min="25" max="25" width="29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s="1" t="s">
        <v>957</v>
      </c>
      <c r="F1" t="s">
        <v>4</v>
      </c>
      <c r="G1" t="s">
        <v>5</v>
      </c>
      <c r="H1" t="s">
        <v>6</v>
      </c>
      <c r="I1" s="1" t="s">
        <v>958</v>
      </c>
      <c r="J1" t="s">
        <v>7</v>
      </c>
      <c r="K1" t="s">
        <v>8</v>
      </c>
      <c r="L1" t="s">
        <v>9</v>
      </c>
      <c r="M1" s="1" t="s">
        <v>959</v>
      </c>
      <c r="N1" t="s">
        <v>10</v>
      </c>
      <c r="O1" t="s">
        <v>11</v>
      </c>
      <c r="P1" t="s">
        <v>12</v>
      </c>
      <c r="Q1" s="1" t="s">
        <v>960</v>
      </c>
      <c r="R1" t="s">
        <v>13</v>
      </c>
      <c r="S1" t="s">
        <v>14</v>
      </c>
      <c r="T1" t="s">
        <v>15</v>
      </c>
      <c r="U1" s="1" t="s">
        <v>961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25">
      <c r="A2" t="s">
        <v>20</v>
      </c>
      <c r="B2">
        <v>10</v>
      </c>
      <c r="C2" t="s">
        <v>21</v>
      </c>
      <c r="D2">
        <v>100</v>
      </c>
      <c r="E2" s="1">
        <f t="shared" ref="E2:E4" si="0">IF(D2=0,0,MIN(100,D2+10))</f>
        <v>100</v>
      </c>
      <c r="F2" t="s">
        <v>21</v>
      </c>
      <c r="G2">
        <v>2</v>
      </c>
      <c r="H2">
        <v>100</v>
      </c>
      <c r="I2" s="1">
        <f>IF(H2=0,0,MIN(100,H2+10))</f>
        <v>100</v>
      </c>
      <c r="J2" t="s">
        <v>22</v>
      </c>
      <c r="K2">
        <v>0</v>
      </c>
      <c r="L2">
        <v>0</v>
      </c>
      <c r="M2" s="1">
        <f>IF(L2=0,0,MIN(100,L2+10))</f>
        <v>0</v>
      </c>
      <c r="N2" t="s">
        <v>22</v>
      </c>
      <c r="O2">
        <v>0</v>
      </c>
      <c r="P2">
        <v>0</v>
      </c>
      <c r="Q2" s="1">
        <f>IF(P2=0,0,MIN(100,P2+10))</f>
        <v>0</v>
      </c>
      <c r="R2" t="s">
        <v>22</v>
      </c>
      <c r="S2">
        <v>0</v>
      </c>
      <c r="T2">
        <v>0</v>
      </c>
      <c r="U2" s="1">
        <f>IF(T2=0,0,MIN(100,T2+10))</f>
        <v>0</v>
      </c>
      <c r="V2" t="s">
        <v>23</v>
      </c>
      <c r="W2">
        <v>0</v>
      </c>
      <c r="X2">
        <v>0</v>
      </c>
      <c r="Y2" t="b">
        <v>0</v>
      </c>
    </row>
    <row r="3" spans="1:25" x14ac:dyDescent="0.25">
      <c r="A3" t="s">
        <v>24</v>
      </c>
      <c r="B3">
        <v>11</v>
      </c>
      <c r="C3" t="s">
        <v>25</v>
      </c>
      <c r="D3">
        <v>100</v>
      </c>
      <c r="E3" s="1">
        <f t="shared" si="0"/>
        <v>100</v>
      </c>
      <c r="F3" t="s">
        <v>25</v>
      </c>
      <c r="G3">
        <v>1</v>
      </c>
      <c r="H3">
        <v>100</v>
      </c>
      <c r="I3" s="1">
        <f t="shared" ref="I3:I66" si="1">IF(H3=0,0,MIN(100,H3+10))</f>
        <v>100</v>
      </c>
      <c r="J3" t="s">
        <v>22</v>
      </c>
      <c r="K3">
        <v>0</v>
      </c>
      <c r="L3">
        <v>0</v>
      </c>
      <c r="M3" s="1">
        <f t="shared" ref="M3:M66" si="2">IF(L3=0,0,MIN(100,L3+10))</f>
        <v>0</v>
      </c>
      <c r="N3" t="s">
        <v>22</v>
      </c>
      <c r="O3">
        <v>0</v>
      </c>
      <c r="P3">
        <v>0</v>
      </c>
      <c r="Q3" s="1">
        <f t="shared" ref="Q3:Q66" si="3">IF(P3=0,0,MIN(100,P3+10))</f>
        <v>0</v>
      </c>
      <c r="R3" t="s">
        <v>22</v>
      </c>
      <c r="S3">
        <v>0</v>
      </c>
      <c r="T3">
        <v>0</v>
      </c>
      <c r="U3" s="1">
        <f t="shared" ref="U3:U66" si="4">IF(T3=0,0,MIN(100,T3+10))</f>
        <v>0</v>
      </c>
      <c r="V3" t="s">
        <v>23</v>
      </c>
      <c r="W3">
        <v>0</v>
      </c>
      <c r="X3">
        <v>0</v>
      </c>
      <c r="Y3" t="b">
        <v>0</v>
      </c>
    </row>
    <row r="4" spans="1:25" x14ac:dyDescent="0.25">
      <c r="A4" t="s">
        <v>26</v>
      </c>
      <c r="B4">
        <v>12</v>
      </c>
      <c r="C4" t="s">
        <v>21</v>
      </c>
      <c r="D4">
        <v>100</v>
      </c>
      <c r="E4" s="1">
        <f t="shared" si="0"/>
        <v>100</v>
      </c>
      <c r="F4" t="s">
        <v>21</v>
      </c>
      <c r="G4">
        <v>1</v>
      </c>
      <c r="H4">
        <v>100</v>
      </c>
      <c r="I4" s="1">
        <f t="shared" si="1"/>
        <v>100</v>
      </c>
      <c r="J4" t="s">
        <v>22</v>
      </c>
      <c r="K4">
        <v>0</v>
      </c>
      <c r="L4">
        <v>0</v>
      </c>
      <c r="M4" s="1">
        <f t="shared" si="2"/>
        <v>0</v>
      </c>
      <c r="N4" t="s">
        <v>22</v>
      </c>
      <c r="O4">
        <v>0</v>
      </c>
      <c r="P4">
        <v>0</v>
      </c>
      <c r="Q4" s="1">
        <f t="shared" si="3"/>
        <v>0</v>
      </c>
      <c r="R4" t="s">
        <v>22</v>
      </c>
      <c r="S4">
        <v>0</v>
      </c>
      <c r="T4">
        <v>0</v>
      </c>
      <c r="U4" s="1">
        <f t="shared" si="4"/>
        <v>0</v>
      </c>
      <c r="V4" t="s">
        <v>23</v>
      </c>
      <c r="W4">
        <v>0</v>
      </c>
      <c r="X4">
        <v>0</v>
      </c>
      <c r="Y4" t="b">
        <v>0</v>
      </c>
    </row>
    <row r="5" spans="1:25" x14ac:dyDescent="0.25">
      <c r="A5" t="s">
        <v>27</v>
      </c>
      <c r="B5">
        <v>13</v>
      </c>
      <c r="C5" t="s">
        <v>21</v>
      </c>
      <c r="D5">
        <v>100</v>
      </c>
      <c r="E5" s="1">
        <f>IF(D5=0,0,MIN(100,D5+10))</f>
        <v>100</v>
      </c>
      <c r="F5" t="s">
        <v>21</v>
      </c>
      <c r="G5">
        <v>1</v>
      </c>
      <c r="H5">
        <v>100</v>
      </c>
      <c r="I5" s="1">
        <f t="shared" si="1"/>
        <v>100</v>
      </c>
      <c r="J5" t="s">
        <v>22</v>
      </c>
      <c r="K5">
        <v>0</v>
      </c>
      <c r="L5">
        <v>0</v>
      </c>
      <c r="M5" s="1">
        <f t="shared" si="2"/>
        <v>0</v>
      </c>
      <c r="N5" t="s">
        <v>22</v>
      </c>
      <c r="O5">
        <v>0</v>
      </c>
      <c r="P5">
        <v>0</v>
      </c>
      <c r="Q5" s="1">
        <f t="shared" si="3"/>
        <v>0</v>
      </c>
      <c r="R5" t="s">
        <v>22</v>
      </c>
      <c r="S5">
        <v>0</v>
      </c>
      <c r="T5">
        <v>0</v>
      </c>
      <c r="U5" s="1">
        <f t="shared" si="4"/>
        <v>0</v>
      </c>
      <c r="V5" t="s">
        <v>23</v>
      </c>
      <c r="W5">
        <v>0</v>
      </c>
      <c r="X5">
        <v>0</v>
      </c>
      <c r="Y5" t="b">
        <v>0</v>
      </c>
    </row>
    <row r="6" spans="1:25" x14ac:dyDescent="0.25">
      <c r="A6" t="s">
        <v>28</v>
      </c>
      <c r="B6">
        <v>14</v>
      </c>
      <c r="C6" t="s">
        <v>22</v>
      </c>
      <c r="D6">
        <v>1</v>
      </c>
      <c r="E6" s="1">
        <v>0</v>
      </c>
      <c r="F6" t="s">
        <v>22</v>
      </c>
      <c r="G6">
        <v>0</v>
      </c>
      <c r="H6">
        <v>0</v>
      </c>
      <c r="I6" s="1">
        <f t="shared" si="1"/>
        <v>0</v>
      </c>
      <c r="J6" t="s">
        <v>22</v>
      </c>
      <c r="K6">
        <v>0</v>
      </c>
      <c r="L6">
        <v>0</v>
      </c>
      <c r="M6" s="1">
        <f t="shared" si="2"/>
        <v>0</v>
      </c>
      <c r="N6" t="s">
        <v>22</v>
      </c>
      <c r="O6">
        <v>0</v>
      </c>
      <c r="P6">
        <v>0</v>
      </c>
      <c r="Q6" s="1">
        <f t="shared" si="3"/>
        <v>0</v>
      </c>
      <c r="R6" t="s">
        <v>22</v>
      </c>
      <c r="S6">
        <v>0</v>
      </c>
      <c r="T6">
        <v>0</v>
      </c>
      <c r="U6" s="1">
        <f t="shared" si="4"/>
        <v>0</v>
      </c>
      <c r="V6" t="s">
        <v>23</v>
      </c>
      <c r="W6">
        <v>0</v>
      </c>
      <c r="X6">
        <v>0</v>
      </c>
      <c r="Y6" t="b">
        <v>0</v>
      </c>
    </row>
    <row r="7" spans="1:25" x14ac:dyDescent="0.25">
      <c r="A7" t="s">
        <v>29</v>
      </c>
      <c r="B7">
        <v>18</v>
      </c>
      <c r="C7" t="s">
        <v>22</v>
      </c>
      <c r="D7">
        <v>0</v>
      </c>
      <c r="E7" s="1">
        <f t="shared" ref="E7:E69" si="5">IF(D7=0,0,MIN(100,D7+10))</f>
        <v>0</v>
      </c>
      <c r="F7" t="s">
        <v>30</v>
      </c>
      <c r="G7">
        <v>1</v>
      </c>
      <c r="H7">
        <v>100</v>
      </c>
      <c r="I7" s="1">
        <f t="shared" si="1"/>
        <v>100</v>
      </c>
      <c r="J7" t="s">
        <v>31</v>
      </c>
      <c r="K7">
        <v>1</v>
      </c>
      <c r="L7">
        <v>100</v>
      </c>
      <c r="M7" s="1">
        <f t="shared" si="2"/>
        <v>100</v>
      </c>
      <c r="N7" t="s">
        <v>32</v>
      </c>
      <c r="O7">
        <v>1</v>
      </c>
      <c r="P7">
        <v>100</v>
      </c>
      <c r="Q7" s="1">
        <f t="shared" si="3"/>
        <v>100</v>
      </c>
      <c r="R7" t="s">
        <v>22</v>
      </c>
      <c r="S7">
        <v>0</v>
      </c>
      <c r="T7">
        <v>0</v>
      </c>
      <c r="U7" s="1">
        <f t="shared" si="4"/>
        <v>0</v>
      </c>
      <c r="V7" t="s">
        <v>23</v>
      </c>
      <c r="W7">
        <v>0</v>
      </c>
      <c r="X7">
        <v>0</v>
      </c>
      <c r="Y7" t="b">
        <v>0</v>
      </c>
    </row>
    <row r="8" spans="1:25" x14ac:dyDescent="0.25">
      <c r="A8" t="s">
        <v>33</v>
      </c>
      <c r="B8">
        <v>19</v>
      </c>
      <c r="C8" t="s">
        <v>22</v>
      </c>
      <c r="D8">
        <v>0</v>
      </c>
      <c r="E8" s="1">
        <f t="shared" si="5"/>
        <v>0</v>
      </c>
      <c r="F8" t="s">
        <v>22</v>
      </c>
      <c r="G8">
        <v>0</v>
      </c>
      <c r="H8">
        <v>0</v>
      </c>
      <c r="I8" s="1">
        <f t="shared" si="1"/>
        <v>0</v>
      </c>
      <c r="J8" t="s">
        <v>34</v>
      </c>
      <c r="K8">
        <v>1</v>
      </c>
      <c r="L8">
        <v>100</v>
      </c>
      <c r="M8" s="1">
        <f t="shared" si="2"/>
        <v>100</v>
      </c>
      <c r="N8" t="s">
        <v>22</v>
      </c>
      <c r="O8">
        <v>0</v>
      </c>
      <c r="P8">
        <v>0</v>
      </c>
      <c r="Q8" s="1">
        <f t="shared" si="3"/>
        <v>0</v>
      </c>
      <c r="R8" t="s">
        <v>22</v>
      </c>
      <c r="S8">
        <v>0</v>
      </c>
      <c r="T8">
        <v>0</v>
      </c>
      <c r="U8" s="1">
        <f t="shared" si="4"/>
        <v>0</v>
      </c>
      <c r="V8" t="s">
        <v>23</v>
      </c>
      <c r="W8">
        <v>0</v>
      </c>
      <c r="X8">
        <v>0</v>
      </c>
      <c r="Y8" t="b">
        <v>0</v>
      </c>
    </row>
    <row r="9" spans="1:25" x14ac:dyDescent="0.25">
      <c r="A9" t="s">
        <v>35</v>
      </c>
      <c r="B9">
        <v>20</v>
      </c>
      <c r="C9" t="s">
        <v>22</v>
      </c>
      <c r="D9">
        <v>0</v>
      </c>
      <c r="E9" s="1">
        <f t="shared" si="5"/>
        <v>0</v>
      </c>
      <c r="F9" t="s">
        <v>36</v>
      </c>
      <c r="G9">
        <v>3</v>
      </c>
      <c r="H9">
        <v>100</v>
      </c>
      <c r="I9" s="1">
        <f t="shared" si="1"/>
        <v>100</v>
      </c>
      <c r="J9" t="s">
        <v>37</v>
      </c>
      <c r="K9">
        <v>3</v>
      </c>
      <c r="L9">
        <v>100</v>
      </c>
      <c r="M9" s="1">
        <f t="shared" si="2"/>
        <v>100</v>
      </c>
      <c r="N9" t="s">
        <v>38</v>
      </c>
      <c r="O9">
        <v>4</v>
      </c>
      <c r="P9">
        <v>100</v>
      </c>
      <c r="Q9" s="1">
        <f t="shared" si="3"/>
        <v>100</v>
      </c>
      <c r="R9" t="s">
        <v>39</v>
      </c>
      <c r="S9">
        <v>4</v>
      </c>
      <c r="T9">
        <v>100</v>
      </c>
      <c r="U9" s="1">
        <f t="shared" si="4"/>
        <v>100</v>
      </c>
      <c r="V9" t="s">
        <v>23</v>
      </c>
      <c r="W9">
        <v>0</v>
      </c>
      <c r="X9">
        <v>0</v>
      </c>
      <c r="Y9" t="b">
        <v>0</v>
      </c>
    </row>
    <row r="10" spans="1:25" x14ac:dyDescent="0.25">
      <c r="A10" t="s">
        <v>40</v>
      </c>
      <c r="B10">
        <v>21</v>
      </c>
      <c r="C10" t="s">
        <v>22</v>
      </c>
      <c r="D10">
        <v>0</v>
      </c>
      <c r="E10" s="1">
        <f t="shared" si="5"/>
        <v>0</v>
      </c>
      <c r="F10" t="s">
        <v>22</v>
      </c>
      <c r="G10">
        <v>0</v>
      </c>
      <c r="H10">
        <v>0</v>
      </c>
      <c r="I10" s="1">
        <f t="shared" si="1"/>
        <v>0</v>
      </c>
      <c r="J10" t="s">
        <v>41</v>
      </c>
      <c r="K10">
        <v>1</v>
      </c>
      <c r="L10">
        <v>100</v>
      </c>
      <c r="M10" s="1">
        <f t="shared" si="2"/>
        <v>100</v>
      </c>
      <c r="N10" t="s">
        <v>22</v>
      </c>
      <c r="O10">
        <v>0</v>
      </c>
      <c r="P10">
        <v>0</v>
      </c>
      <c r="Q10" s="1">
        <f t="shared" si="3"/>
        <v>0</v>
      </c>
      <c r="R10" t="s">
        <v>22</v>
      </c>
      <c r="S10">
        <v>0</v>
      </c>
      <c r="T10">
        <v>0</v>
      </c>
      <c r="U10" s="1">
        <f t="shared" si="4"/>
        <v>0</v>
      </c>
      <c r="V10" t="s">
        <v>23</v>
      </c>
      <c r="W10">
        <v>0</v>
      </c>
      <c r="X10">
        <v>0</v>
      </c>
      <c r="Y10" t="b">
        <v>0</v>
      </c>
    </row>
    <row r="11" spans="1:25" x14ac:dyDescent="0.25">
      <c r="A11" t="s">
        <v>42</v>
      </c>
      <c r="B11">
        <v>22</v>
      </c>
      <c r="C11" t="s">
        <v>22</v>
      </c>
      <c r="D11">
        <v>0</v>
      </c>
      <c r="E11" s="1">
        <f t="shared" si="5"/>
        <v>0</v>
      </c>
      <c r="F11" t="s">
        <v>22</v>
      </c>
      <c r="G11">
        <v>0</v>
      </c>
      <c r="H11">
        <v>0</v>
      </c>
      <c r="I11" s="1">
        <f t="shared" si="1"/>
        <v>0</v>
      </c>
      <c r="J11" t="s">
        <v>43</v>
      </c>
      <c r="K11">
        <v>1</v>
      </c>
      <c r="L11">
        <v>100</v>
      </c>
      <c r="M11" s="1">
        <f t="shared" si="2"/>
        <v>100</v>
      </c>
      <c r="N11" t="s">
        <v>22</v>
      </c>
      <c r="O11">
        <v>0</v>
      </c>
      <c r="P11">
        <v>0</v>
      </c>
      <c r="Q11" s="1">
        <f t="shared" si="3"/>
        <v>0</v>
      </c>
      <c r="R11" t="s">
        <v>22</v>
      </c>
      <c r="S11">
        <v>0</v>
      </c>
      <c r="T11">
        <v>0</v>
      </c>
      <c r="U11" s="1">
        <f t="shared" si="4"/>
        <v>0</v>
      </c>
      <c r="V11" t="s">
        <v>23</v>
      </c>
      <c r="W11">
        <v>0</v>
      </c>
      <c r="X11">
        <v>0</v>
      </c>
      <c r="Y11" t="b">
        <v>0</v>
      </c>
    </row>
    <row r="12" spans="1:25" x14ac:dyDescent="0.25">
      <c r="A12" t="s">
        <v>44</v>
      </c>
      <c r="B12">
        <v>23</v>
      </c>
      <c r="C12" t="s">
        <v>22</v>
      </c>
      <c r="D12">
        <v>0</v>
      </c>
      <c r="E12" s="1">
        <f t="shared" si="5"/>
        <v>0</v>
      </c>
      <c r="F12" t="s">
        <v>22</v>
      </c>
      <c r="G12">
        <v>0</v>
      </c>
      <c r="H12">
        <v>0</v>
      </c>
      <c r="I12" s="1">
        <f t="shared" si="1"/>
        <v>0</v>
      </c>
      <c r="J12" t="s">
        <v>45</v>
      </c>
      <c r="K12">
        <v>1</v>
      </c>
      <c r="L12">
        <v>100</v>
      </c>
      <c r="M12" s="1">
        <f t="shared" si="2"/>
        <v>100</v>
      </c>
      <c r="N12" t="s">
        <v>22</v>
      </c>
      <c r="O12">
        <v>0</v>
      </c>
      <c r="P12">
        <v>0</v>
      </c>
      <c r="Q12" s="1">
        <f t="shared" si="3"/>
        <v>0</v>
      </c>
      <c r="R12" t="s">
        <v>22</v>
      </c>
      <c r="S12">
        <v>0</v>
      </c>
      <c r="T12">
        <v>0</v>
      </c>
      <c r="U12" s="1">
        <f t="shared" si="4"/>
        <v>0</v>
      </c>
      <c r="V12" t="s">
        <v>23</v>
      </c>
      <c r="W12">
        <v>0</v>
      </c>
      <c r="X12">
        <v>0</v>
      </c>
      <c r="Y12" t="b">
        <v>0</v>
      </c>
    </row>
    <row r="13" spans="1:25" x14ac:dyDescent="0.25">
      <c r="A13" t="s">
        <v>46</v>
      </c>
      <c r="B13">
        <v>24</v>
      </c>
      <c r="C13" t="s">
        <v>22</v>
      </c>
      <c r="D13">
        <v>0</v>
      </c>
      <c r="E13" s="1">
        <f t="shared" si="5"/>
        <v>0</v>
      </c>
      <c r="F13" t="s">
        <v>22</v>
      </c>
      <c r="G13">
        <v>0</v>
      </c>
      <c r="H13">
        <v>0</v>
      </c>
      <c r="I13" s="1">
        <f t="shared" si="1"/>
        <v>0</v>
      </c>
      <c r="J13" t="s">
        <v>46</v>
      </c>
      <c r="K13">
        <v>1</v>
      </c>
      <c r="L13">
        <v>100</v>
      </c>
      <c r="M13" s="1">
        <f t="shared" si="2"/>
        <v>100</v>
      </c>
      <c r="N13" t="s">
        <v>22</v>
      </c>
      <c r="O13">
        <v>0</v>
      </c>
      <c r="P13">
        <v>0</v>
      </c>
      <c r="Q13" s="1">
        <f t="shared" si="3"/>
        <v>0</v>
      </c>
      <c r="R13" t="s">
        <v>22</v>
      </c>
      <c r="S13">
        <v>0</v>
      </c>
      <c r="T13">
        <v>0</v>
      </c>
      <c r="U13" s="1">
        <f t="shared" si="4"/>
        <v>0</v>
      </c>
      <c r="V13" t="s">
        <v>23</v>
      </c>
      <c r="W13">
        <v>0</v>
      </c>
      <c r="X13">
        <v>0</v>
      </c>
      <c r="Y13" t="b">
        <v>0</v>
      </c>
    </row>
    <row r="14" spans="1:25" x14ac:dyDescent="0.25">
      <c r="A14" t="s">
        <v>47</v>
      </c>
      <c r="B14">
        <v>28</v>
      </c>
      <c r="C14" t="s">
        <v>22</v>
      </c>
      <c r="D14">
        <v>0</v>
      </c>
      <c r="E14" s="1">
        <f t="shared" si="5"/>
        <v>0</v>
      </c>
      <c r="F14" t="s">
        <v>48</v>
      </c>
      <c r="G14">
        <v>1</v>
      </c>
      <c r="H14">
        <v>100</v>
      </c>
      <c r="I14" s="1">
        <f t="shared" si="1"/>
        <v>100</v>
      </c>
      <c r="J14" t="s">
        <v>22</v>
      </c>
      <c r="K14">
        <v>0</v>
      </c>
      <c r="L14">
        <v>0</v>
      </c>
      <c r="M14" s="1">
        <f t="shared" si="2"/>
        <v>0</v>
      </c>
      <c r="N14" t="s">
        <v>22</v>
      </c>
      <c r="O14">
        <v>0</v>
      </c>
      <c r="P14">
        <v>0</v>
      </c>
      <c r="Q14" s="1">
        <f t="shared" si="3"/>
        <v>0</v>
      </c>
      <c r="R14" t="s">
        <v>22</v>
      </c>
      <c r="S14">
        <v>0</v>
      </c>
      <c r="T14">
        <v>0</v>
      </c>
      <c r="U14" s="1">
        <f t="shared" si="4"/>
        <v>0</v>
      </c>
      <c r="V14" t="s">
        <v>23</v>
      </c>
      <c r="W14">
        <v>0</v>
      </c>
      <c r="X14">
        <v>0</v>
      </c>
      <c r="Y14" t="b">
        <v>0</v>
      </c>
    </row>
    <row r="15" spans="1:25" x14ac:dyDescent="0.25">
      <c r="A15" t="s">
        <v>49</v>
      </c>
      <c r="B15">
        <v>29</v>
      </c>
      <c r="C15" t="s">
        <v>22</v>
      </c>
      <c r="D15">
        <v>0</v>
      </c>
      <c r="E15" s="1">
        <f t="shared" si="5"/>
        <v>0</v>
      </c>
      <c r="F15" t="s">
        <v>48</v>
      </c>
      <c r="G15">
        <v>1</v>
      </c>
      <c r="H15">
        <v>100</v>
      </c>
      <c r="I15" s="1">
        <f t="shared" si="1"/>
        <v>100</v>
      </c>
      <c r="J15" t="s">
        <v>22</v>
      </c>
      <c r="K15">
        <v>0</v>
      </c>
      <c r="L15">
        <v>0</v>
      </c>
      <c r="M15" s="1">
        <f t="shared" si="2"/>
        <v>0</v>
      </c>
      <c r="N15" t="s">
        <v>22</v>
      </c>
      <c r="O15">
        <v>0</v>
      </c>
      <c r="P15">
        <v>0</v>
      </c>
      <c r="Q15" s="1">
        <f t="shared" si="3"/>
        <v>0</v>
      </c>
      <c r="R15" t="s">
        <v>22</v>
      </c>
      <c r="S15">
        <v>0</v>
      </c>
      <c r="T15">
        <v>0</v>
      </c>
      <c r="U15" s="1">
        <f t="shared" si="4"/>
        <v>0</v>
      </c>
      <c r="V15" t="s">
        <v>23</v>
      </c>
      <c r="W15">
        <v>0</v>
      </c>
      <c r="X15">
        <v>0</v>
      </c>
      <c r="Y15" t="b">
        <v>0</v>
      </c>
    </row>
    <row r="16" spans="1:25" x14ac:dyDescent="0.25">
      <c r="A16" t="s">
        <v>50</v>
      </c>
      <c r="B16">
        <v>30</v>
      </c>
      <c r="C16" t="s">
        <v>22</v>
      </c>
      <c r="D16">
        <v>0</v>
      </c>
      <c r="E16" s="1">
        <f t="shared" si="5"/>
        <v>0</v>
      </c>
      <c r="F16" t="s">
        <v>48</v>
      </c>
      <c r="G16">
        <v>1</v>
      </c>
      <c r="H16">
        <v>100</v>
      </c>
      <c r="I16" s="1">
        <f t="shared" si="1"/>
        <v>100</v>
      </c>
      <c r="J16" t="s">
        <v>22</v>
      </c>
      <c r="K16">
        <v>0</v>
      </c>
      <c r="L16">
        <v>0</v>
      </c>
      <c r="M16" s="1">
        <f t="shared" si="2"/>
        <v>0</v>
      </c>
      <c r="N16" t="s">
        <v>22</v>
      </c>
      <c r="O16">
        <v>0</v>
      </c>
      <c r="P16">
        <v>0</v>
      </c>
      <c r="Q16" s="1">
        <f t="shared" si="3"/>
        <v>0</v>
      </c>
      <c r="R16" t="s">
        <v>22</v>
      </c>
      <c r="S16">
        <v>0</v>
      </c>
      <c r="T16">
        <v>0</v>
      </c>
      <c r="U16" s="1">
        <f t="shared" si="4"/>
        <v>0</v>
      </c>
      <c r="V16" t="s">
        <v>23</v>
      </c>
      <c r="W16">
        <v>0</v>
      </c>
      <c r="X16">
        <v>0</v>
      </c>
      <c r="Y16" t="b">
        <v>0</v>
      </c>
    </row>
    <row r="17" spans="1:25" x14ac:dyDescent="0.25">
      <c r="A17" t="s">
        <v>51</v>
      </c>
      <c r="B17">
        <v>31</v>
      </c>
      <c r="C17" t="s">
        <v>22</v>
      </c>
      <c r="D17">
        <v>0</v>
      </c>
      <c r="E17" s="1">
        <f t="shared" si="5"/>
        <v>0</v>
      </c>
      <c r="F17" t="s">
        <v>48</v>
      </c>
      <c r="G17">
        <v>1</v>
      </c>
      <c r="H17">
        <v>100</v>
      </c>
      <c r="I17" s="1">
        <f t="shared" si="1"/>
        <v>100</v>
      </c>
      <c r="J17" t="s">
        <v>22</v>
      </c>
      <c r="K17">
        <v>0</v>
      </c>
      <c r="L17">
        <v>0</v>
      </c>
      <c r="M17" s="1">
        <f t="shared" si="2"/>
        <v>0</v>
      </c>
      <c r="N17" t="s">
        <v>22</v>
      </c>
      <c r="O17">
        <v>0</v>
      </c>
      <c r="P17">
        <v>0</v>
      </c>
      <c r="Q17" s="1">
        <f t="shared" si="3"/>
        <v>0</v>
      </c>
      <c r="R17" t="s">
        <v>22</v>
      </c>
      <c r="S17">
        <v>0</v>
      </c>
      <c r="T17">
        <v>0</v>
      </c>
      <c r="U17" s="1">
        <f t="shared" si="4"/>
        <v>0</v>
      </c>
      <c r="V17" t="s">
        <v>23</v>
      </c>
      <c r="W17">
        <v>0</v>
      </c>
      <c r="X17">
        <v>0</v>
      </c>
      <c r="Y17" t="b">
        <v>0</v>
      </c>
    </row>
    <row r="18" spans="1:25" x14ac:dyDescent="0.25">
      <c r="A18" t="s">
        <v>52</v>
      </c>
      <c r="B18">
        <v>32</v>
      </c>
      <c r="C18" t="s">
        <v>22</v>
      </c>
      <c r="D18">
        <v>0</v>
      </c>
      <c r="E18" s="1">
        <f t="shared" si="5"/>
        <v>0</v>
      </c>
      <c r="F18" t="s">
        <v>48</v>
      </c>
      <c r="G18">
        <v>1</v>
      </c>
      <c r="H18">
        <v>100</v>
      </c>
      <c r="I18" s="1">
        <f t="shared" si="1"/>
        <v>100</v>
      </c>
      <c r="J18" t="s">
        <v>22</v>
      </c>
      <c r="K18">
        <v>0</v>
      </c>
      <c r="L18">
        <v>0</v>
      </c>
      <c r="M18" s="1">
        <f t="shared" si="2"/>
        <v>0</v>
      </c>
      <c r="N18" t="s">
        <v>22</v>
      </c>
      <c r="O18">
        <v>0</v>
      </c>
      <c r="P18">
        <v>0</v>
      </c>
      <c r="Q18" s="1">
        <f t="shared" si="3"/>
        <v>0</v>
      </c>
      <c r="R18" t="s">
        <v>22</v>
      </c>
      <c r="S18">
        <v>0</v>
      </c>
      <c r="T18">
        <v>0</v>
      </c>
      <c r="U18" s="1">
        <f t="shared" si="4"/>
        <v>0</v>
      </c>
      <c r="V18" t="s">
        <v>23</v>
      </c>
      <c r="W18">
        <v>0</v>
      </c>
      <c r="X18">
        <v>0</v>
      </c>
      <c r="Y18" t="b">
        <v>0</v>
      </c>
    </row>
    <row r="19" spans="1:25" x14ac:dyDescent="0.25">
      <c r="A19" t="s">
        <v>53</v>
      </c>
      <c r="B19">
        <v>33</v>
      </c>
      <c r="C19" t="s">
        <v>22</v>
      </c>
      <c r="D19">
        <v>0</v>
      </c>
      <c r="E19" s="1">
        <f t="shared" si="5"/>
        <v>0</v>
      </c>
      <c r="F19" t="s">
        <v>48</v>
      </c>
      <c r="G19">
        <v>1</v>
      </c>
      <c r="H19">
        <v>100</v>
      </c>
      <c r="I19" s="1">
        <f t="shared" si="1"/>
        <v>100</v>
      </c>
      <c r="J19" t="s">
        <v>22</v>
      </c>
      <c r="K19">
        <v>0</v>
      </c>
      <c r="L19">
        <v>0</v>
      </c>
      <c r="M19" s="1">
        <f t="shared" si="2"/>
        <v>0</v>
      </c>
      <c r="N19" t="s">
        <v>22</v>
      </c>
      <c r="O19">
        <v>0</v>
      </c>
      <c r="P19">
        <v>0</v>
      </c>
      <c r="Q19" s="1">
        <f t="shared" si="3"/>
        <v>0</v>
      </c>
      <c r="R19" t="s">
        <v>22</v>
      </c>
      <c r="S19">
        <v>0</v>
      </c>
      <c r="T19">
        <v>0</v>
      </c>
      <c r="U19" s="1">
        <f t="shared" si="4"/>
        <v>0</v>
      </c>
      <c r="V19" t="s">
        <v>23</v>
      </c>
      <c r="W19">
        <v>0</v>
      </c>
      <c r="X19">
        <v>0</v>
      </c>
      <c r="Y19" t="b">
        <v>0</v>
      </c>
    </row>
    <row r="20" spans="1:25" x14ac:dyDescent="0.25">
      <c r="A20" t="s">
        <v>54</v>
      </c>
      <c r="B20">
        <v>34</v>
      </c>
      <c r="C20" t="s">
        <v>22</v>
      </c>
      <c r="D20">
        <v>0</v>
      </c>
      <c r="E20" s="1">
        <f t="shared" si="5"/>
        <v>0</v>
      </c>
      <c r="F20" t="s">
        <v>48</v>
      </c>
      <c r="G20">
        <v>1</v>
      </c>
      <c r="H20">
        <v>0</v>
      </c>
      <c r="I20" s="1">
        <f t="shared" si="1"/>
        <v>0</v>
      </c>
      <c r="J20" t="s">
        <v>22</v>
      </c>
      <c r="K20">
        <v>0</v>
      </c>
      <c r="L20">
        <v>0</v>
      </c>
      <c r="M20" s="1">
        <f t="shared" si="2"/>
        <v>0</v>
      </c>
      <c r="N20" t="s">
        <v>22</v>
      </c>
      <c r="O20">
        <v>0</v>
      </c>
      <c r="P20">
        <v>0</v>
      </c>
      <c r="Q20" s="1">
        <f t="shared" si="3"/>
        <v>0</v>
      </c>
      <c r="R20" t="s">
        <v>22</v>
      </c>
      <c r="S20">
        <v>0</v>
      </c>
      <c r="T20">
        <v>0</v>
      </c>
      <c r="U20" s="1">
        <f t="shared" si="4"/>
        <v>0</v>
      </c>
      <c r="V20" t="s">
        <v>23</v>
      </c>
      <c r="W20">
        <v>0</v>
      </c>
      <c r="X20">
        <v>0</v>
      </c>
      <c r="Y20" t="b">
        <v>0</v>
      </c>
    </row>
    <row r="21" spans="1:25" x14ac:dyDescent="0.25">
      <c r="A21" t="s">
        <v>55</v>
      </c>
      <c r="B21">
        <v>35</v>
      </c>
      <c r="C21" t="s">
        <v>22</v>
      </c>
      <c r="D21">
        <v>0</v>
      </c>
      <c r="E21" s="1">
        <f t="shared" si="5"/>
        <v>0</v>
      </c>
      <c r="F21" t="s">
        <v>48</v>
      </c>
      <c r="G21">
        <v>1</v>
      </c>
      <c r="H21">
        <v>100</v>
      </c>
      <c r="I21" s="1">
        <f t="shared" si="1"/>
        <v>100</v>
      </c>
      <c r="J21" t="s">
        <v>22</v>
      </c>
      <c r="K21">
        <v>0</v>
      </c>
      <c r="L21">
        <v>0</v>
      </c>
      <c r="M21" s="1">
        <f t="shared" si="2"/>
        <v>0</v>
      </c>
      <c r="N21" t="s">
        <v>22</v>
      </c>
      <c r="O21">
        <v>0</v>
      </c>
      <c r="P21">
        <v>0</v>
      </c>
      <c r="Q21" s="1">
        <f t="shared" si="3"/>
        <v>0</v>
      </c>
      <c r="R21" t="s">
        <v>22</v>
      </c>
      <c r="S21">
        <v>0</v>
      </c>
      <c r="T21">
        <v>0</v>
      </c>
      <c r="U21" s="1">
        <f t="shared" si="4"/>
        <v>0</v>
      </c>
      <c r="V21" t="s">
        <v>23</v>
      </c>
      <c r="W21">
        <v>0</v>
      </c>
      <c r="X21">
        <v>0</v>
      </c>
      <c r="Y21" t="b">
        <v>0</v>
      </c>
    </row>
    <row r="22" spans="1:25" x14ac:dyDescent="0.25">
      <c r="A22" t="s">
        <v>56</v>
      </c>
      <c r="B22">
        <v>36</v>
      </c>
      <c r="C22" t="s">
        <v>22</v>
      </c>
      <c r="D22">
        <v>0</v>
      </c>
      <c r="E22" s="1">
        <f t="shared" si="5"/>
        <v>0</v>
      </c>
      <c r="F22" t="s">
        <v>48</v>
      </c>
      <c r="G22">
        <v>1</v>
      </c>
      <c r="H22">
        <v>100</v>
      </c>
      <c r="I22" s="1">
        <f t="shared" si="1"/>
        <v>100</v>
      </c>
      <c r="J22" t="s">
        <v>22</v>
      </c>
      <c r="K22">
        <v>0</v>
      </c>
      <c r="L22">
        <v>0</v>
      </c>
      <c r="M22" s="1">
        <f t="shared" si="2"/>
        <v>0</v>
      </c>
      <c r="N22" t="s">
        <v>22</v>
      </c>
      <c r="O22">
        <v>0</v>
      </c>
      <c r="P22">
        <v>0</v>
      </c>
      <c r="Q22" s="1">
        <f t="shared" si="3"/>
        <v>0</v>
      </c>
      <c r="R22" t="s">
        <v>22</v>
      </c>
      <c r="S22">
        <v>0</v>
      </c>
      <c r="T22">
        <v>0</v>
      </c>
      <c r="U22" s="1">
        <f t="shared" si="4"/>
        <v>0</v>
      </c>
      <c r="V22" t="s">
        <v>23</v>
      </c>
      <c r="W22">
        <v>0</v>
      </c>
      <c r="X22">
        <v>0</v>
      </c>
      <c r="Y22" t="b">
        <v>0</v>
      </c>
    </row>
    <row r="23" spans="1:25" x14ac:dyDescent="0.25">
      <c r="A23" t="s">
        <v>57</v>
      </c>
      <c r="B23">
        <v>37</v>
      </c>
      <c r="C23" t="s">
        <v>22</v>
      </c>
      <c r="D23">
        <v>0</v>
      </c>
      <c r="E23" s="1">
        <f t="shared" si="5"/>
        <v>0</v>
      </c>
      <c r="F23" t="s">
        <v>48</v>
      </c>
      <c r="G23">
        <v>1</v>
      </c>
      <c r="H23">
        <v>100</v>
      </c>
      <c r="I23" s="1">
        <f t="shared" si="1"/>
        <v>100</v>
      </c>
      <c r="J23" t="s">
        <v>22</v>
      </c>
      <c r="K23">
        <v>0</v>
      </c>
      <c r="L23">
        <v>0</v>
      </c>
      <c r="M23" s="1">
        <f t="shared" si="2"/>
        <v>0</v>
      </c>
      <c r="N23" t="s">
        <v>22</v>
      </c>
      <c r="O23">
        <v>0</v>
      </c>
      <c r="P23">
        <v>0</v>
      </c>
      <c r="Q23" s="1">
        <f t="shared" si="3"/>
        <v>0</v>
      </c>
      <c r="R23" t="s">
        <v>22</v>
      </c>
      <c r="S23">
        <v>0</v>
      </c>
      <c r="T23">
        <v>0</v>
      </c>
      <c r="U23" s="1">
        <f t="shared" si="4"/>
        <v>0</v>
      </c>
      <c r="V23" t="s">
        <v>23</v>
      </c>
      <c r="W23">
        <v>0</v>
      </c>
      <c r="X23">
        <v>0</v>
      </c>
      <c r="Y23" t="b">
        <v>0</v>
      </c>
    </row>
    <row r="24" spans="1:25" x14ac:dyDescent="0.25">
      <c r="A24" t="s">
        <v>58</v>
      </c>
      <c r="B24">
        <v>38</v>
      </c>
      <c r="C24" t="s">
        <v>22</v>
      </c>
      <c r="D24">
        <v>0</v>
      </c>
      <c r="E24" s="1">
        <f t="shared" si="5"/>
        <v>0</v>
      </c>
      <c r="F24" t="s">
        <v>48</v>
      </c>
      <c r="G24">
        <v>1</v>
      </c>
      <c r="H24">
        <v>100</v>
      </c>
      <c r="I24" s="1">
        <f t="shared" si="1"/>
        <v>100</v>
      </c>
      <c r="J24" t="s">
        <v>22</v>
      </c>
      <c r="K24">
        <v>0</v>
      </c>
      <c r="L24">
        <v>0</v>
      </c>
      <c r="M24" s="1">
        <f t="shared" si="2"/>
        <v>0</v>
      </c>
      <c r="N24" t="s">
        <v>22</v>
      </c>
      <c r="O24">
        <v>0</v>
      </c>
      <c r="P24">
        <v>0</v>
      </c>
      <c r="Q24" s="1">
        <f t="shared" si="3"/>
        <v>0</v>
      </c>
      <c r="R24" t="s">
        <v>22</v>
      </c>
      <c r="S24">
        <v>0</v>
      </c>
      <c r="T24">
        <v>0</v>
      </c>
      <c r="U24" s="1">
        <f t="shared" si="4"/>
        <v>0</v>
      </c>
      <c r="V24" t="s">
        <v>23</v>
      </c>
      <c r="W24">
        <v>0</v>
      </c>
      <c r="X24">
        <v>0</v>
      </c>
      <c r="Y24" t="b">
        <v>0</v>
      </c>
    </row>
    <row r="25" spans="1:25" x14ac:dyDescent="0.25">
      <c r="A25" t="s">
        <v>59</v>
      </c>
      <c r="B25">
        <v>39</v>
      </c>
      <c r="C25" t="s">
        <v>22</v>
      </c>
      <c r="D25">
        <v>0</v>
      </c>
      <c r="E25" s="1">
        <f t="shared" si="5"/>
        <v>0</v>
      </c>
      <c r="F25" t="s">
        <v>48</v>
      </c>
      <c r="G25">
        <v>1</v>
      </c>
      <c r="H25">
        <v>100</v>
      </c>
      <c r="I25" s="1">
        <f t="shared" si="1"/>
        <v>100</v>
      </c>
      <c r="J25" t="s">
        <v>22</v>
      </c>
      <c r="K25">
        <v>0</v>
      </c>
      <c r="L25">
        <v>0</v>
      </c>
      <c r="M25" s="1">
        <f t="shared" si="2"/>
        <v>0</v>
      </c>
      <c r="N25" t="s">
        <v>22</v>
      </c>
      <c r="O25">
        <v>0</v>
      </c>
      <c r="P25">
        <v>0</v>
      </c>
      <c r="Q25" s="1">
        <f t="shared" si="3"/>
        <v>0</v>
      </c>
      <c r="R25" t="s">
        <v>22</v>
      </c>
      <c r="S25">
        <v>0</v>
      </c>
      <c r="T25">
        <v>0</v>
      </c>
      <c r="U25" s="1">
        <f t="shared" si="4"/>
        <v>0</v>
      </c>
      <c r="V25" t="s">
        <v>23</v>
      </c>
      <c r="W25">
        <v>0</v>
      </c>
      <c r="X25">
        <v>0</v>
      </c>
      <c r="Y25" t="b">
        <v>0</v>
      </c>
    </row>
    <row r="26" spans="1:25" x14ac:dyDescent="0.25">
      <c r="A26" t="s">
        <v>60</v>
      </c>
      <c r="B26">
        <v>40</v>
      </c>
      <c r="C26" t="s">
        <v>22</v>
      </c>
      <c r="D26">
        <v>0</v>
      </c>
      <c r="E26" s="1">
        <f t="shared" si="5"/>
        <v>0</v>
      </c>
      <c r="F26" t="s">
        <v>48</v>
      </c>
      <c r="G26">
        <v>1</v>
      </c>
      <c r="H26">
        <v>100</v>
      </c>
      <c r="I26" s="1">
        <f t="shared" si="1"/>
        <v>100</v>
      </c>
      <c r="J26" t="s">
        <v>22</v>
      </c>
      <c r="K26">
        <v>0</v>
      </c>
      <c r="L26">
        <v>0</v>
      </c>
      <c r="M26" s="1">
        <f t="shared" si="2"/>
        <v>0</v>
      </c>
      <c r="N26" t="s">
        <v>22</v>
      </c>
      <c r="O26">
        <v>0</v>
      </c>
      <c r="P26">
        <v>0</v>
      </c>
      <c r="Q26" s="1">
        <f t="shared" si="3"/>
        <v>0</v>
      </c>
      <c r="R26" t="s">
        <v>22</v>
      </c>
      <c r="S26">
        <v>0</v>
      </c>
      <c r="T26">
        <v>0</v>
      </c>
      <c r="U26" s="1">
        <f t="shared" si="4"/>
        <v>0</v>
      </c>
      <c r="V26" t="s">
        <v>23</v>
      </c>
      <c r="W26">
        <v>0</v>
      </c>
      <c r="X26">
        <v>0</v>
      </c>
      <c r="Y26" t="b">
        <v>0</v>
      </c>
    </row>
    <row r="27" spans="1:25" x14ac:dyDescent="0.25">
      <c r="A27" t="s">
        <v>61</v>
      </c>
      <c r="B27">
        <v>41</v>
      </c>
      <c r="C27" t="s">
        <v>22</v>
      </c>
      <c r="D27">
        <v>0</v>
      </c>
      <c r="E27" s="1">
        <f t="shared" si="5"/>
        <v>0</v>
      </c>
      <c r="F27" t="s">
        <v>48</v>
      </c>
      <c r="G27">
        <v>1</v>
      </c>
      <c r="H27">
        <v>100</v>
      </c>
      <c r="I27" s="1">
        <f t="shared" si="1"/>
        <v>100</v>
      </c>
      <c r="J27" t="s">
        <v>22</v>
      </c>
      <c r="K27">
        <v>0</v>
      </c>
      <c r="L27">
        <v>0</v>
      </c>
      <c r="M27" s="1">
        <f t="shared" si="2"/>
        <v>0</v>
      </c>
      <c r="N27" t="s">
        <v>22</v>
      </c>
      <c r="O27">
        <v>0</v>
      </c>
      <c r="P27">
        <v>0</v>
      </c>
      <c r="Q27" s="1">
        <f t="shared" si="3"/>
        <v>0</v>
      </c>
      <c r="R27" t="s">
        <v>22</v>
      </c>
      <c r="S27">
        <v>0</v>
      </c>
      <c r="T27">
        <v>0</v>
      </c>
      <c r="U27" s="1">
        <f t="shared" si="4"/>
        <v>0</v>
      </c>
      <c r="V27" t="s">
        <v>23</v>
      </c>
      <c r="W27">
        <v>0</v>
      </c>
      <c r="X27">
        <v>0</v>
      </c>
      <c r="Y27" t="b">
        <v>0</v>
      </c>
    </row>
    <row r="28" spans="1:25" x14ac:dyDescent="0.25">
      <c r="A28" t="s">
        <v>62</v>
      </c>
      <c r="B28">
        <v>42</v>
      </c>
      <c r="C28" t="s">
        <v>22</v>
      </c>
      <c r="D28">
        <v>0</v>
      </c>
      <c r="E28" s="1">
        <f t="shared" si="5"/>
        <v>0</v>
      </c>
      <c r="F28" t="s">
        <v>48</v>
      </c>
      <c r="G28">
        <v>1</v>
      </c>
      <c r="H28">
        <v>100</v>
      </c>
      <c r="I28" s="1">
        <f t="shared" si="1"/>
        <v>100</v>
      </c>
      <c r="J28" t="s">
        <v>22</v>
      </c>
      <c r="K28">
        <v>0</v>
      </c>
      <c r="L28">
        <v>0</v>
      </c>
      <c r="M28" s="1">
        <f t="shared" si="2"/>
        <v>0</v>
      </c>
      <c r="N28" t="s">
        <v>22</v>
      </c>
      <c r="O28">
        <v>0</v>
      </c>
      <c r="P28">
        <v>0</v>
      </c>
      <c r="Q28" s="1">
        <f t="shared" si="3"/>
        <v>0</v>
      </c>
      <c r="R28" t="s">
        <v>22</v>
      </c>
      <c r="S28">
        <v>0</v>
      </c>
      <c r="T28">
        <v>0</v>
      </c>
      <c r="U28" s="1">
        <f t="shared" si="4"/>
        <v>0</v>
      </c>
      <c r="V28" t="s">
        <v>23</v>
      </c>
      <c r="W28">
        <v>0</v>
      </c>
      <c r="X28">
        <v>0</v>
      </c>
      <c r="Y28" t="b">
        <v>0</v>
      </c>
    </row>
    <row r="29" spans="1:25" x14ac:dyDescent="0.25">
      <c r="A29" t="s">
        <v>63</v>
      </c>
      <c r="B29">
        <v>43</v>
      </c>
      <c r="C29" t="s">
        <v>22</v>
      </c>
      <c r="D29">
        <v>0</v>
      </c>
      <c r="E29" s="1">
        <f t="shared" si="5"/>
        <v>0</v>
      </c>
      <c r="F29" t="s">
        <v>48</v>
      </c>
      <c r="G29">
        <v>1</v>
      </c>
      <c r="H29">
        <v>100</v>
      </c>
      <c r="I29" s="1">
        <f t="shared" si="1"/>
        <v>100</v>
      </c>
      <c r="J29" t="s">
        <v>22</v>
      </c>
      <c r="K29">
        <v>0</v>
      </c>
      <c r="L29">
        <v>0</v>
      </c>
      <c r="M29" s="1">
        <f t="shared" si="2"/>
        <v>0</v>
      </c>
      <c r="N29" t="s">
        <v>22</v>
      </c>
      <c r="O29">
        <v>0</v>
      </c>
      <c r="P29">
        <v>0</v>
      </c>
      <c r="Q29" s="1">
        <f t="shared" si="3"/>
        <v>0</v>
      </c>
      <c r="R29" t="s">
        <v>22</v>
      </c>
      <c r="S29">
        <v>0</v>
      </c>
      <c r="T29">
        <v>0</v>
      </c>
      <c r="U29" s="1">
        <f t="shared" si="4"/>
        <v>0</v>
      </c>
      <c r="V29" t="s">
        <v>23</v>
      </c>
      <c r="W29">
        <v>0</v>
      </c>
      <c r="X29">
        <v>0</v>
      </c>
      <c r="Y29" t="b">
        <v>0</v>
      </c>
    </row>
    <row r="30" spans="1:25" x14ac:dyDescent="0.25">
      <c r="A30" t="s">
        <v>64</v>
      </c>
      <c r="B30">
        <v>44</v>
      </c>
      <c r="C30" t="s">
        <v>22</v>
      </c>
      <c r="D30">
        <v>0</v>
      </c>
      <c r="E30" s="1">
        <f t="shared" si="5"/>
        <v>0</v>
      </c>
      <c r="F30" t="s">
        <v>48</v>
      </c>
      <c r="G30">
        <v>1</v>
      </c>
      <c r="H30">
        <v>100</v>
      </c>
      <c r="I30" s="1">
        <f t="shared" si="1"/>
        <v>100</v>
      </c>
      <c r="J30" t="s">
        <v>22</v>
      </c>
      <c r="K30">
        <v>0</v>
      </c>
      <c r="L30">
        <v>0</v>
      </c>
      <c r="M30" s="1">
        <f t="shared" si="2"/>
        <v>0</v>
      </c>
      <c r="N30" t="s">
        <v>22</v>
      </c>
      <c r="O30">
        <v>0</v>
      </c>
      <c r="P30">
        <v>0</v>
      </c>
      <c r="Q30" s="1">
        <f t="shared" si="3"/>
        <v>0</v>
      </c>
      <c r="R30" t="s">
        <v>22</v>
      </c>
      <c r="S30">
        <v>0</v>
      </c>
      <c r="T30">
        <v>0</v>
      </c>
      <c r="U30" s="1">
        <f t="shared" si="4"/>
        <v>0</v>
      </c>
      <c r="V30" t="s">
        <v>23</v>
      </c>
      <c r="W30">
        <v>0</v>
      </c>
      <c r="X30">
        <v>0</v>
      </c>
      <c r="Y30" t="b">
        <v>0</v>
      </c>
    </row>
    <row r="31" spans="1:25" x14ac:dyDescent="0.25">
      <c r="A31" t="s">
        <v>65</v>
      </c>
      <c r="B31">
        <v>45</v>
      </c>
      <c r="C31" t="s">
        <v>22</v>
      </c>
      <c r="D31">
        <v>0</v>
      </c>
      <c r="E31" s="1">
        <f t="shared" si="5"/>
        <v>0</v>
      </c>
      <c r="F31" t="s">
        <v>48</v>
      </c>
      <c r="G31">
        <v>1</v>
      </c>
      <c r="H31">
        <v>100</v>
      </c>
      <c r="I31" s="1">
        <f t="shared" si="1"/>
        <v>100</v>
      </c>
      <c r="J31" t="s">
        <v>22</v>
      </c>
      <c r="K31">
        <v>0</v>
      </c>
      <c r="L31">
        <v>0</v>
      </c>
      <c r="M31" s="1">
        <f t="shared" si="2"/>
        <v>0</v>
      </c>
      <c r="N31" t="s">
        <v>22</v>
      </c>
      <c r="O31">
        <v>0</v>
      </c>
      <c r="P31">
        <v>0</v>
      </c>
      <c r="Q31" s="1">
        <f t="shared" si="3"/>
        <v>0</v>
      </c>
      <c r="R31" t="s">
        <v>22</v>
      </c>
      <c r="S31">
        <v>0</v>
      </c>
      <c r="T31">
        <v>0</v>
      </c>
      <c r="U31" s="1">
        <f t="shared" si="4"/>
        <v>0</v>
      </c>
      <c r="V31" t="s">
        <v>23</v>
      </c>
      <c r="W31">
        <v>0</v>
      </c>
      <c r="X31">
        <v>0</v>
      </c>
      <c r="Y31" t="b">
        <v>0</v>
      </c>
    </row>
    <row r="32" spans="1:25" x14ac:dyDescent="0.25">
      <c r="A32" t="s">
        <v>66</v>
      </c>
      <c r="B32">
        <v>46</v>
      </c>
      <c r="C32" t="s">
        <v>22</v>
      </c>
      <c r="D32">
        <v>0</v>
      </c>
      <c r="E32" s="1">
        <f t="shared" si="5"/>
        <v>0</v>
      </c>
      <c r="F32" t="s">
        <v>48</v>
      </c>
      <c r="G32">
        <v>1</v>
      </c>
      <c r="H32">
        <v>100</v>
      </c>
      <c r="I32" s="1">
        <f t="shared" si="1"/>
        <v>100</v>
      </c>
      <c r="J32" t="s">
        <v>22</v>
      </c>
      <c r="K32">
        <v>0</v>
      </c>
      <c r="L32">
        <v>0</v>
      </c>
      <c r="M32" s="1">
        <f t="shared" si="2"/>
        <v>0</v>
      </c>
      <c r="N32" t="s">
        <v>22</v>
      </c>
      <c r="O32">
        <v>0</v>
      </c>
      <c r="P32">
        <v>0</v>
      </c>
      <c r="Q32" s="1">
        <f t="shared" si="3"/>
        <v>0</v>
      </c>
      <c r="R32" t="s">
        <v>22</v>
      </c>
      <c r="S32">
        <v>0</v>
      </c>
      <c r="T32">
        <v>0</v>
      </c>
      <c r="U32" s="1">
        <f t="shared" si="4"/>
        <v>0</v>
      </c>
      <c r="V32" t="s">
        <v>23</v>
      </c>
      <c r="W32">
        <v>0</v>
      </c>
      <c r="X32">
        <v>0</v>
      </c>
      <c r="Y32" t="b">
        <v>0</v>
      </c>
    </row>
    <row r="33" spans="1:25" x14ac:dyDescent="0.25">
      <c r="A33" t="s">
        <v>66</v>
      </c>
      <c r="B33">
        <v>47</v>
      </c>
      <c r="C33" t="s">
        <v>22</v>
      </c>
      <c r="D33">
        <v>0</v>
      </c>
      <c r="E33" s="1">
        <f t="shared" si="5"/>
        <v>0</v>
      </c>
      <c r="F33" t="s">
        <v>48</v>
      </c>
      <c r="G33">
        <v>1</v>
      </c>
      <c r="H33">
        <v>100</v>
      </c>
      <c r="I33" s="1">
        <f t="shared" si="1"/>
        <v>100</v>
      </c>
      <c r="J33" t="s">
        <v>22</v>
      </c>
      <c r="K33">
        <v>0</v>
      </c>
      <c r="L33">
        <v>0</v>
      </c>
      <c r="M33" s="1">
        <f t="shared" si="2"/>
        <v>0</v>
      </c>
      <c r="N33" t="s">
        <v>22</v>
      </c>
      <c r="O33">
        <v>0</v>
      </c>
      <c r="P33">
        <v>0</v>
      </c>
      <c r="Q33" s="1">
        <f t="shared" si="3"/>
        <v>0</v>
      </c>
      <c r="R33" t="s">
        <v>22</v>
      </c>
      <c r="S33">
        <v>0</v>
      </c>
      <c r="T33">
        <v>0</v>
      </c>
      <c r="U33" s="1">
        <f t="shared" si="4"/>
        <v>0</v>
      </c>
      <c r="V33" t="s">
        <v>23</v>
      </c>
      <c r="W33">
        <v>0</v>
      </c>
      <c r="X33">
        <v>0</v>
      </c>
      <c r="Y33" t="b">
        <v>0</v>
      </c>
    </row>
    <row r="34" spans="1:25" x14ac:dyDescent="0.25">
      <c r="A34" t="s">
        <v>66</v>
      </c>
      <c r="B34">
        <v>48</v>
      </c>
      <c r="C34" t="s">
        <v>22</v>
      </c>
      <c r="D34">
        <v>0</v>
      </c>
      <c r="E34" s="1">
        <f t="shared" si="5"/>
        <v>0</v>
      </c>
      <c r="F34" t="s">
        <v>48</v>
      </c>
      <c r="G34">
        <v>1</v>
      </c>
      <c r="H34">
        <v>100</v>
      </c>
      <c r="I34" s="1">
        <f t="shared" si="1"/>
        <v>100</v>
      </c>
      <c r="J34" t="s">
        <v>22</v>
      </c>
      <c r="K34">
        <v>0</v>
      </c>
      <c r="L34">
        <v>0</v>
      </c>
      <c r="M34" s="1">
        <f t="shared" si="2"/>
        <v>0</v>
      </c>
      <c r="N34" t="s">
        <v>22</v>
      </c>
      <c r="O34">
        <v>0</v>
      </c>
      <c r="P34">
        <v>0</v>
      </c>
      <c r="Q34" s="1">
        <f t="shared" si="3"/>
        <v>0</v>
      </c>
      <c r="R34" t="s">
        <v>22</v>
      </c>
      <c r="S34">
        <v>0</v>
      </c>
      <c r="T34">
        <v>0</v>
      </c>
      <c r="U34" s="1">
        <f t="shared" si="4"/>
        <v>0</v>
      </c>
      <c r="V34" t="s">
        <v>23</v>
      </c>
      <c r="W34">
        <v>0</v>
      </c>
      <c r="X34">
        <v>0</v>
      </c>
      <c r="Y34" t="b">
        <v>0</v>
      </c>
    </row>
    <row r="35" spans="1:25" x14ac:dyDescent="0.25">
      <c r="A35" t="s">
        <v>67</v>
      </c>
      <c r="B35">
        <v>49</v>
      </c>
      <c r="C35" t="s">
        <v>22</v>
      </c>
      <c r="D35">
        <v>0</v>
      </c>
      <c r="E35" s="1">
        <f t="shared" si="5"/>
        <v>0</v>
      </c>
      <c r="F35" t="s">
        <v>48</v>
      </c>
      <c r="G35">
        <v>1</v>
      </c>
      <c r="H35">
        <v>100</v>
      </c>
      <c r="I35" s="1">
        <f t="shared" si="1"/>
        <v>100</v>
      </c>
      <c r="J35" t="s">
        <v>22</v>
      </c>
      <c r="K35">
        <v>0</v>
      </c>
      <c r="L35">
        <v>0</v>
      </c>
      <c r="M35" s="1">
        <f t="shared" si="2"/>
        <v>0</v>
      </c>
      <c r="N35" t="s">
        <v>22</v>
      </c>
      <c r="O35">
        <v>0</v>
      </c>
      <c r="P35">
        <v>0</v>
      </c>
      <c r="Q35" s="1">
        <f t="shared" si="3"/>
        <v>0</v>
      </c>
      <c r="R35" t="s">
        <v>22</v>
      </c>
      <c r="S35">
        <v>0</v>
      </c>
      <c r="T35">
        <v>0</v>
      </c>
      <c r="U35" s="1">
        <f t="shared" si="4"/>
        <v>0</v>
      </c>
      <c r="V35" t="s">
        <v>23</v>
      </c>
      <c r="W35">
        <v>0</v>
      </c>
      <c r="X35">
        <v>0</v>
      </c>
      <c r="Y35" t="b">
        <v>0</v>
      </c>
    </row>
    <row r="36" spans="1:25" x14ac:dyDescent="0.25">
      <c r="A36" t="s">
        <v>67</v>
      </c>
      <c r="B36">
        <v>50</v>
      </c>
      <c r="C36" t="s">
        <v>22</v>
      </c>
      <c r="D36">
        <v>0</v>
      </c>
      <c r="E36" s="1">
        <f t="shared" si="5"/>
        <v>0</v>
      </c>
      <c r="F36" t="s">
        <v>48</v>
      </c>
      <c r="G36">
        <v>1</v>
      </c>
      <c r="H36">
        <v>100</v>
      </c>
      <c r="I36" s="1">
        <f t="shared" si="1"/>
        <v>100</v>
      </c>
      <c r="J36" t="s">
        <v>22</v>
      </c>
      <c r="K36">
        <v>0</v>
      </c>
      <c r="L36">
        <v>0</v>
      </c>
      <c r="M36" s="1">
        <f t="shared" si="2"/>
        <v>0</v>
      </c>
      <c r="N36" t="s">
        <v>22</v>
      </c>
      <c r="O36">
        <v>0</v>
      </c>
      <c r="P36">
        <v>0</v>
      </c>
      <c r="Q36" s="1">
        <f t="shared" si="3"/>
        <v>0</v>
      </c>
      <c r="R36" t="s">
        <v>22</v>
      </c>
      <c r="S36">
        <v>0</v>
      </c>
      <c r="T36">
        <v>0</v>
      </c>
      <c r="U36" s="1">
        <f t="shared" si="4"/>
        <v>0</v>
      </c>
      <c r="V36" t="s">
        <v>23</v>
      </c>
      <c r="W36">
        <v>0</v>
      </c>
      <c r="X36">
        <v>0</v>
      </c>
      <c r="Y36" t="b">
        <v>0</v>
      </c>
    </row>
    <row r="37" spans="1:25" x14ac:dyDescent="0.25">
      <c r="A37" t="s">
        <v>67</v>
      </c>
      <c r="B37">
        <v>51</v>
      </c>
      <c r="C37" t="s">
        <v>22</v>
      </c>
      <c r="D37">
        <v>0</v>
      </c>
      <c r="E37" s="1">
        <f t="shared" si="5"/>
        <v>0</v>
      </c>
      <c r="F37" t="s">
        <v>48</v>
      </c>
      <c r="G37">
        <v>1</v>
      </c>
      <c r="H37">
        <v>100</v>
      </c>
      <c r="I37" s="1">
        <f t="shared" si="1"/>
        <v>100</v>
      </c>
      <c r="J37" t="s">
        <v>22</v>
      </c>
      <c r="K37">
        <v>0</v>
      </c>
      <c r="L37">
        <v>0</v>
      </c>
      <c r="M37" s="1">
        <f t="shared" si="2"/>
        <v>0</v>
      </c>
      <c r="N37" t="s">
        <v>22</v>
      </c>
      <c r="O37">
        <v>0</v>
      </c>
      <c r="P37">
        <v>0</v>
      </c>
      <c r="Q37" s="1">
        <f t="shared" si="3"/>
        <v>0</v>
      </c>
      <c r="R37" t="s">
        <v>22</v>
      </c>
      <c r="S37">
        <v>0</v>
      </c>
      <c r="T37">
        <v>0</v>
      </c>
      <c r="U37" s="1">
        <f t="shared" si="4"/>
        <v>0</v>
      </c>
      <c r="V37" t="s">
        <v>23</v>
      </c>
      <c r="W37">
        <v>0</v>
      </c>
      <c r="X37">
        <v>0</v>
      </c>
      <c r="Y37" t="b">
        <v>0</v>
      </c>
    </row>
    <row r="38" spans="1:25" x14ac:dyDescent="0.25">
      <c r="A38" t="s">
        <v>68</v>
      </c>
      <c r="B38">
        <v>53</v>
      </c>
      <c r="C38" t="s">
        <v>22</v>
      </c>
      <c r="D38">
        <v>0</v>
      </c>
      <c r="E38" s="1">
        <f t="shared" si="5"/>
        <v>0</v>
      </c>
      <c r="F38" t="s">
        <v>69</v>
      </c>
      <c r="G38">
        <v>1</v>
      </c>
      <c r="H38">
        <v>100</v>
      </c>
      <c r="I38" s="1">
        <f t="shared" si="1"/>
        <v>100</v>
      </c>
      <c r="J38" t="s">
        <v>70</v>
      </c>
      <c r="K38">
        <v>1</v>
      </c>
      <c r="L38">
        <v>100</v>
      </c>
      <c r="M38" s="1">
        <f t="shared" si="2"/>
        <v>100</v>
      </c>
      <c r="N38" t="s">
        <v>22</v>
      </c>
      <c r="O38">
        <v>0</v>
      </c>
      <c r="P38">
        <v>0</v>
      </c>
      <c r="Q38" s="1">
        <f t="shared" si="3"/>
        <v>0</v>
      </c>
      <c r="R38" t="s">
        <v>22</v>
      </c>
      <c r="S38">
        <v>0</v>
      </c>
      <c r="T38">
        <v>0</v>
      </c>
      <c r="U38" s="1">
        <f t="shared" si="4"/>
        <v>0</v>
      </c>
      <c r="V38" t="s">
        <v>23</v>
      </c>
      <c r="W38">
        <v>0</v>
      </c>
      <c r="X38">
        <v>0</v>
      </c>
      <c r="Y38" t="b">
        <v>0</v>
      </c>
    </row>
    <row r="39" spans="1:25" x14ac:dyDescent="0.25">
      <c r="A39" t="s">
        <v>71</v>
      </c>
      <c r="B39">
        <v>54</v>
      </c>
      <c r="C39" t="s">
        <v>22</v>
      </c>
      <c r="D39">
        <v>0</v>
      </c>
      <c r="E39" s="1">
        <f t="shared" si="5"/>
        <v>0</v>
      </c>
      <c r="F39" t="s">
        <v>48</v>
      </c>
      <c r="G39">
        <v>1</v>
      </c>
      <c r="H39">
        <v>100</v>
      </c>
      <c r="I39" s="1">
        <f t="shared" si="1"/>
        <v>100</v>
      </c>
      <c r="J39" t="s">
        <v>22</v>
      </c>
      <c r="K39">
        <v>0</v>
      </c>
      <c r="L39">
        <v>0</v>
      </c>
      <c r="M39" s="1">
        <f t="shared" si="2"/>
        <v>0</v>
      </c>
      <c r="N39" t="s">
        <v>22</v>
      </c>
      <c r="O39">
        <v>0</v>
      </c>
      <c r="P39">
        <v>0</v>
      </c>
      <c r="Q39" s="1">
        <f t="shared" si="3"/>
        <v>0</v>
      </c>
      <c r="R39" t="s">
        <v>22</v>
      </c>
      <c r="S39">
        <v>0</v>
      </c>
      <c r="T39">
        <v>0</v>
      </c>
      <c r="U39" s="1">
        <f t="shared" si="4"/>
        <v>0</v>
      </c>
      <c r="V39" t="s">
        <v>23</v>
      </c>
      <c r="W39">
        <v>0</v>
      </c>
      <c r="X39">
        <v>0</v>
      </c>
      <c r="Y39" t="b">
        <v>0</v>
      </c>
    </row>
    <row r="40" spans="1:25" x14ac:dyDescent="0.25">
      <c r="A40" t="s">
        <v>72</v>
      </c>
      <c r="B40">
        <v>55</v>
      </c>
      <c r="C40" t="s">
        <v>22</v>
      </c>
      <c r="D40">
        <v>0</v>
      </c>
      <c r="E40" s="1">
        <f t="shared" si="5"/>
        <v>0</v>
      </c>
      <c r="F40" t="s">
        <v>73</v>
      </c>
      <c r="G40">
        <v>1</v>
      </c>
      <c r="H40">
        <v>100</v>
      </c>
      <c r="I40" s="1">
        <f t="shared" si="1"/>
        <v>100</v>
      </c>
      <c r="J40" t="s">
        <v>22</v>
      </c>
      <c r="K40">
        <v>0</v>
      </c>
      <c r="L40">
        <v>0</v>
      </c>
      <c r="M40" s="1">
        <f t="shared" si="2"/>
        <v>0</v>
      </c>
      <c r="N40" t="s">
        <v>22</v>
      </c>
      <c r="O40">
        <v>0</v>
      </c>
      <c r="P40">
        <v>0</v>
      </c>
      <c r="Q40" s="1">
        <f t="shared" si="3"/>
        <v>0</v>
      </c>
      <c r="R40" t="s">
        <v>22</v>
      </c>
      <c r="S40">
        <v>0</v>
      </c>
      <c r="T40">
        <v>0</v>
      </c>
      <c r="U40" s="1">
        <f t="shared" si="4"/>
        <v>0</v>
      </c>
      <c r="V40" t="s">
        <v>23</v>
      </c>
      <c r="W40">
        <v>0</v>
      </c>
      <c r="X40">
        <v>0</v>
      </c>
      <c r="Y40" t="b">
        <v>0</v>
      </c>
    </row>
    <row r="41" spans="1:25" x14ac:dyDescent="0.25">
      <c r="A41" t="s">
        <v>74</v>
      </c>
      <c r="B41">
        <v>56</v>
      </c>
      <c r="C41" t="s">
        <v>22</v>
      </c>
      <c r="D41">
        <v>0</v>
      </c>
      <c r="E41" s="1">
        <f t="shared" si="5"/>
        <v>0</v>
      </c>
      <c r="F41" t="s">
        <v>75</v>
      </c>
      <c r="G41">
        <v>1</v>
      </c>
      <c r="H41">
        <v>100</v>
      </c>
      <c r="I41" s="1">
        <f t="shared" si="1"/>
        <v>100</v>
      </c>
      <c r="J41" t="s">
        <v>22</v>
      </c>
      <c r="K41">
        <v>0</v>
      </c>
      <c r="L41">
        <v>0</v>
      </c>
      <c r="M41" s="1">
        <f t="shared" si="2"/>
        <v>0</v>
      </c>
      <c r="N41" t="s">
        <v>22</v>
      </c>
      <c r="O41">
        <v>0</v>
      </c>
      <c r="P41">
        <v>0</v>
      </c>
      <c r="Q41" s="1">
        <f t="shared" si="3"/>
        <v>0</v>
      </c>
      <c r="R41" t="s">
        <v>22</v>
      </c>
      <c r="S41">
        <v>0</v>
      </c>
      <c r="T41">
        <v>0</v>
      </c>
      <c r="U41" s="1">
        <f t="shared" si="4"/>
        <v>0</v>
      </c>
      <c r="V41" t="s">
        <v>23</v>
      </c>
      <c r="W41">
        <v>0</v>
      </c>
      <c r="X41">
        <v>0</v>
      </c>
      <c r="Y41" t="b">
        <v>0</v>
      </c>
    </row>
    <row r="42" spans="1:25" x14ac:dyDescent="0.25">
      <c r="A42" t="s">
        <v>76</v>
      </c>
      <c r="B42">
        <v>57</v>
      </c>
      <c r="C42" t="s">
        <v>22</v>
      </c>
      <c r="D42">
        <v>0</v>
      </c>
      <c r="E42" s="1">
        <f t="shared" si="5"/>
        <v>0</v>
      </c>
      <c r="F42" t="s">
        <v>77</v>
      </c>
      <c r="G42">
        <v>1</v>
      </c>
      <c r="H42">
        <v>100</v>
      </c>
      <c r="I42" s="1">
        <f t="shared" si="1"/>
        <v>100</v>
      </c>
      <c r="J42" t="s">
        <v>22</v>
      </c>
      <c r="K42">
        <v>0</v>
      </c>
      <c r="L42">
        <v>0</v>
      </c>
      <c r="M42" s="1">
        <f t="shared" si="2"/>
        <v>0</v>
      </c>
      <c r="N42" t="s">
        <v>22</v>
      </c>
      <c r="O42">
        <v>0</v>
      </c>
      <c r="P42">
        <v>0</v>
      </c>
      <c r="Q42" s="1">
        <f t="shared" si="3"/>
        <v>0</v>
      </c>
      <c r="R42" t="s">
        <v>22</v>
      </c>
      <c r="S42">
        <v>0</v>
      </c>
      <c r="T42">
        <v>0</v>
      </c>
      <c r="U42" s="1">
        <f t="shared" si="4"/>
        <v>0</v>
      </c>
      <c r="V42" t="s">
        <v>23</v>
      </c>
      <c r="W42">
        <v>0</v>
      </c>
      <c r="X42">
        <v>0</v>
      </c>
      <c r="Y42" t="b">
        <v>0</v>
      </c>
    </row>
    <row r="43" spans="1:25" x14ac:dyDescent="0.25">
      <c r="A43" t="s">
        <v>76</v>
      </c>
      <c r="B43">
        <v>58</v>
      </c>
      <c r="C43" t="s">
        <v>22</v>
      </c>
      <c r="D43">
        <v>0</v>
      </c>
      <c r="E43" s="1">
        <f t="shared" si="5"/>
        <v>0</v>
      </c>
      <c r="F43" t="s">
        <v>48</v>
      </c>
      <c r="G43">
        <v>1</v>
      </c>
      <c r="H43">
        <v>100</v>
      </c>
      <c r="I43" s="1">
        <f t="shared" si="1"/>
        <v>100</v>
      </c>
      <c r="J43" t="s">
        <v>22</v>
      </c>
      <c r="K43">
        <v>0</v>
      </c>
      <c r="L43">
        <v>0</v>
      </c>
      <c r="M43" s="1">
        <f t="shared" si="2"/>
        <v>0</v>
      </c>
      <c r="N43" t="s">
        <v>22</v>
      </c>
      <c r="O43">
        <v>0</v>
      </c>
      <c r="P43">
        <v>0</v>
      </c>
      <c r="Q43" s="1">
        <f t="shared" si="3"/>
        <v>0</v>
      </c>
      <c r="R43" t="s">
        <v>22</v>
      </c>
      <c r="S43">
        <v>0</v>
      </c>
      <c r="T43">
        <v>0</v>
      </c>
      <c r="U43" s="1">
        <f t="shared" si="4"/>
        <v>0</v>
      </c>
      <c r="V43" t="s">
        <v>23</v>
      </c>
      <c r="W43">
        <v>0</v>
      </c>
      <c r="X43">
        <v>0</v>
      </c>
      <c r="Y43" t="b">
        <v>0</v>
      </c>
    </row>
    <row r="44" spans="1:25" x14ac:dyDescent="0.25">
      <c r="A44" t="s">
        <v>78</v>
      </c>
      <c r="B44">
        <v>59</v>
      </c>
      <c r="C44" t="s">
        <v>22</v>
      </c>
      <c r="D44">
        <v>0</v>
      </c>
      <c r="E44" s="1">
        <f t="shared" si="5"/>
        <v>0</v>
      </c>
      <c r="F44" t="s">
        <v>79</v>
      </c>
      <c r="G44">
        <v>1</v>
      </c>
      <c r="H44">
        <v>100</v>
      </c>
      <c r="I44" s="1">
        <f t="shared" si="1"/>
        <v>100</v>
      </c>
      <c r="J44" t="s">
        <v>22</v>
      </c>
      <c r="K44">
        <v>0</v>
      </c>
      <c r="L44">
        <v>0</v>
      </c>
      <c r="M44" s="1">
        <f t="shared" si="2"/>
        <v>0</v>
      </c>
      <c r="N44" t="s">
        <v>22</v>
      </c>
      <c r="O44">
        <v>0</v>
      </c>
      <c r="P44">
        <v>0</v>
      </c>
      <c r="Q44" s="1">
        <f t="shared" si="3"/>
        <v>0</v>
      </c>
      <c r="R44" t="s">
        <v>22</v>
      </c>
      <c r="S44">
        <v>0</v>
      </c>
      <c r="T44">
        <v>0</v>
      </c>
      <c r="U44" s="1">
        <f t="shared" si="4"/>
        <v>0</v>
      </c>
      <c r="V44" t="s">
        <v>23</v>
      </c>
      <c r="W44">
        <v>0</v>
      </c>
      <c r="X44">
        <v>0</v>
      </c>
      <c r="Y44" t="b">
        <v>0</v>
      </c>
    </row>
    <row r="45" spans="1:25" x14ac:dyDescent="0.25">
      <c r="A45" t="s">
        <v>80</v>
      </c>
      <c r="B45">
        <v>60</v>
      </c>
      <c r="C45" t="s">
        <v>22</v>
      </c>
      <c r="D45">
        <v>0</v>
      </c>
      <c r="E45" s="1">
        <f t="shared" si="5"/>
        <v>0</v>
      </c>
      <c r="F45" t="s">
        <v>81</v>
      </c>
      <c r="G45">
        <v>1</v>
      </c>
      <c r="H45">
        <v>100</v>
      </c>
      <c r="I45" s="1">
        <f t="shared" si="1"/>
        <v>100</v>
      </c>
      <c r="J45" t="s">
        <v>22</v>
      </c>
      <c r="K45">
        <v>0</v>
      </c>
      <c r="L45">
        <v>0</v>
      </c>
      <c r="M45" s="1">
        <f t="shared" si="2"/>
        <v>0</v>
      </c>
      <c r="N45" t="s">
        <v>22</v>
      </c>
      <c r="O45">
        <v>0</v>
      </c>
      <c r="P45">
        <v>0</v>
      </c>
      <c r="Q45" s="1">
        <f t="shared" si="3"/>
        <v>0</v>
      </c>
      <c r="R45" t="s">
        <v>22</v>
      </c>
      <c r="S45">
        <v>0</v>
      </c>
      <c r="T45">
        <v>0</v>
      </c>
      <c r="U45" s="1">
        <f t="shared" si="4"/>
        <v>0</v>
      </c>
      <c r="V45" t="s">
        <v>23</v>
      </c>
      <c r="W45">
        <v>0</v>
      </c>
      <c r="X45">
        <v>0</v>
      </c>
      <c r="Y45" t="b">
        <v>0</v>
      </c>
    </row>
    <row r="46" spans="1:25" x14ac:dyDescent="0.25">
      <c r="A46" t="s">
        <v>80</v>
      </c>
      <c r="B46">
        <v>61</v>
      </c>
      <c r="C46" t="s">
        <v>22</v>
      </c>
      <c r="D46">
        <v>0</v>
      </c>
      <c r="E46" s="1">
        <f t="shared" si="5"/>
        <v>0</v>
      </c>
      <c r="F46" t="s">
        <v>82</v>
      </c>
      <c r="G46">
        <v>5</v>
      </c>
      <c r="H46">
        <v>100</v>
      </c>
      <c r="I46" s="1">
        <f t="shared" si="1"/>
        <v>100</v>
      </c>
      <c r="J46" t="s">
        <v>22</v>
      </c>
      <c r="K46">
        <v>0</v>
      </c>
      <c r="L46">
        <v>0</v>
      </c>
      <c r="M46" s="1">
        <f t="shared" si="2"/>
        <v>0</v>
      </c>
      <c r="N46" t="s">
        <v>22</v>
      </c>
      <c r="O46">
        <v>0</v>
      </c>
      <c r="P46">
        <v>0</v>
      </c>
      <c r="Q46" s="1">
        <f t="shared" si="3"/>
        <v>0</v>
      </c>
      <c r="R46" t="s">
        <v>22</v>
      </c>
      <c r="S46">
        <v>0</v>
      </c>
      <c r="T46">
        <v>0</v>
      </c>
      <c r="U46" s="1">
        <f t="shared" si="4"/>
        <v>0</v>
      </c>
      <c r="V46" t="s">
        <v>23</v>
      </c>
      <c r="W46">
        <v>0</v>
      </c>
      <c r="X46">
        <v>0</v>
      </c>
      <c r="Y46" t="b">
        <v>0</v>
      </c>
    </row>
    <row r="47" spans="1:25" x14ac:dyDescent="0.25">
      <c r="A47" t="s">
        <v>83</v>
      </c>
      <c r="B47">
        <v>62</v>
      </c>
      <c r="C47" t="s">
        <v>22</v>
      </c>
      <c r="D47">
        <v>0</v>
      </c>
      <c r="E47" s="1">
        <f t="shared" si="5"/>
        <v>0</v>
      </c>
      <c r="F47" t="s">
        <v>39</v>
      </c>
      <c r="G47">
        <v>1</v>
      </c>
      <c r="H47">
        <v>40</v>
      </c>
      <c r="I47" s="1">
        <f t="shared" si="1"/>
        <v>50</v>
      </c>
      <c r="J47" t="s">
        <v>84</v>
      </c>
      <c r="K47">
        <v>1</v>
      </c>
      <c r="L47">
        <v>40</v>
      </c>
      <c r="M47" s="1">
        <f t="shared" si="2"/>
        <v>50</v>
      </c>
      <c r="N47" t="s">
        <v>85</v>
      </c>
      <c r="O47">
        <v>1</v>
      </c>
      <c r="P47">
        <v>40</v>
      </c>
      <c r="Q47" s="1">
        <f t="shared" si="3"/>
        <v>50</v>
      </c>
      <c r="R47" t="s">
        <v>86</v>
      </c>
      <c r="S47">
        <v>1</v>
      </c>
      <c r="T47">
        <v>40</v>
      </c>
      <c r="U47" s="1">
        <f t="shared" si="4"/>
        <v>50</v>
      </c>
      <c r="V47" t="s">
        <v>87</v>
      </c>
      <c r="W47">
        <v>10</v>
      </c>
      <c r="X47">
        <v>0</v>
      </c>
      <c r="Y47" t="b">
        <v>1</v>
      </c>
    </row>
    <row r="48" spans="1:25" x14ac:dyDescent="0.25">
      <c r="A48" t="s">
        <v>88</v>
      </c>
      <c r="B48">
        <v>63</v>
      </c>
      <c r="C48" t="s">
        <v>22</v>
      </c>
      <c r="D48">
        <v>0</v>
      </c>
      <c r="E48" s="1">
        <f t="shared" si="5"/>
        <v>0</v>
      </c>
      <c r="F48" t="s">
        <v>89</v>
      </c>
      <c r="G48">
        <v>1</v>
      </c>
      <c r="H48">
        <v>100</v>
      </c>
      <c r="I48" s="1">
        <f t="shared" si="1"/>
        <v>100</v>
      </c>
      <c r="J48" t="s">
        <v>22</v>
      </c>
      <c r="K48">
        <v>0</v>
      </c>
      <c r="L48">
        <v>0</v>
      </c>
      <c r="M48" s="1">
        <f t="shared" si="2"/>
        <v>0</v>
      </c>
      <c r="N48" t="s">
        <v>22</v>
      </c>
      <c r="O48">
        <v>0</v>
      </c>
      <c r="P48">
        <v>0</v>
      </c>
      <c r="Q48" s="1">
        <f t="shared" si="3"/>
        <v>0</v>
      </c>
      <c r="R48" t="s">
        <v>22</v>
      </c>
      <c r="S48">
        <v>0</v>
      </c>
      <c r="T48">
        <v>0</v>
      </c>
      <c r="U48" s="1">
        <f t="shared" si="4"/>
        <v>0</v>
      </c>
      <c r="V48" t="s">
        <v>23</v>
      </c>
      <c r="W48">
        <v>0</v>
      </c>
      <c r="X48">
        <v>0</v>
      </c>
      <c r="Y48" t="b">
        <v>0</v>
      </c>
    </row>
    <row r="49" spans="1:25" x14ac:dyDescent="0.25">
      <c r="A49" t="s">
        <v>88</v>
      </c>
      <c r="B49">
        <v>64</v>
      </c>
      <c r="C49" t="s">
        <v>22</v>
      </c>
      <c r="D49">
        <v>0</v>
      </c>
      <c r="E49" s="1">
        <f t="shared" si="5"/>
        <v>0</v>
      </c>
      <c r="F49" t="s">
        <v>39</v>
      </c>
      <c r="G49">
        <v>1</v>
      </c>
      <c r="H49">
        <v>40</v>
      </c>
      <c r="I49" s="1">
        <f t="shared" si="1"/>
        <v>50</v>
      </c>
      <c r="J49" t="s">
        <v>84</v>
      </c>
      <c r="K49">
        <v>1</v>
      </c>
      <c r="L49">
        <v>40</v>
      </c>
      <c r="M49" s="1">
        <f t="shared" si="2"/>
        <v>50</v>
      </c>
      <c r="N49" t="s">
        <v>85</v>
      </c>
      <c r="O49">
        <v>1</v>
      </c>
      <c r="P49">
        <v>40</v>
      </c>
      <c r="Q49" s="1">
        <f t="shared" si="3"/>
        <v>50</v>
      </c>
      <c r="R49" t="s">
        <v>86</v>
      </c>
      <c r="S49">
        <v>1</v>
      </c>
      <c r="T49">
        <v>40</v>
      </c>
      <c r="U49" s="1">
        <f t="shared" si="4"/>
        <v>50</v>
      </c>
      <c r="V49" t="s">
        <v>87</v>
      </c>
      <c r="W49">
        <v>10</v>
      </c>
      <c r="X49">
        <v>0</v>
      </c>
      <c r="Y49" t="b">
        <v>1</v>
      </c>
    </row>
    <row r="50" spans="1:25" x14ac:dyDescent="0.25">
      <c r="A50" t="s">
        <v>88</v>
      </c>
      <c r="B50">
        <v>65</v>
      </c>
      <c r="C50" t="s">
        <v>22</v>
      </c>
      <c r="D50">
        <v>0</v>
      </c>
      <c r="E50" s="1">
        <f t="shared" si="5"/>
        <v>0</v>
      </c>
      <c r="F50" t="s">
        <v>82</v>
      </c>
      <c r="G50">
        <v>5</v>
      </c>
      <c r="H50">
        <v>100</v>
      </c>
      <c r="I50" s="1">
        <f t="shared" si="1"/>
        <v>100</v>
      </c>
      <c r="J50" t="s">
        <v>22</v>
      </c>
      <c r="K50">
        <v>0</v>
      </c>
      <c r="L50">
        <v>0</v>
      </c>
      <c r="M50" s="1">
        <f t="shared" si="2"/>
        <v>0</v>
      </c>
      <c r="N50" t="s">
        <v>22</v>
      </c>
      <c r="O50">
        <v>0</v>
      </c>
      <c r="P50">
        <v>0</v>
      </c>
      <c r="Q50" s="1">
        <f t="shared" si="3"/>
        <v>0</v>
      </c>
      <c r="R50" t="s">
        <v>22</v>
      </c>
      <c r="S50">
        <v>0</v>
      </c>
      <c r="T50">
        <v>0</v>
      </c>
      <c r="U50" s="1">
        <f t="shared" si="4"/>
        <v>0</v>
      </c>
      <c r="V50" t="s">
        <v>23</v>
      </c>
      <c r="W50">
        <v>0</v>
      </c>
      <c r="X50">
        <v>0</v>
      </c>
      <c r="Y50" t="b">
        <v>0</v>
      </c>
    </row>
    <row r="51" spans="1:25" x14ac:dyDescent="0.25">
      <c r="A51" t="s">
        <v>88</v>
      </c>
      <c r="B51">
        <v>66</v>
      </c>
      <c r="C51" t="s">
        <v>22</v>
      </c>
      <c r="D51">
        <v>0</v>
      </c>
      <c r="E51" s="1">
        <f t="shared" si="5"/>
        <v>0</v>
      </c>
      <c r="F51" t="s">
        <v>90</v>
      </c>
      <c r="G51">
        <v>1</v>
      </c>
      <c r="H51">
        <v>100</v>
      </c>
      <c r="I51" s="1">
        <f t="shared" si="1"/>
        <v>100</v>
      </c>
      <c r="J51" t="s">
        <v>22</v>
      </c>
      <c r="K51">
        <v>0</v>
      </c>
      <c r="L51">
        <v>0</v>
      </c>
      <c r="M51" s="1">
        <f t="shared" si="2"/>
        <v>0</v>
      </c>
      <c r="N51" t="s">
        <v>22</v>
      </c>
      <c r="O51">
        <v>0</v>
      </c>
      <c r="P51">
        <v>0</v>
      </c>
      <c r="Q51" s="1">
        <f t="shared" si="3"/>
        <v>0</v>
      </c>
      <c r="R51" t="s">
        <v>22</v>
      </c>
      <c r="S51">
        <v>0</v>
      </c>
      <c r="T51">
        <v>0</v>
      </c>
      <c r="U51" s="1">
        <f t="shared" si="4"/>
        <v>0</v>
      </c>
      <c r="V51" t="s">
        <v>23</v>
      </c>
      <c r="W51">
        <v>0</v>
      </c>
      <c r="X51">
        <v>0</v>
      </c>
      <c r="Y51" t="b">
        <v>0</v>
      </c>
    </row>
    <row r="52" spans="1:25" x14ac:dyDescent="0.25">
      <c r="A52" t="s">
        <v>91</v>
      </c>
      <c r="B52">
        <v>67</v>
      </c>
      <c r="C52" t="s">
        <v>22</v>
      </c>
      <c r="D52">
        <v>0</v>
      </c>
      <c r="E52" s="1">
        <f t="shared" si="5"/>
        <v>0</v>
      </c>
      <c r="F52" t="s">
        <v>39</v>
      </c>
      <c r="G52">
        <v>1</v>
      </c>
      <c r="H52">
        <v>40</v>
      </c>
      <c r="I52" s="1">
        <f t="shared" si="1"/>
        <v>50</v>
      </c>
      <c r="J52" t="s">
        <v>84</v>
      </c>
      <c r="K52">
        <v>1</v>
      </c>
      <c r="L52">
        <v>40</v>
      </c>
      <c r="M52" s="1">
        <f t="shared" si="2"/>
        <v>50</v>
      </c>
      <c r="N52" t="s">
        <v>85</v>
      </c>
      <c r="O52">
        <v>1</v>
      </c>
      <c r="P52">
        <v>40</v>
      </c>
      <c r="Q52" s="1">
        <f t="shared" si="3"/>
        <v>50</v>
      </c>
      <c r="R52" t="s">
        <v>86</v>
      </c>
      <c r="S52">
        <v>1</v>
      </c>
      <c r="T52">
        <v>40</v>
      </c>
      <c r="U52" s="1">
        <f t="shared" si="4"/>
        <v>50</v>
      </c>
      <c r="V52" t="s">
        <v>87</v>
      </c>
      <c r="W52">
        <v>10</v>
      </c>
      <c r="X52">
        <v>0</v>
      </c>
      <c r="Y52" t="b">
        <v>1</v>
      </c>
    </row>
    <row r="53" spans="1:25" x14ac:dyDescent="0.25">
      <c r="A53" t="s">
        <v>92</v>
      </c>
      <c r="B53">
        <v>68</v>
      </c>
      <c r="C53" t="s">
        <v>22</v>
      </c>
      <c r="D53">
        <v>0</v>
      </c>
      <c r="E53" s="1">
        <f t="shared" si="5"/>
        <v>0</v>
      </c>
      <c r="F53" t="s">
        <v>93</v>
      </c>
      <c r="G53">
        <v>1</v>
      </c>
      <c r="H53">
        <v>100</v>
      </c>
      <c r="I53" s="1">
        <f t="shared" si="1"/>
        <v>100</v>
      </c>
      <c r="J53" t="s">
        <v>22</v>
      </c>
      <c r="K53">
        <v>0</v>
      </c>
      <c r="L53">
        <v>0</v>
      </c>
      <c r="M53" s="1">
        <f t="shared" si="2"/>
        <v>0</v>
      </c>
      <c r="N53" t="s">
        <v>22</v>
      </c>
      <c r="O53">
        <v>0</v>
      </c>
      <c r="P53">
        <v>0</v>
      </c>
      <c r="Q53" s="1">
        <f t="shared" si="3"/>
        <v>0</v>
      </c>
      <c r="R53" t="s">
        <v>22</v>
      </c>
      <c r="S53">
        <v>0</v>
      </c>
      <c r="T53">
        <v>0</v>
      </c>
      <c r="U53" s="1">
        <f t="shared" si="4"/>
        <v>0</v>
      </c>
      <c r="V53" t="s">
        <v>23</v>
      </c>
      <c r="W53">
        <v>0</v>
      </c>
      <c r="X53">
        <v>0</v>
      </c>
      <c r="Y53" t="b">
        <v>0</v>
      </c>
    </row>
    <row r="54" spans="1:25" x14ac:dyDescent="0.25">
      <c r="A54" t="s">
        <v>94</v>
      </c>
      <c r="B54">
        <v>69</v>
      </c>
      <c r="C54" t="s">
        <v>22</v>
      </c>
      <c r="D54">
        <v>0</v>
      </c>
      <c r="E54" s="1">
        <f t="shared" si="5"/>
        <v>0</v>
      </c>
      <c r="F54" t="s">
        <v>95</v>
      </c>
      <c r="G54">
        <v>1</v>
      </c>
      <c r="H54">
        <v>100</v>
      </c>
      <c r="I54" s="1">
        <f t="shared" si="1"/>
        <v>100</v>
      </c>
      <c r="J54" t="s">
        <v>22</v>
      </c>
      <c r="K54">
        <v>0</v>
      </c>
      <c r="L54">
        <v>0</v>
      </c>
      <c r="M54" s="1">
        <f t="shared" si="2"/>
        <v>0</v>
      </c>
      <c r="N54" t="s">
        <v>22</v>
      </c>
      <c r="O54">
        <v>0</v>
      </c>
      <c r="P54">
        <v>0</v>
      </c>
      <c r="Q54" s="1">
        <f t="shared" si="3"/>
        <v>0</v>
      </c>
      <c r="R54" t="s">
        <v>22</v>
      </c>
      <c r="S54">
        <v>0</v>
      </c>
      <c r="T54">
        <v>0</v>
      </c>
      <c r="U54" s="1">
        <f t="shared" si="4"/>
        <v>0</v>
      </c>
      <c r="V54" t="s">
        <v>23</v>
      </c>
      <c r="W54">
        <v>0</v>
      </c>
      <c r="X54">
        <v>0</v>
      </c>
      <c r="Y54" t="b">
        <v>0</v>
      </c>
    </row>
    <row r="55" spans="1:25" x14ac:dyDescent="0.25">
      <c r="A55" t="s">
        <v>94</v>
      </c>
      <c r="B55">
        <v>70</v>
      </c>
      <c r="C55" t="s">
        <v>22</v>
      </c>
      <c r="D55">
        <v>0</v>
      </c>
      <c r="E55" s="1">
        <f t="shared" si="5"/>
        <v>0</v>
      </c>
      <c r="F55" t="s">
        <v>48</v>
      </c>
      <c r="G55">
        <v>1</v>
      </c>
      <c r="H55">
        <v>100</v>
      </c>
      <c r="I55" s="1">
        <f t="shared" si="1"/>
        <v>100</v>
      </c>
      <c r="J55" t="s">
        <v>22</v>
      </c>
      <c r="K55">
        <v>0</v>
      </c>
      <c r="L55">
        <v>0</v>
      </c>
      <c r="M55" s="1">
        <f t="shared" si="2"/>
        <v>0</v>
      </c>
      <c r="N55" t="s">
        <v>22</v>
      </c>
      <c r="O55">
        <v>0</v>
      </c>
      <c r="P55">
        <v>0</v>
      </c>
      <c r="Q55" s="1">
        <f t="shared" si="3"/>
        <v>0</v>
      </c>
      <c r="R55" t="s">
        <v>22</v>
      </c>
      <c r="S55">
        <v>0</v>
      </c>
      <c r="T55">
        <v>0</v>
      </c>
      <c r="U55" s="1">
        <f t="shared" si="4"/>
        <v>0</v>
      </c>
      <c r="V55" t="s">
        <v>23</v>
      </c>
      <c r="W55">
        <v>0</v>
      </c>
      <c r="X55">
        <v>0</v>
      </c>
      <c r="Y55" t="b">
        <v>0</v>
      </c>
    </row>
    <row r="56" spans="1:25" x14ac:dyDescent="0.25">
      <c r="A56" t="s">
        <v>96</v>
      </c>
      <c r="B56">
        <v>71</v>
      </c>
      <c r="C56" t="s">
        <v>22</v>
      </c>
      <c r="D56">
        <v>0</v>
      </c>
      <c r="E56" s="1">
        <f t="shared" si="5"/>
        <v>0</v>
      </c>
      <c r="F56" t="s">
        <v>39</v>
      </c>
      <c r="G56">
        <v>1</v>
      </c>
      <c r="H56">
        <v>40</v>
      </c>
      <c r="I56" s="1">
        <f t="shared" si="1"/>
        <v>50</v>
      </c>
      <c r="J56" t="s">
        <v>84</v>
      </c>
      <c r="K56">
        <v>1</v>
      </c>
      <c r="L56">
        <v>40</v>
      </c>
      <c r="M56" s="1">
        <f t="shared" si="2"/>
        <v>50</v>
      </c>
      <c r="N56" t="s">
        <v>85</v>
      </c>
      <c r="O56">
        <v>1</v>
      </c>
      <c r="P56">
        <v>40</v>
      </c>
      <c r="Q56" s="1">
        <f t="shared" si="3"/>
        <v>50</v>
      </c>
      <c r="R56" t="s">
        <v>86</v>
      </c>
      <c r="S56">
        <v>1</v>
      </c>
      <c r="T56">
        <v>40</v>
      </c>
      <c r="U56" s="1">
        <f t="shared" si="4"/>
        <v>50</v>
      </c>
      <c r="V56" t="s">
        <v>87</v>
      </c>
      <c r="W56">
        <v>10</v>
      </c>
      <c r="X56">
        <v>0</v>
      </c>
      <c r="Y56" t="b">
        <v>1</v>
      </c>
    </row>
    <row r="57" spans="1:25" x14ac:dyDescent="0.25">
      <c r="A57" t="s">
        <v>97</v>
      </c>
      <c r="B57">
        <v>72</v>
      </c>
      <c r="C57" t="s">
        <v>22</v>
      </c>
      <c r="D57">
        <v>0</v>
      </c>
      <c r="E57" s="1">
        <f t="shared" si="5"/>
        <v>0</v>
      </c>
      <c r="F57" t="s">
        <v>98</v>
      </c>
      <c r="G57">
        <v>1</v>
      </c>
      <c r="H57">
        <v>100</v>
      </c>
      <c r="I57" s="1">
        <f t="shared" si="1"/>
        <v>100</v>
      </c>
      <c r="J57" t="s">
        <v>22</v>
      </c>
      <c r="K57">
        <v>0</v>
      </c>
      <c r="L57">
        <v>0</v>
      </c>
      <c r="M57" s="1">
        <f t="shared" si="2"/>
        <v>0</v>
      </c>
      <c r="N57" t="s">
        <v>22</v>
      </c>
      <c r="O57">
        <v>0</v>
      </c>
      <c r="P57">
        <v>0</v>
      </c>
      <c r="Q57" s="1">
        <f t="shared" si="3"/>
        <v>0</v>
      </c>
      <c r="R57" t="s">
        <v>22</v>
      </c>
      <c r="S57">
        <v>0</v>
      </c>
      <c r="T57">
        <v>0</v>
      </c>
      <c r="U57" s="1">
        <f t="shared" si="4"/>
        <v>0</v>
      </c>
      <c r="V57" t="s">
        <v>23</v>
      </c>
      <c r="W57">
        <v>0</v>
      </c>
      <c r="X57">
        <v>0</v>
      </c>
      <c r="Y57" t="b">
        <v>0</v>
      </c>
    </row>
    <row r="58" spans="1:25" x14ac:dyDescent="0.25">
      <c r="A58" t="s">
        <v>99</v>
      </c>
      <c r="B58">
        <v>73</v>
      </c>
      <c r="C58" t="s">
        <v>22</v>
      </c>
      <c r="D58">
        <v>0</v>
      </c>
      <c r="E58" s="1">
        <f t="shared" si="5"/>
        <v>0</v>
      </c>
      <c r="F58" t="s">
        <v>100</v>
      </c>
      <c r="G58">
        <v>1</v>
      </c>
      <c r="H58">
        <v>100</v>
      </c>
      <c r="I58" s="1">
        <f t="shared" si="1"/>
        <v>100</v>
      </c>
      <c r="J58" t="s">
        <v>101</v>
      </c>
      <c r="K58">
        <v>1</v>
      </c>
      <c r="L58">
        <v>100</v>
      </c>
      <c r="M58" s="1">
        <f t="shared" si="2"/>
        <v>100</v>
      </c>
      <c r="N58" t="s">
        <v>102</v>
      </c>
      <c r="O58">
        <v>1</v>
      </c>
      <c r="P58">
        <v>100</v>
      </c>
      <c r="Q58" s="1">
        <f t="shared" si="3"/>
        <v>100</v>
      </c>
      <c r="R58">
        <v>0</v>
      </c>
      <c r="S58">
        <v>0</v>
      </c>
      <c r="T58">
        <v>0</v>
      </c>
      <c r="U58" s="1">
        <f t="shared" si="4"/>
        <v>0</v>
      </c>
      <c r="V58" t="s">
        <v>87</v>
      </c>
      <c r="W58">
        <v>10</v>
      </c>
      <c r="X58">
        <v>0</v>
      </c>
      <c r="Y58" t="b">
        <v>1</v>
      </c>
    </row>
    <row r="59" spans="1:25" x14ac:dyDescent="0.25">
      <c r="A59" t="s">
        <v>103</v>
      </c>
      <c r="B59">
        <v>74</v>
      </c>
      <c r="C59" t="s">
        <v>22</v>
      </c>
      <c r="D59">
        <v>0</v>
      </c>
      <c r="E59" s="1">
        <f t="shared" si="5"/>
        <v>0</v>
      </c>
      <c r="F59" t="s">
        <v>104</v>
      </c>
      <c r="G59">
        <v>1</v>
      </c>
      <c r="H59">
        <v>100</v>
      </c>
      <c r="I59" s="1">
        <f t="shared" si="1"/>
        <v>100</v>
      </c>
      <c r="J59" t="s">
        <v>22</v>
      </c>
      <c r="K59">
        <v>0</v>
      </c>
      <c r="L59">
        <v>0</v>
      </c>
      <c r="M59" s="1">
        <f t="shared" si="2"/>
        <v>0</v>
      </c>
      <c r="N59" t="s">
        <v>22</v>
      </c>
      <c r="O59">
        <v>0</v>
      </c>
      <c r="P59">
        <v>0</v>
      </c>
      <c r="Q59" s="1">
        <f t="shared" si="3"/>
        <v>0</v>
      </c>
      <c r="R59" t="s">
        <v>22</v>
      </c>
      <c r="S59">
        <v>0</v>
      </c>
      <c r="T59">
        <v>0</v>
      </c>
      <c r="U59" s="1">
        <f t="shared" si="4"/>
        <v>0</v>
      </c>
      <c r="V59" t="s">
        <v>23</v>
      </c>
      <c r="W59">
        <v>0</v>
      </c>
      <c r="X59">
        <v>0</v>
      </c>
      <c r="Y59" t="b">
        <v>0</v>
      </c>
    </row>
    <row r="60" spans="1:25" x14ac:dyDescent="0.25">
      <c r="A60" t="s">
        <v>105</v>
      </c>
      <c r="B60">
        <v>75</v>
      </c>
      <c r="C60" t="s">
        <v>22</v>
      </c>
      <c r="D60">
        <v>0</v>
      </c>
      <c r="E60" s="1">
        <f t="shared" si="5"/>
        <v>0</v>
      </c>
      <c r="F60" t="s">
        <v>22</v>
      </c>
      <c r="G60">
        <v>0</v>
      </c>
      <c r="H60">
        <v>0</v>
      </c>
      <c r="I60" s="1">
        <f t="shared" si="1"/>
        <v>0</v>
      </c>
      <c r="J60" t="s">
        <v>22</v>
      </c>
      <c r="K60">
        <v>0</v>
      </c>
      <c r="L60">
        <v>0</v>
      </c>
      <c r="M60" s="1">
        <f t="shared" si="2"/>
        <v>0</v>
      </c>
      <c r="N60" t="s">
        <v>22</v>
      </c>
      <c r="O60">
        <v>0</v>
      </c>
      <c r="P60">
        <v>0</v>
      </c>
      <c r="Q60" s="1">
        <f t="shared" si="3"/>
        <v>0</v>
      </c>
      <c r="R60" t="s">
        <v>22</v>
      </c>
      <c r="S60">
        <v>0</v>
      </c>
      <c r="T60">
        <v>0</v>
      </c>
      <c r="U60" s="1">
        <f t="shared" si="4"/>
        <v>0</v>
      </c>
      <c r="V60" t="s">
        <v>106</v>
      </c>
      <c r="W60">
        <v>500</v>
      </c>
      <c r="X60">
        <v>100</v>
      </c>
      <c r="Y60" t="b">
        <v>0</v>
      </c>
    </row>
    <row r="61" spans="1:25" x14ac:dyDescent="0.25">
      <c r="A61" t="s">
        <v>107</v>
      </c>
      <c r="B61">
        <v>76</v>
      </c>
      <c r="C61" t="s">
        <v>22</v>
      </c>
      <c r="D61">
        <v>0</v>
      </c>
      <c r="E61" s="1">
        <f t="shared" si="5"/>
        <v>0</v>
      </c>
      <c r="F61" t="s">
        <v>48</v>
      </c>
      <c r="G61">
        <v>1</v>
      </c>
      <c r="H61">
        <v>100</v>
      </c>
      <c r="I61" s="1">
        <f t="shared" si="1"/>
        <v>100</v>
      </c>
      <c r="J61" t="s">
        <v>22</v>
      </c>
      <c r="K61">
        <v>0</v>
      </c>
      <c r="L61">
        <v>0</v>
      </c>
      <c r="M61" s="1">
        <f t="shared" si="2"/>
        <v>0</v>
      </c>
      <c r="N61" t="s">
        <v>22</v>
      </c>
      <c r="O61">
        <v>0</v>
      </c>
      <c r="P61">
        <v>0</v>
      </c>
      <c r="Q61" s="1">
        <f t="shared" si="3"/>
        <v>0</v>
      </c>
      <c r="R61" t="s">
        <v>22</v>
      </c>
      <c r="S61">
        <v>0</v>
      </c>
      <c r="T61">
        <v>0</v>
      </c>
      <c r="U61" s="1">
        <f t="shared" si="4"/>
        <v>0</v>
      </c>
      <c r="V61" t="s">
        <v>23</v>
      </c>
      <c r="W61">
        <v>0</v>
      </c>
      <c r="X61">
        <v>0</v>
      </c>
      <c r="Y61" t="b">
        <v>0</v>
      </c>
    </row>
    <row r="62" spans="1:25" x14ac:dyDescent="0.25">
      <c r="A62" t="s">
        <v>108</v>
      </c>
      <c r="B62">
        <v>77</v>
      </c>
      <c r="C62" t="s">
        <v>22</v>
      </c>
      <c r="D62">
        <v>0</v>
      </c>
      <c r="E62" s="1">
        <f t="shared" si="5"/>
        <v>0</v>
      </c>
      <c r="F62" t="s">
        <v>48</v>
      </c>
      <c r="G62">
        <v>1</v>
      </c>
      <c r="H62">
        <v>100</v>
      </c>
      <c r="I62" s="1">
        <f t="shared" si="1"/>
        <v>100</v>
      </c>
      <c r="J62" t="s">
        <v>22</v>
      </c>
      <c r="K62">
        <v>0</v>
      </c>
      <c r="L62">
        <v>0</v>
      </c>
      <c r="M62" s="1">
        <f t="shared" si="2"/>
        <v>0</v>
      </c>
      <c r="N62" t="s">
        <v>22</v>
      </c>
      <c r="O62">
        <v>0</v>
      </c>
      <c r="P62">
        <v>0</v>
      </c>
      <c r="Q62" s="1">
        <f t="shared" si="3"/>
        <v>0</v>
      </c>
      <c r="R62" t="s">
        <v>22</v>
      </c>
      <c r="S62">
        <v>0</v>
      </c>
      <c r="T62">
        <v>0</v>
      </c>
      <c r="U62" s="1">
        <f t="shared" si="4"/>
        <v>0</v>
      </c>
      <c r="V62" t="s">
        <v>23</v>
      </c>
      <c r="W62">
        <v>0</v>
      </c>
      <c r="X62">
        <v>0</v>
      </c>
      <c r="Y62" t="b">
        <v>0</v>
      </c>
    </row>
    <row r="63" spans="1:25" x14ac:dyDescent="0.25">
      <c r="A63" t="s">
        <v>108</v>
      </c>
      <c r="B63">
        <v>78</v>
      </c>
      <c r="C63" t="s">
        <v>22</v>
      </c>
      <c r="D63">
        <v>0</v>
      </c>
      <c r="E63" s="1">
        <f t="shared" si="5"/>
        <v>0</v>
      </c>
      <c r="F63" t="s">
        <v>22</v>
      </c>
      <c r="G63">
        <v>0</v>
      </c>
      <c r="H63">
        <v>0</v>
      </c>
      <c r="I63" s="1">
        <f t="shared" si="1"/>
        <v>0</v>
      </c>
      <c r="J63" t="s">
        <v>22</v>
      </c>
      <c r="K63">
        <v>0</v>
      </c>
      <c r="L63">
        <v>0</v>
      </c>
      <c r="M63" s="1">
        <f t="shared" si="2"/>
        <v>0</v>
      </c>
      <c r="N63" t="s">
        <v>22</v>
      </c>
      <c r="O63">
        <v>0</v>
      </c>
      <c r="P63">
        <v>0</v>
      </c>
      <c r="Q63" s="1">
        <f t="shared" si="3"/>
        <v>0</v>
      </c>
      <c r="R63" t="s">
        <v>22</v>
      </c>
      <c r="S63">
        <v>0</v>
      </c>
      <c r="T63">
        <v>0</v>
      </c>
      <c r="U63" s="1">
        <f t="shared" si="4"/>
        <v>0</v>
      </c>
      <c r="V63" t="s">
        <v>106</v>
      </c>
      <c r="W63">
        <v>500</v>
      </c>
      <c r="X63">
        <v>100</v>
      </c>
      <c r="Y63" t="b">
        <v>0</v>
      </c>
    </row>
    <row r="64" spans="1:25" x14ac:dyDescent="0.25">
      <c r="A64" t="s">
        <v>109</v>
      </c>
      <c r="B64">
        <v>79</v>
      </c>
      <c r="C64" t="s">
        <v>22</v>
      </c>
      <c r="D64">
        <v>0</v>
      </c>
      <c r="E64" s="1">
        <f t="shared" si="5"/>
        <v>0</v>
      </c>
      <c r="F64" t="s">
        <v>110</v>
      </c>
      <c r="G64">
        <v>1</v>
      </c>
      <c r="H64">
        <v>100</v>
      </c>
      <c r="I64" s="1">
        <f t="shared" si="1"/>
        <v>100</v>
      </c>
      <c r="J64" t="s">
        <v>22</v>
      </c>
      <c r="K64">
        <v>0</v>
      </c>
      <c r="L64">
        <v>0</v>
      </c>
      <c r="M64" s="1">
        <f t="shared" si="2"/>
        <v>0</v>
      </c>
      <c r="N64" t="s">
        <v>22</v>
      </c>
      <c r="O64">
        <v>0</v>
      </c>
      <c r="P64">
        <v>0</v>
      </c>
      <c r="Q64" s="1">
        <f t="shared" si="3"/>
        <v>0</v>
      </c>
      <c r="R64" t="s">
        <v>22</v>
      </c>
      <c r="S64">
        <v>0</v>
      </c>
      <c r="T64">
        <v>0</v>
      </c>
      <c r="U64" s="1">
        <f t="shared" si="4"/>
        <v>0</v>
      </c>
      <c r="V64" t="s">
        <v>23</v>
      </c>
      <c r="W64">
        <v>0</v>
      </c>
      <c r="X64">
        <v>0</v>
      </c>
      <c r="Y64" t="b">
        <v>0</v>
      </c>
    </row>
    <row r="65" spans="1:25" x14ac:dyDescent="0.25">
      <c r="A65" t="s">
        <v>109</v>
      </c>
      <c r="B65">
        <v>80</v>
      </c>
      <c r="C65" t="s">
        <v>22</v>
      </c>
      <c r="D65">
        <v>0</v>
      </c>
      <c r="E65" s="1">
        <f t="shared" si="5"/>
        <v>0</v>
      </c>
      <c r="F65" t="s">
        <v>111</v>
      </c>
      <c r="G65">
        <v>1</v>
      </c>
      <c r="H65">
        <v>100</v>
      </c>
      <c r="I65" s="1">
        <f t="shared" si="1"/>
        <v>100</v>
      </c>
      <c r="J65" t="s">
        <v>22</v>
      </c>
      <c r="K65">
        <v>0</v>
      </c>
      <c r="L65">
        <v>0</v>
      </c>
      <c r="M65" s="1">
        <f t="shared" si="2"/>
        <v>0</v>
      </c>
      <c r="N65" t="s">
        <v>22</v>
      </c>
      <c r="O65">
        <v>0</v>
      </c>
      <c r="P65">
        <v>0</v>
      </c>
      <c r="Q65" s="1">
        <f t="shared" si="3"/>
        <v>0</v>
      </c>
      <c r="R65" t="s">
        <v>22</v>
      </c>
      <c r="S65">
        <v>0</v>
      </c>
      <c r="T65">
        <v>0</v>
      </c>
      <c r="U65" s="1">
        <f t="shared" si="4"/>
        <v>0</v>
      </c>
      <c r="V65" t="s">
        <v>23</v>
      </c>
      <c r="W65">
        <v>0</v>
      </c>
      <c r="X65">
        <v>0</v>
      </c>
      <c r="Y65" t="b">
        <v>0</v>
      </c>
    </row>
    <row r="66" spans="1:25" x14ac:dyDescent="0.25">
      <c r="A66" t="s">
        <v>112</v>
      </c>
      <c r="B66">
        <v>81</v>
      </c>
      <c r="C66" t="s">
        <v>22</v>
      </c>
      <c r="D66">
        <v>0</v>
      </c>
      <c r="E66" s="1">
        <f t="shared" si="5"/>
        <v>0</v>
      </c>
      <c r="F66" t="s">
        <v>22</v>
      </c>
      <c r="G66">
        <v>0</v>
      </c>
      <c r="H66">
        <v>0</v>
      </c>
      <c r="I66" s="1">
        <f t="shared" si="1"/>
        <v>0</v>
      </c>
      <c r="J66" t="s">
        <v>22</v>
      </c>
      <c r="K66">
        <v>0</v>
      </c>
      <c r="L66">
        <v>0</v>
      </c>
      <c r="M66" s="1">
        <f t="shared" si="2"/>
        <v>0</v>
      </c>
      <c r="N66" t="s">
        <v>22</v>
      </c>
      <c r="O66">
        <v>0</v>
      </c>
      <c r="P66">
        <v>0</v>
      </c>
      <c r="Q66" s="1">
        <f t="shared" si="3"/>
        <v>0</v>
      </c>
      <c r="R66" t="s">
        <v>22</v>
      </c>
      <c r="S66">
        <v>0</v>
      </c>
      <c r="T66">
        <v>0</v>
      </c>
      <c r="U66" s="1">
        <f t="shared" si="4"/>
        <v>0</v>
      </c>
      <c r="V66" t="s">
        <v>106</v>
      </c>
      <c r="W66">
        <v>1000</v>
      </c>
      <c r="X66">
        <v>100</v>
      </c>
      <c r="Y66" t="b">
        <v>0</v>
      </c>
    </row>
    <row r="67" spans="1:25" x14ac:dyDescent="0.25">
      <c r="A67" t="s">
        <v>112</v>
      </c>
      <c r="B67">
        <v>82</v>
      </c>
      <c r="C67" t="s">
        <v>22</v>
      </c>
      <c r="D67">
        <v>0</v>
      </c>
      <c r="E67" s="1">
        <f t="shared" si="5"/>
        <v>0</v>
      </c>
      <c r="F67" t="s">
        <v>113</v>
      </c>
      <c r="G67">
        <v>1</v>
      </c>
      <c r="H67">
        <v>100</v>
      </c>
      <c r="I67" s="1">
        <f t="shared" ref="I67:I130" si="6">IF(H67=0,0,MIN(100,H67+10))</f>
        <v>100</v>
      </c>
      <c r="J67" t="s">
        <v>22</v>
      </c>
      <c r="K67">
        <v>0</v>
      </c>
      <c r="L67">
        <v>0</v>
      </c>
      <c r="M67" s="1">
        <f t="shared" ref="M67:M130" si="7">IF(L67=0,0,MIN(100,L67+10))</f>
        <v>0</v>
      </c>
      <c r="N67" t="s">
        <v>22</v>
      </c>
      <c r="O67">
        <v>0</v>
      </c>
      <c r="P67">
        <v>0</v>
      </c>
      <c r="Q67" s="1">
        <f t="shared" ref="Q67:Q130" si="8">IF(P67=0,0,MIN(100,P67+10))</f>
        <v>0</v>
      </c>
      <c r="R67" t="s">
        <v>22</v>
      </c>
      <c r="S67">
        <v>0</v>
      </c>
      <c r="T67">
        <v>0</v>
      </c>
      <c r="U67" s="1">
        <f t="shared" ref="U67:U130" si="9">IF(T67=0,0,MIN(100,T67+10))</f>
        <v>0</v>
      </c>
      <c r="V67" t="s">
        <v>23</v>
      </c>
      <c r="W67">
        <v>0</v>
      </c>
      <c r="X67">
        <v>0</v>
      </c>
      <c r="Y67" t="b">
        <v>0</v>
      </c>
    </row>
    <row r="68" spans="1:25" x14ac:dyDescent="0.25">
      <c r="A68" t="s">
        <v>114</v>
      </c>
      <c r="B68">
        <v>83</v>
      </c>
      <c r="C68" t="s">
        <v>22</v>
      </c>
      <c r="D68">
        <v>0</v>
      </c>
      <c r="E68" s="1">
        <f t="shared" si="5"/>
        <v>0</v>
      </c>
      <c r="F68" t="s">
        <v>115</v>
      </c>
      <c r="G68">
        <v>1</v>
      </c>
      <c r="H68">
        <v>100</v>
      </c>
      <c r="I68" s="1">
        <f t="shared" si="6"/>
        <v>100</v>
      </c>
      <c r="J68" t="s">
        <v>22</v>
      </c>
      <c r="K68">
        <v>0</v>
      </c>
      <c r="L68">
        <v>0</v>
      </c>
      <c r="M68" s="1">
        <f t="shared" si="7"/>
        <v>0</v>
      </c>
      <c r="N68" t="s">
        <v>22</v>
      </c>
      <c r="O68">
        <v>0</v>
      </c>
      <c r="P68">
        <v>0</v>
      </c>
      <c r="Q68" s="1">
        <f t="shared" si="8"/>
        <v>0</v>
      </c>
      <c r="R68" t="s">
        <v>22</v>
      </c>
      <c r="S68">
        <v>0</v>
      </c>
      <c r="T68">
        <v>0</v>
      </c>
      <c r="U68" s="1">
        <f t="shared" si="9"/>
        <v>0</v>
      </c>
      <c r="V68" t="s">
        <v>23</v>
      </c>
      <c r="W68">
        <v>0</v>
      </c>
      <c r="X68">
        <v>0</v>
      </c>
      <c r="Y68" t="b">
        <v>0</v>
      </c>
    </row>
    <row r="69" spans="1:25" x14ac:dyDescent="0.25">
      <c r="A69" t="s">
        <v>116</v>
      </c>
      <c r="B69">
        <v>85</v>
      </c>
      <c r="C69" t="s">
        <v>22</v>
      </c>
      <c r="D69">
        <v>0</v>
      </c>
      <c r="E69" s="1">
        <f t="shared" si="5"/>
        <v>0</v>
      </c>
      <c r="F69" t="s">
        <v>22</v>
      </c>
      <c r="G69">
        <v>0</v>
      </c>
      <c r="H69">
        <v>0</v>
      </c>
      <c r="I69" s="1">
        <f t="shared" si="6"/>
        <v>0</v>
      </c>
      <c r="J69" t="s">
        <v>22</v>
      </c>
      <c r="K69">
        <v>0</v>
      </c>
      <c r="L69">
        <v>0</v>
      </c>
      <c r="M69" s="1">
        <f t="shared" si="7"/>
        <v>0</v>
      </c>
      <c r="N69" t="s">
        <v>22</v>
      </c>
      <c r="O69">
        <v>0</v>
      </c>
      <c r="P69">
        <v>0</v>
      </c>
      <c r="Q69" s="1">
        <f t="shared" si="8"/>
        <v>0</v>
      </c>
      <c r="R69" t="s">
        <v>22</v>
      </c>
      <c r="S69">
        <v>0</v>
      </c>
      <c r="T69">
        <v>0</v>
      </c>
      <c r="U69" s="1">
        <f t="shared" si="9"/>
        <v>0</v>
      </c>
      <c r="V69" t="s">
        <v>106</v>
      </c>
      <c r="W69">
        <v>500</v>
      </c>
      <c r="X69">
        <v>100</v>
      </c>
      <c r="Y69" t="b">
        <v>0</v>
      </c>
    </row>
    <row r="70" spans="1:25" x14ac:dyDescent="0.25">
      <c r="A70" t="s">
        <v>117</v>
      </c>
      <c r="B70">
        <v>86</v>
      </c>
      <c r="C70" t="s">
        <v>22</v>
      </c>
      <c r="D70">
        <v>0</v>
      </c>
      <c r="E70" s="1">
        <f t="shared" ref="E70:E133" si="10">IF(D70=0,0,MIN(100,D70+10))</f>
        <v>0</v>
      </c>
      <c r="F70" t="s">
        <v>118</v>
      </c>
      <c r="G70">
        <v>1</v>
      </c>
      <c r="H70">
        <v>100</v>
      </c>
      <c r="I70" s="1">
        <f t="shared" si="6"/>
        <v>100</v>
      </c>
      <c r="J70" t="s">
        <v>22</v>
      </c>
      <c r="K70">
        <v>0</v>
      </c>
      <c r="L70">
        <v>0</v>
      </c>
      <c r="M70" s="1">
        <f t="shared" si="7"/>
        <v>0</v>
      </c>
      <c r="N70" t="s">
        <v>22</v>
      </c>
      <c r="O70">
        <v>0</v>
      </c>
      <c r="P70">
        <v>0</v>
      </c>
      <c r="Q70" s="1">
        <f t="shared" si="8"/>
        <v>0</v>
      </c>
      <c r="R70" t="s">
        <v>22</v>
      </c>
      <c r="S70">
        <v>0</v>
      </c>
      <c r="T70">
        <v>0</v>
      </c>
      <c r="U70" s="1">
        <f t="shared" si="9"/>
        <v>0</v>
      </c>
      <c r="V70" t="s">
        <v>23</v>
      </c>
      <c r="W70">
        <v>0</v>
      </c>
      <c r="X70">
        <v>0</v>
      </c>
      <c r="Y70" t="b">
        <v>0</v>
      </c>
    </row>
    <row r="71" spans="1:25" x14ac:dyDescent="0.25">
      <c r="A71" t="s">
        <v>119</v>
      </c>
      <c r="B71">
        <v>87</v>
      </c>
      <c r="C71" t="s">
        <v>22</v>
      </c>
      <c r="D71">
        <v>0</v>
      </c>
      <c r="E71" s="1">
        <f t="shared" si="10"/>
        <v>0</v>
      </c>
      <c r="F71" t="s">
        <v>120</v>
      </c>
      <c r="G71">
        <v>1</v>
      </c>
      <c r="H71">
        <v>100</v>
      </c>
      <c r="I71" s="1">
        <f t="shared" si="6"/>
        <v>100</v>
      </c>
      <c r="J71" t="s">
        <v>22</v>
      </c>
      <c r="K71">
        <v>0</v>
      </c>
      <c r="L71">
        <v>0</v>
      </c>
      <c r="M71" s="1">
        <f t="shared" si="7"/>
        <v>0</v>
      </c>
      <c r="N71" t="s">
        <v>22</v>
      </c>
      <c r="O71">
        <v>0</v>
      </c>
      <c r="P71">
        <v>0</v>
      </c>
      <c r="Q71" s="1">
        <f t="shared" si="8"/>
        <v>0</v>
      </c>
      <c r="R71" t="s">
        <v>22</v>
      </c>
      <c r="S71">
        <v>0</v>
      </c>
      <c r="T71">
        <v>0</v>
      </c>
      <c r="U71" s="1">
        <f t="shared" si="9"/>
        <v>0</v>
      </c>
      <c r="V71" t="s">
        <v>23</v>
      </c>
      <c r="W71">
        <v>0</v>
      </c>
      <c r="X71">
        <v>0</v>
      </c>
      <c r="Y71" t="b">
        <v>0</v>
      </c>
    </row>
    <row r="72" spans="1:25" x14ac:dyDescent="0.25">
      <c r="A72" t="s">
        <v>121</v>
      </c>
      <c r="B72">
        <v>88</v>
      </c>
      <c r="C72" t="s">
        <v>22</v>
      </c>
      <c r="D72">
        <v>0</v>
      </c>
      <c r="E72" s="1">
        <f t="shared" si="10"/>
        <v>0</v>
      </c>
      <c r="F72" t="s">
        <v>122</v>
      </c>
      <c r="G72">
        <v>1</v>
      </c>
      <c r="H72">
        <v>100</v>
      </c>
      <c r="I72" s="1">
        <f t="shared" si="6"/>
        <v>100</v>
      </c>
      <c r="J72" t="s">
        <v>22</v>
      </c>
      <c r="K72">
        <v>0</v>
      </c>
      <c r="L72">
        <v>0</v>
      </c>
      <c r="M72" s="1">
        <f t="shared" si="7"/>
        <v>0</v>
      </c>
      <c r="N72" t="s">
        <v>22</v>
      </c>
      <c r="O72">
        <v>0</v>
      </c>
      <c r="P72">
        <v>0</v>
      </c>
      <c r="Q72" s="1">
        <f t="shared" si="8"/>
        <v>0</v>
      </c>
      <c r="R72" t="s">
        <v>22</v>
      </c>
      <c r="S72">
        <v>0</v>
      </c>
      <c r="T72">
        <v>0</v>
      </c>
      <c r="U72" s="1">
        <f t="shared" si="9"/>
        <v>0</v>
      </c>
      <c r="V72" t="s">
        <v>23</v>
      </c>
      <c r="W72">
        <v>0</v>
      </c>
      <c r="X72">
        <v>0</v>
      </c>
      <c r="Y72" t="b">
        <v>0</v>
      </c>
    </row>
    <row r="73" spans="1:25" x14ac:dyDescent="0.25">
      <c r="A73" t="s">
        <v>121</v>
      </c>
      <c r="B73">
        <v>89</v>
      </c>
      <c r="C73" t="s">
        <v>22</v>
      </c>
      <c r="D73">
        <v>0</v>
      </c>
      <c r="E73" s="1">
        <f t="shared" si="10"/>
        <v>0</v>
      </c>
      <c r="F73" t="s">
        <v>123</v>
      </c>
      <c r="G73">
        <v>5</v>
      </c>
      <c r="H73">
        <v>100</v>
      </c>
      <c r="I73" s="1">
        <f t="shared" si="6"/>
        <v>100</v>
      </c>
      <c r="J73" t="s">
        <v>22</v>
      </c>
      <c r="K73">
        <v>0</v>
      </c>
      <c r="L73">
        <v>0</v>
      </c>
      <c r="M73" s="1">
        <f t="shared" si="7"/>
        <v>0</v>
      </c>
      <c r="N73" t="s">
        <v>22</v>
      </c>
      <c r="O73">
        <v>0</v>
      </c>
      <c r="P73">
        <v>0</v>
      </c>
      <c r="Q73" s="1">
        <f t="shared" si="8"/>
        <v>0</v>
      </c>
      <c r="R73" t="s">
        <v>22</v>
      </c>
      <c r="S73">
        <v>0</v>
      </c>
      <c r="T73">
        <v>0</v>
      </c>
      <c r="U73" s="1">
        <f t="shared" si="9"/>
        <v>0</v>
      </c>
      <c r="V73" t="s">
        <v>23</v>
      </c>
      <c r="W73">
        <v>0</v>
      </c>
      <c r="X73">
        <v>0</v>
      </c>
      <c r="Y73" t="b">
        <v>0</v>
      </c>
    </row>
    <row r="74" spans="1:25" x14ac:dyDescent="0.25">
      <c r="A74" t="s">
        <v>121</v>
      </c>
      <c r="B74">
        <v>90</v>
      </c>
      <c r="C74" t="s">
        <v>22</v>
      </c>
      <c r="D74">
        <v>0</v>
      </c>
      <c r="E74" s="1">
        <f t="shared" si="10"/>
        <v>0</v>
      </c>
      <c r="F74" t="s">
        <v>110</v>
      </c>
      <c r="G74">
        <v>1</v>
      </c>
      <c r="H74">
        <v>100</v>
      </c>
      <c r="I74" s="1">
        <f t="shared" si="6"/>
        <v>100</v>
      </c>
      <c r="J74" t="s">
        <v>22</v>
      </c>
      <c r="K74">
        <v>0</v>
      </c>
      <c r="L74">
        <v>0</v>
      </c>
      <c r="M74" s="1">
        <f t="shared" si="7"/>
        <v>0</v>
      </c>
      <c r="N74" t="s">
        <v>22</v>
      </c>
      <c r="O74">
        <v>0</v>
      </c>
      <c r="P74">
        <v>0</v>
      </c>
      <c r="Q74" s="1">
        <f t="shared" si="8"/>
        <v>0</v>
      </c>
      <c r="R74" t="s">
        <v>22</v>
      </c>
      <c r="S74">
        <v>0</v>
      </c>
      <c r="T74">
        <v>0</v>
      </c>
      <c r="U74" s="1">
        <f t="shared" si="9"/>
        <v>0</v>
      </c>
      <c r="V74" t="s">
        <v>23</v>
      </c>
      <c r="W74">
        <v>0</v>
      </c>
      <c r="X74">
        <v>0</v>
      </c>
      <c r="Y74" t="b">
        <v>0</v>
      </c>
    </row>
    <row r="75" spans="1:25" x14ac:dyDescent="0.25">
      <c r="A75" t="s">
        <v>121</v>
      </c>
      <c r="B75">
        <v>91</v>
      </c>
      <c r="C75" t="s">
        <v>22</v>
      </c>
      <c r="D75">
        <v>0</v>
      </c>
      <c r="E75" s="1">
        <f t="shared" si="10"/>
        <v>0</v>
      </c>
      <c r="F75" t="s">
        <v>110</v>
      </c>
      <c r="G75">
        <v>1</v>
      </c>
      <c r="H75">
        <v>100</v>
      </c>
      <c r="I75" s="1">
        <f t="shared" si="6"/>
        <v>100</v>
      </c>
      <c r="J75" t="s">
        <v>22</v>
      </c>
      <c r="K75">
        <v>0</v>
      </c>
      <c r="L75">
        <v>0</v>
      </c>
      <c r="M75" s="1">
        <f t="shared" si="7"/>
        <v>0</v>
      </c>
      <c r="N75" t="s">
        <v>22</v>
      </c>
      <c r="O75">
        <v>0</v>
      </c>
      <c r="P75">
        <v>0</v>
      </c>
      <c r="Q75" s="1">
        <f t="shared" si="8"/>
        <v>0</v>
      </c>
      <c r="R75" t="s">
        <v>22</v>
      </c>
      <c r="S75">
        <v>0</v>
      </c>
      <c r="T75">
        <v>0</v>
      </c>
      <c r="U75" s="1">
        <f t="shared" si="9"/>
        <v>0</v>
      </c>
      <c r="V75" t="s">
        <v>23</v>
      </c>
      <c r="W75">
        <v>0</v>
      </c>
      <c r="X75">
        <v>0</v>
      </c>
      <c r="Y75" t="b">
        <v>0</v>
      </c>
    </row>
    <row r="76" spans="1:25" x14ac:dyDescent="0.25">
      <c r="A76" t="s">
        <v>124</v>
      </c>
      <c r="B76">
        <v>92</v>
      </c>
      <c r="C76" t="s">
        <v>22</v>
      </c>
      <c r="D76">
        <v>0</v>
      </c>
      <c r="E76" s="1">
        <f t="shared" si="10"/>
        <v>0</v>
      </c>
      <c r="F76" t="s">
        <v>125</v>
      </c>
      <c r="G76">
        <v>1</v>
      </c>
      <c r="H76">
        <v>100</v>
      </c>
      <c r="I76" s="1">
        <f t="shared" si="6"/>
        <v>100</v>
      </c>
      <c r="J76" t="s">
        <v>22</v>
      </c>
      <c r="K76">
        <v>0</v>
      </c>
      <c r="L76">
        <v>0</v>
      </c>
      <c r="M76" s="1">
        <f t="shared" si="7"/>
        <v>0</v>
      </c>
      <c r="N76" t="s">
        <v>22</v>
      </c>
      <c r="O76">
        <v>0</v>
      </c>
      <c r="P76">
        <v>0</v>
      </c>
      <c r="Q76" s="1">
        <f t="shared" si="8"/>
        <v>0</v>
      </c>
      <c r="R76" t="s">
        <v>22</v>
      </c>
      <c r="S76">
        <v>0</v>
      </c>
      <c r="T76">
        <v>0</v>
      </c>
      <c r="U76" s="1">
        <f t="shared" si="9"/>
        <v>0</v>
      </c>
      <c r="V76" t="s">
        <v>23</v>
      </c>
      <c r="W76">
        <v>0</v>
      </c>
      <c r="X76">
        <v>0</v>
      </c>
      <c r="Y76" t="b">
        <v>0</v>
      </c>
    </row>
    <row r="77" spans="1:25" x14ac:dyDescent="0.25">
      <c r="A77" t="s">
        <v>126</v>
      </c>
      <c r="B77">
        <v>93</v>
      </c>
      <c r="C77" t="s">
        <v>22</v>
      </c>
      <c r="D77">
        <v>0</v>
      </c>
      <c r="E77" s="1">
        <f t="shared" si="10"/>
        <v>0</v>
      </c>
      <c r="F77" t="s">
        <v>127</v>
      </c>
      <c r="G77">
        <v>1</v>
      </c>
      <c r="H77">
        <v>100</v>
      </c>
      <c r="I77" s="1">
        <f t="shared" si="6"/>
        <v>100</v>
      </c>
      <c r="J77" t="s">
        <v>22</v>
      </c>
      <c r="K77">
        <v>0</v>
      </c>
      <c r="L77">
        <v>0</v>
      </c>
      <c r="M77" s="1">
        <f t="shared" si="7"/>
        <v>0</v>
      </c>
      <c r="N77" t="s">
        <v>22</v>
      </c>
      <c r="O77">
        <v>0</v>
      </c>
      <c r="P77">
        <v>0</v>
      </c>
      <c r="Q77" s="1">
        <f t="shared" si="8"/>
        <v>0</v>
      </c>
      <c r="R77" t="s">
        <v>22</v>
      </c>
      <c r="S77">
        <v>0</v>
      </c>
      <c r="T77">
        <v>0</v>
      </c>
      <c r="U77" s="1">
        <f t="shared" si="9"/>
        <v>0</v>
      </c>
      <c r="V77" t="s">
        <v>23</v>
      </c>
      <c r="W77">
        <v>0</v>
      </c>
      <c r="X77">
        <v>0</v>
      </c>
      <c r="Y77" t="b">
        <v>0</v>
      </c>
    </row>
    <row r="78" spans="1:25" x14ac:dyDescent="0.25">
      <c r="A78" t="s">
        <v>126</v>
      </c>
      <c r="B78">
        <v>94</v>
      </c>
      <c r="C78" t="s">
        <v>22</v>
      </c>
      <c r="D78">
        <v>0</v>
      </c>
      <c r="E78" s="1">
        <f t="shared" si="10"/>
        <v>0</v>
      </c>
      <c r="F78" t="s">
        <v>113</v>
      </c>
      <c r="G78">
        <v>1</v>
      </c>
      <c r="H78">
        <v>100</v>
      </c>
      <c r="I78" s="1">
        <f t="shared" si="6"/>
        <v>100</v>
      </c>
      <c r="J78" t="s">
        <v>22</v>
      </c>
      <c r="K78">
        <v>0</v>
      </c>
      <c r="L78">
        <v>0</v>
      </c>
      <c r="M78" s="1">
        <f t="shared" si="7"/>
        <v>0</v>
      </c>
      <c r="N78" t="s">
        <v>22</v>
      </c>
      <c r="O78">
        <v>0</v>
      </c>
      <c r="P78">
        <v>0</v>
      </c>
      <c r="Q78" s="1">
        <f t="shared" si="8"/>
        <v>0</v>
      </c>
      <c r="R78" t="s">
        <v>22</v>
      </c>
      <c r="S78">
        <v>0</v>
      </c>
      <c r="T78">
        <v>0</v>
      </c>
      <c r="U78" s="1">
        <f t="shared" si="9"/>
        <v>0</v>
      </c>
      <c r="V78" t="s">
        <v>23</v>
      </c>
      <c r="W78">
        <v>0</v>
      </c>
      <c r="X78">
        <v>0</v>
      </c>
      <c r="Y78" t="b">
        <v>0</v>
      </c>
    </row>
    <row r="79" spans="1:25" x14ac:dyDescent="0.25">
      <c r="A79" t="s">
        <v>128</v>
      </c>
      <c r="B79">
        <v>95</v>
      </c>
      <c r="C79" t="s">
        <v>22</v>
      </c>
      <c r="D79">
        <v>0</v>
      </c>
      <c r="E79" s="1">
        <f t="shared" si="10"/>
        <v>0</v>
      </c>
      <c r="F79" t="s">
        <v>129</v>
      </c>
      <c r="G79">
        <v>1</v>
      </c>
      <c r="H79">
        <v>100</v>
      </c>
      <c r="I79" s="1">
        <f t="shared" si="6"/>
        <v>100</v>
      </c>
      <c r="J79" t="s">
        <v>22</v>
      </c>
      <c r="K79">
        <v>0</v>
      </c>
      <c r="L79">
        <v>0</v>
      </c>
      <c r="M79" s="1">
        <f t="shared" si="7"/>
        <v>0</v>
      </c>
      <c r="N79" t="s">
        <v>22</v>
      </c>
      <c r="O79">
        <v>0</v>
      </c>
      <c r="P79">
        <v>0</v>
      </c>
      <c r="Q79" s="1">
        <f t="shared" si="8"/>
        <v>0</v>
      </c>
      <c r="R79" t="s">
        <v>22</v>
      </c>
      <c r="S79">
        <v>0</v>
      </c>
      <c r="T79">
        <v>0</v>
      </c>
      <c r="U79" s="1">
        <f t="shared" si="9"/>
        <v>0</v>
      </c>
      <c r="V79" t="s">
        <v>23</v>
      </c>
      <c r="W79">
        <v>0</v>
      </c>
      <c r="X79">
        <v>0</v>
      </c>
      <c r="Y79" t="b">
        <v>0</v>
      </c>
    </row>
    <row r="80" spans="1:25" x14ac:dyDescent="0.25">
      <c r="A80" t="s">
        <v>130</v>
      </c>
      <c r="B80">
        <v>97</v>
      </c>
      <c r="C80" t="s">
        <v>22</v>
      </c>
      <c r="D80">
        <v>0</v>
      </c>
      <c r="E80" s="1">
        <f t="shared" si="10"/>
        <v>0</v>
      </c>
      <c r="F80" t="s">
        <v>131</v>
      </c>
      <c r="G80">
        <v>1</v>
      </c>
      <c r="H80">
        <v>100</v>
      </c>
      <c r="I80" s="1">
        <f t="shared" si="6"/>
        <v>100</v>
      </c>
      <c r="J80" t="s">
        <v>22</v>
      </c>
      <c r="K80">
        <v>0</v>
      </c>
      <c r="L80">
        <v>0</v>
      </c>
      <c r="M80" s="1">
        <f t="shared" si="7"/>
        <v>0</v>
      </c>
      <c r="N80" t="s">
        <v>22</v>
      </c>
      <c r="O80">
        <v>0</v>
      </c>
      <c r="P80">
        <v>0</v>
      </c>
      <c r="Q80" s="1">
        <f t="shared" si="8"/>
        <v>0</v>
      </c>
      <c r="R80" t="s">
        <v>22</v>
      </c>
      <c r="S80">
        <v>0</v>
      </c>
      <c r="T80">
        <v>0</v>
      </c>
      <c r="U80" s="1">
        <f t="shared" si="9"/>
        <v>0</v>
      </c>
      <c r="V80" t="s">
        <v>23</v>
      </c>
      <c r="W80">
        <v>0</v>
      </c>
      <c r="X80">
        <v>0</v>
      </c>
      <c r="Y80" t="b">
        <v>0</v>
      </c>
    </row>
    <row r="81" spans="1:25" x14ac:dyDescent="0.25">
      <c r="A81" t="s">
        <v>130</v>
      </c>
      <c r="B81">
        <v>98</v>
      </c>
      <c r="C81" t="s">
        <v>22</v>
      </c>
      <c r="D81">
        <v>0</v>
      </c>
      <c r="E81" s="1">
        <f t="shared" si="10"/>
        <v>0</v>
      </c>
      <c r="F81" t="s">
        <v>38</v>
      </c>
      <c r="G81">
        <v>1</v>
      </c>
      <c r="H81">
        <v>40</v>
      </c>
      <c r="I81" s="1">
        <f t="shared" si="6"/>
        <v>50</v>
      </c>
      <c r="J81" t="s">
        <v>132</v>
      </c>
      <c r="K81">
        <v>1</v>
      </c>
      <c r="L81">
        <v>40</v>
      </c>
      <c r="M81" s="1">
        <f t="shared" si="7"/>
        <v>50</v>
      </c>
      <c r="N81" t="s">
        <v>39</v>
      </c>
      <c r="O81">
        <v>1</v>
      </c>
      <c r="P81">
        <v>50</v>
      </c>
      <c r="Q81" s="1">
        <f t="shared" si="8"/>
        <v>60</v>
      </c>
      <c r="R81" t="s">
        <v>84</v>
      </c>
      <c r="S81">
        <v>1</v>
      </c>
      <c r="T81">
        <v>40</v>
      </c>
      <c r="U81" s="1">
        <f t="shared" si="9"/>
        <v>50</v>
      </c>
      <c r="V81" t="s">
        <v>133</v>
      </c>
      <c r="W81">
        <v>50</v>
      </c>
      <c r="X81">
        <v>0</v>
      </c>
      <c r="Y81" t="b">
        <v>1</v>
      </c>
    </row>
    <row r="82" spans="1:25" x14ac:dyDescent="0.25">
      <c r="A82" t="s">
        <v>130</v>
      </c>
      <c r="B82">
        <v>99</v>
      </c>
      <c r="C82" t="s">
        <v>22</v>
      </c>
      <c r="D82">
        <v>0</v>
      </c>
      <c r="E82" s="1">
        <f t="shared" si="10"/>
        <v>0</v>
      </c>
      <c r="F82" t="s">
        <v>22</v>
      </c>
      <c r="G82">
        <v>0</v>
      </c>
      <c r="H82">
        <v>0</v>
      </c>
      <c r="I82" s="1">
        <f t="shared" si="6"/>
        <v>0</v>
      </c>
      <c r="J82" t="s">
        <v>22</v>
      </c>
      <c r="K82">
        <v>0</v>
      </c>
      <c r="L82">
        <v>0</v>
      </c>
      <c r="M82" s="1">
        <f t="shared" si="7"/>
        <v>0</v>
      </c>
      <c r="N82" t="s">
        <v>22</v>
      </c>
      <c r="O82">
        <v>0</v>
      </c>
      <c r="P82">
        <v>0</v>
      </c>
      <c r="Q82" s="1">
        <f t="shared" si="8"/>
        <v>0</v>
      </c>
      <c r="R82" t="s">
        <v>22</v>
      </c>
      <c r="S82">
        <v>0</v>
      </c>
      <c r="T82">
        <v>0</v>
      </c>
      <c r="U82" s="1">
        <f t="shared" si="9"/>
        <v>0</v>
      </c>
      <c r="V82" t="s">
        <v>106</v>
      </c>
      <c r="W82">
        <v>1000</v>
      </c>
      <c r="X82">
        <v>100</v>
      </c>
      <c r="Y82" t="b">
        <v>0</v>
      </c>
    </row>
    <row r="83" spans="1:25" x14ac:dyDescent="0.25">
      <c r="A83" t="s">
        <v>134</v>
      </c>
      <c r="B83">
        <v>100</v>
      </c>
      <c r="C83" t="s">
        <v>22</v>
      </c>
      <c r="D83">
        <v>0</v>
      </c>
      <c r="E83" s="1">
        <f t="shared" si="10"/>
        <v>0</v>
      </c>
      <c r="F83" t="s">
        <v>22</v>
      </c>
      <c r="G83">
        <v>0</v>
      </c>
      <c r="H83">
        <v>0</v>
      </c>
      <c r="I83" s="1">
        <f t="shared" si="6"/>
        <v>0</v>
      </c>
      <c r="J83" t="s">
        <v>22</v>
      </c>
      <c r="K83">
        <v>0</v>
      </c>
      <c r="L83">
        <v>0</v>
      </c>
      <c r="M83" s="1">
        <f t="shared" si="7"/>
        <v>0</v>
      </c>
      <c r="N83" t="s">
        <v>22</v>
      </c>
      <c r="O83">
        <v>0</v>
      </c>
      <c r="P83">
        <v>0</v>
      </c>
      <c r="Q83" s="1">
        <f t="shared" si="8"/>
        <v>0</v>
      </c>
      <c r="R83" t="s">
        <v>22</v>
      </c>
      <c r="S83">
        <v>0</v>
      </c>
      <c r="T83">
        <v>0</v>
      </c>
      <c r="U83" s="1">
        <f t="shared" si="9"/>
        <v>0</v>
      </c>
      <c r="V83" t="s">
        <v>106</v>
      </c>
      <c r="W83">
        <v>500</v>
      </c>
      <c r="X83">
        <v>100</v>
      </c>
      <c r="Y83" t="b">
        <v>0</v>
      </c>
    </row>
    <row r="84" spans="1:25" x14ac:dyDescent="0.25">
      <c r="A84" t="s">
        <v>135</v>
      </c>
      <c r="B84">
        <v>101</v>
      </c>
      <c r="C84" t="s">
        <v>22</v>
      </c>
      <c r="D84">
        <v>0</v>
      </c>
      <c r="E84" s="1">
        <f t="shared" si="10"/>
        <v>0</v>
      </c>
      <c r="F84" t="s">
        <v>136</v>
      </c>
      <c r="G84">
        <v>1</v>
      </c>
      <c r="H84">
        <v>100</v>
      </c>
      <c r="I84" s="1">
        <f t="shared" si="6"/>
        <v>100</v>
      </c>
      <c r="J84" t="s">
        <v>22</v>
      </c>
      <c r="K84">
        <v>0</v>
      </c>
      <c r="L84">
        <v>0</v>
      </c>
      <c r="M84" s="1">
        <f t="shared" si="7"/>
        <v>0</v>
      </c>
      <c r="N84" t="s">
        <v>22</v>
      </c>
      <c r="O84">
        <v>0</v>
      </c>
      <c r="P84">
        <v>0</v>
      </c>
      <c r="Q84" s="1">
        <f t="shared" si="8"/>
        <v>0</v>
      </c>
      <c r="R84" t="s">
        <v>22</v>
      </c>
      <c r="S84">
        <v>0</v>
      </c>
      <c r="T84">
        <v>0</v>
      </c>
      <c r="U84" s="1">
        <f t="shared" si="9"/>
        <v>0</v>
      </c>
      <c r="V84" t="s">
        <v>23</v>
      </c>
      <c r="W84">
        <v>0</v>
      </c>
      <c r="X84">
        <v>0</v>
      </c>
      <c r="Y84" t="b">
        <v>0</v>
      </c>
    </row>
    <row r="85" spans="1:25" x14ac:dyDescent="0.25">
      <c r="A85" t="s">
        <v>135</v>
      </c>
      <c r="B85">
        <v>102</v>
      </c>
      <c r="C85" t="s">
        <v>22</v>
      </c>
      <c r="D85">
        <v>0</v>
      </c>
      <c r="E85" s="1">
        <f t="shared" si="10"/>
        <v>0</v>
      </c>
      <c r="F85" t="s">
        <v>110</v>
      </c>
      <c r="G85">
        <v>1</v>
      </c>
      <c r="H85">
        <v>100</v>
      </c>
      <c r="I85" s="1">
        <f t="shared" si="6"/>
        <v>100</v>
      </c>
      <c r="J85" t="s">
        <v>22</v>
      </c>
      <c r="K85">
        <v>0</v>
      </c>
      <c r="L85">
        <v>0</v>
      </c>
      <c r="M85" s="1">
        <f t="shared" si="7"/>
        <v>0</v>
      </c>
      <c r="N85" t="s">
        <v>22</v>
      </c>
      <c r="O85">
        <v>0</v>
      </c>
      <c r="P85">
        <v>0</v>
      </c>
      <c r="Q85" s="1">
        <f t="shared" si="8"/>
        <v>0</v>
      </c>
      <c r="R85" t="s">
        <v>22</v>
      </c>
      <c r="S85">
        <v>0</v>
      </c>
      <c r="T85">
        <v>0</v>
      </c>
      <c r="U85" s="1">
        <f t="shared" si="9"/>
        <v>0</v>
      </c>
      <c r="V85" t="s">
        <v>23</v>
      </c>
      <c r="W85">
        <v>0</v>
      </c>
      <c r="X85">
        <v>0</v>
      </c>
      <c r="Y85" t="b">
        <v>0</v>
      </c>
    </row>
    <row r="86" spans="1:25" x14ac:dyDescent="0.25">
      <c r="A86" t="s">
        <v>137</v>
      </c>
      <c r="B86">
        <v>103</v>
      </c>
      <c r="C86" t="s">
        <v>22</v>
      </c>
      <c r="D86">
        <v>0</v>
      </c>
      <c r="E86" s="1">
        <f t="shared" si="10"/>
        <v>0</v>
      </c>
      <c r="F86" t="s">
        <v>127</v>
      </c>
      <c r="G86">
        <v>1</v>
      </c>
      <c r="H86">
        <v>100</v>
      </c>
      <c r="I86" s="1">
        <f t="shared" si="6"/>
        <v>100</v>
      </c>
      <c r="J86" t="s">
        <v>22</v>
      </c>
      <c r="K86">
        <v>0</v>
      </c>
      <c r="L86">
        <v>0</v>
      </c>
      <c r="M86" s="1">
        <f t="shared" si="7"/>
        <v>0</v>
      </c>
      <c r="N86" t="s">
        <v>22</v>
      </c>
      <c r="O86">
        <v>0</v>
      </c>
      <c r="P86">
        <v>0</v>
      </c>
      <c r="Q86" s="1">
        <f t="shared" si="8"/>
        <v>0</v>
      </c>
      <c r="R86" t="s">
        <v>22</v>
      </c>
      <c r="S86">
        <v>0</v>
      </c>
      <c r="T86">
        <v>0</v>
      </c>
      <c r="U86" s="1">
        <f t="shared" si="9"/>
        <v>0</v>
      </c>
      <c r="V86" t="s">
        <v>23</v>
      </c>
      <c r="W86">
        <v>0</v>
      </c>
      <c r="X86">
        <v>0</v>
      </c>
      <c r="Y86" t="b">
        <v>0</v>
      </c>
    </row>
    <row r="87" spans="1:25" x14ac:dyDescent="0.25">
      <c r="A87" t="s">
        <v>137</v>
      </c>
      <c r="B87">
        <v>104</v>
      </c>
      <c r="C87" t="s">
        <v>22</v>
      </c>
      <c r="D87">
        <v>0</v>
      </c>
      <c r="E87" s="1">
        <f t="shared" si="10"/>
        <v>0</v>
      </c>
      <c r="F87" t="s">
        <v>138</v>
      </c>
      <c r="G87">
        <v>1</v>
      </c>
      <c r="H87">
        <v>40</v>
      </c>
      <c r="I87" s="1">
        <f t="shared" si="6"/>
        <v>50</v>
      </c>
      <c r="J87" t="s">
        <v>139</v>
      </c>
      <c r="K87">
        <v>1</v>
      </c>
      <c r="L87">
        <v>40</v>
      </c>
      <c r="M87" s="1">
        <f t="shared" si="7"/>
        <v>50</v>
      </c>
      <c r="N87" t="s">
        <v>38</v>
      </c>
      <c r="O87">
        <v>1</v>
      </c>
      <c r="P87">
        <v>40</v>
      </c>
      <c r="Q87" s="1">
        <f t="shared" si="8"/>
        <v>50</v>
      </c>
      <c r="R87" t="s">
        <v>132</v>
      </c>
      <c r="S87">
        <v>1</v>
      </c>
      <c r="T87">
        <v>40</v>
      </c>
      <c r="U87" s="1">
        <f t="shared" si="9"/>
        <v>50</v>
      </c>
      <c r="V87" t="s">
        <v>133</v>
      </c>
      <c r="W87">
        <v>50</v>
      </c>
      <c r="X87">
        <v>0</v>
      </c>
      <c r="Y87" t="b">
        <v>1</v>
      </c>
    </row>
    <row r="88" spans="1:25" x14ac:dyDescent="0.25">
      <c r="A88" t="s">
        <v>137</v>
      </c>
      <c r="B88">
        <v>105</v>
      </c>
      <c r="C88" t="s">
        <v>22</v>
      </c>
      <c r="D88">
        <v>0</v>
      </c>
      <c r="E88" s="1">
        <f t="shared" si="10"/>
        <v>0</v>
      </c>
      <c r="F88" t="s">
        <v>140</v>
      </c>
      <c r="G88">
        <v>1</v>
      </c>
      <c r="H88">
        <v>100</v>
      </c>
      <c r="I88" s="1">
        <f t="shared" si="6"/>
        <v>100</v>
      </c>
      <c r="J88" t="s">
        <v>22</v>
      </c>
      <c r="K88">
        <v>0</v>
      </c>
      <c r="L88">
        <v>0</v>
      </c>
      <c r="M88" s="1">
        <f t="shared" si="7"/>
        <v>0</v>
      </c>
      <c r="N88" t="s">
        <v>22</v>
      </c>
      <c r="O88">
        <v>0</v>
      </c>
      <c r="P88">
        <v>0</v>
      </c>
      <c r="Q88" s="1">
        <f t="shared" si="8"/>
        <v>0</v>
      </c>
      <c r="R88" t="s">
        <v>22</v>
      </c>
      <c r="S88">
        <v>0</v>
      </c>
      <c r="T88">
        <v>0</v>
      </c>
      <c r="U88" s="1">
        <f t="shared" si="9"/>
        <v>0</v>
      </c>
      <c r="V88" t="s">
        <v>23</v>
      </c>
      <c r="W88">
        <v>0</v>
      </c>
      <c r="X88">
        <v>0</v>
      </c>
      <c r="Y88" t="b">
        <v>0</v>
      </c>
    </row>
    <row r="89" spans="1:25" x14ac:dyDescent="0.25">
      <c r="A89" t="s">
        <v>141</v>
      </c>
      <c r="B89">
        <v>106</v>
      </c>
      <c r="C89" t="s">
        <v>22</v>
      </c>
      <c r="D89">
        <v>0</v>
      </c>
      <c r="E89" s="1">
        <f t="shared" si="10"/>
        <v>0</v>
      </c>
      <c r="F89" t="s">
        <v>48</v>
      </c>
      <c r="G89">
        <v>1</v>
      </c>
      <c r="H89">
        <v>100</v>
      </c>
      <c r="I89" s="1">
        <f t="shared" si="6"/>
        <v>100</v>
      </c>
      <c r="J89" t="s">
        <v>22</v>
      </c>
      <c r="K89">
        <v>0</v>
      </c>
      <c r="L89">
        <v>0</v>
      </c>
      <c r="M89" s="1">
        <f t="shared" si="7"/>
        <v>0</v>
      </c>
      <c r="N89" t="s">
        <v>22</v>
      </c>
      <c r="O89">
        <v>0</v>
      </c>
      <c r="P89">
        <v>0</v>
      </c>
      <c r="Q89" s="1">
        <f t="shared" si="8"/>
        <v>0</v>
      </c>
      <c r="R89" t="s">
        <v>22</v>
      </c>
      <c r="S89">
        <v>0</v>
      </c>
      <c r="T89">
        <v>0</v>
      </c>
      <c r="U89" s="1">
        <f t="shared" si="9"/>
        <v>0</v>
      </c>
      <c r="V89" t="s">
        <v>23</v>
      </c>
      <c r="W89">
        <v>0</v>
      </c>
      <c r="X89">
        <v>0</v>
      </c>
      <c r="Y89" t="b">
        <v>0</v>
      </c>
    </row>
    <row r="90" spans="1:25" x14ac:dyDescent="0.25">
      <c r="A90" t="s">
        <v>142</v>
      </c>
      <c r="B90">
        <v>107</v>
      </c>
      <c r="C90" t="s">
        <v>22</v>
      </c>
      <c r="D90">
        <v>0</v>
      </c>
      <c r="E90" s="1">
        <f t="shared" si="10"/>
        <v>0</v>
      </c>
      <c r="F90" t="s">
        <v>143</v>
      </c>
      <c r="G90">
        <v>1</v>
      </c>
      <c r="H90">
        <v>100</v>
      </c>
      <c r="I90" s="1">
        <f t="shared" si="6"/>
        <v>100</v>
      </c>
      <c r="J90" t="s">
        <v>22</v>
      </c>
      <c r="K90">
        <v>0</v>
      </c>
      <c r="L90">
        <v>0</v>
      </c>
      <c r="M90" s="1">
        <f t="shared" si="7"/>
        <v>0</v>
      </c>
      <c r="N90" t="s">
        <v>22</v>
      </c>
      <c r="O90">
        <v>0</v>
      </c>
      <c r="P90">
        <v>0</v>
      </c>
      <c r="Q90" s="1">
        <f t="shared" si="8"/>
        <v>0</v>
      </c>
      <c r="R90" t="s">
        <v>22</v>
      </c>
      <c r="S90">
        <v>0</v>
      </c>
      <c r="T90">
        <v>0</v>
      </c>
      <c r="U90" s="1">
        <f t="shared" si="9"/>
        <v>0</v>
      </c>
      <c r="V90" t="s">
        <v>23</v>
      </c>
      <c r="W90">
        <v>0</v>
      </c>
      <c r="X90">
        <v>0</v>
      </c>
      <c r="Y90" t="b">
        <v>0</v>
      </c>
    </row>
    <row r="91" spans="1:25" x14ac:dyDescent="0.25">
      <c r="A91" t="s">
        <v>144</v>
      </c>
      <c r="B91">
        <v>108</v>
      </c>
      <c r="C91" t="s">
        <v>22</v>
      </c>
      <c r="D91">
        <v>0</v>
      </c>
      <c r="E91" s="1">
        <f t="shared" si="10"/>
        <v>0</v>
      </c>
      <c r="F91" t="s">
        <v>145</v>
      </c>
      <c r="G91">
        <v>1</v>
      </c>
      <c r="H91">
        <v>100</v>
      </c>
      <c r="I91" s="1">
        <f t="shared" si="6"/>
        <v>100</v>
      </c>
      <c r="J91" t="s">
        <v>22</v>
      </c>
      <c r="K91">
        <v>0</v>
      </c>
      <c r="L91">
        <v>0</v>
      </c>
      <c r="M91" s="1">
        <f t="shared" si="7"/>
        <v>0</v>
      </c>
      <c r="N91" t="s">
        <v>22</v>
      </c>
      <c r="O91">
        <v>0</v>
      </c>
      <c r="P91">
        <v>0</v>
      </c>
      <c r="Q91" s="1">
        <f t="shared" si="8"/>
        <v>0</v>
      </c>
      <c r="R91" t="s">
        <v>22</v>
      </c>
      <c r="S91">
        <v>0</v>
      </c>
      <c r="T91">
        <v>0</v>
      </c>
      <c r="U91" s="1">
        <f t="shared" si="9"/>
        <v>0</v>
      </c>
      <c r="V91" t="s">
        <v>23</v>
      </c>
      <c r="W91">
        <v>0</v>
      </c>
      <c r="X91">
        <v>0</v>
      </c>
      <c r="Y91" t="b">
        <v>0</v>
      </c>
    </row>
    <row r="92" spans="1:25" x14ac:dyDescent="0.25">
      <c r="A92" t="s">
        <v>144</v>
      </c>
      <c r="B92">
        <v>109</v>
      </c>
      <c r="C92" t="s">
        <v>22</v>
      </c>
      <c r="D92">
        <v>0</v>
      </c>
      <c r="E92" s="1">
        <f t="shared" si="10"/>
        <v>0</v>
      </c>
      <c r="F92" t="s">
        <v>38</v>
      </c>
      <c r="G92">
        <v>1</v>
      </c>
      <c r="H92">
        <v>40</v>
      </c>
      <c r="I92" s="1">
        <f t="shared" si="6"/>
        <v>50</v>
      </c>
      <c r="J92" t="s">
        <v>132</v>
      </c>
      <c r="K92">
        <v>1</v>
      </c>
      <c r="L92">
        <v>40</v>
      </c>
      <c r="M92" s="1">
        <f t="shared" si="7"/>
        <v>50</v>
      </c>
      <c r="N92" t="s">
        <v>39</v>
      </c>
      <c r="O92">
        <v>1</v>
      </c>
      <c r="P92">
        <v>50</v>
      </c>
      <c r="Q92" s="1">
        <f t="shared" si="8"/>
        <v>60</v>
      </c>
      <c r="R92" t="s">
        <v>84</v>
      </c>
      <c r="S92">
        <v>1</v>
      </c>
      <c r="T92">
        <v>40</v>
      </c>
      <c r="U92" s="1">
        <f t="shared" si="9"/>
        <v>50</v>
      </c>
      <c r="V92" t="s">
        <v>133</v>
      </c>
      <c r="W92">
        <v>50</v>
      </c>
      <c r="X92">
        <v>0</v>
      </c>
      <c r="Y92" t="b">
        <v>1</v>
      </c>
    </row>
    <row r="93" spans="1:25" x14ac:dyDescent="0.25">
      <c r="A93" t="s">
        <v>146</v>
      </c>
      <c r="B93">
        <v>110</v>
      </c>
      <c r="C93" t="s">
        <v>22</v>
      </c>
      <c r="D93">
        <v>0</v>
      </c>
      <c r="E93" s="1">
        <f t="shared" si="10"/>
        <v>0</v>
      </c>
      <c r="F93" t="s">
        <v>147</v>
      </c>
      <c r="G93">
        <v>1</v>
      </c>
      <c r="H93">
        <v>100</v>
      </c>
      <c r="I93" s="1">
        <f t="shared" si="6"/>
        <v>100</v>
      </c>
      <c r="J93" t="s">
        <v>22</v>
      </c>
      <c r="K93">
        <v>0</v>
      </c>
      <c r="L93">
        <v>0</v>
      </c>
      <c r="M93" s="1">
        <f t="shared" si="7"/>
        <v>0</v>
      </c>
      <c r="N93" t="s">
        <v>22</v>
      </c>
      <c r="O93">
        <v>0</v>
      </c>
      <c r="P93">
        <v>0</v>
      </c>
      <c r="Q93" s="1">
        <f t="shared" si="8"/>
        <v>0</v>
      </c>
      <c r="R93" t="s">
        <v>22</v>
      </c>
      <c r="S93">
        <v>0</v>
      </c>
      <c r="T93">
        <v>0</v>
      </c>
      <c r="U93" s="1">
        <f t="shared" si="9"/>
        <v>0</v>
      </c>
      <c r="V93" t="s">
        <v>23</v>
      </c>
      <c r="W93">
        <v>0</v>
      </c>
      <c r="X93">
        <v>0</v>
      </c>
      <c r="Y93" t="b">
        <v>0</v>
      </c>
    </row>
    <row r="94" spans="1:25" x14ac:dyDescent="0.25">
      <c r="A94" t="s">
        <v>148</v>
      </c>
      <c r="B94">
        <v>111</v>
      </c>
      <c r="C94" t="s">
        <v>22</v>
      </c>
      <c r="D94">
        <v>0</v>
      </c>
      <c r="E94" s="1">
        <f t="shared" si="10"/>
        <v>0</v>
      </c>
      <c r="F94" t="s">
        <v>118</v>
      </c>
      <c r="G94">
        <v>1</v>
      </c>
      <c r="H94">
        <v>100</v>
      </c>
      <c r="I94" s="1">
        <f t="shared" si="6"/>
        <v>100</v>
      </c>
      <c r="J94" t="s">
        <v>22</v>
      </c>
      <c r="K94">
        <v>0</v>
      </c>
      <c r="L94">
        <v>0</v>
      </c>
      <c r="M94" s="1">
        <f t="shared" si="7"/>
        <v>0</v>
      </c>
      <c r="N94" t="s">
        <v>22</v>
      </c>
      <c r="O94">
        <v>0</v>
      </c>
      <c r="P94">
        <v>0</v>
      </c>
      <c r="Q94" s="1">
        <f t="shared" si="8"/>
        <v>0</v>
      </c>
      <c r="R94" t="s">
        <v>22</v>
      </c>
      <c r="S94">
        <v>0</v>
      </c>
      <c r="T94">
        <v>0</v>
      </c>
      <c r="U94" s="1">
        <f t="shared" si="9"/>
        <v>0</v>
      </c>
      <c r="V94" t="s">
        <v>23</v>
      </c>
      <c r="W94">
        <v>0</v>
      </c>
      <c r="X94">
        <v>0</v>
      </c>
      <c r="Y94" t="b">
        <v>0</v>
      </c>
    </row>
    <row r="95" spans="1:25" x14ac:dyDescent="0.25">
      <c r="A95" t="s">
        <v>148</v>
      </c>
      <c r="B95">
        <v>112</v>
      </c>
      <c r="C95" t="s">
        <v>22</v>
      </c>
      <c r="D95">
        <v>0</v>
      </c>
      <c r="E95" s="1">
        <f t="shared" si="10"/>
        <v>0</v>
      </c>
      <c r="F95" t="s">
        <v>110</v>
      </c>
      <c r="G95">
        <v>1</v>
      </c>
      <c r="H95">
        <v>100</v>
      </c>
      <c r="I95" s="1">
        <f t="shared" si="6"/>
        <v>100</v>
      </c>
      <c r="J95" t="s">
        <v>22</v>
      </c>
      <c r="K95">
        <v>0</v>
      </c>
      <c r="L95">
        <v>0</v>
      </c>
      <c r="M95" s="1">
        <f t="shared" si="7"/>
        <v>0</v>
      </c>
      <c r="N95" t="s">
        <v>22</v>
      </c>
      <c r="O95">
        <v>0</v>
      </c>
      <c r="P95">
        <v>0</v>
      </c>
      <c r="Q95" s="1">
        <f t="shared" si="8"/>
        <v>0</v>
      </c>
      <c r="R95" t="s">
        <v>22</v>
      </c>
      <c r="S95">
        <v>0</v>
      </c>
      <c r="T95">
        <v>0</v>
      </c>
      <c r="U95" s="1">
        <f t="shared" si="9"/>
        <v>0</v>
      </c>
      <c r="V95" t="s">
        <v>23</v>
      </c>
      <c r="W95">
        <v>0</v>
      </c>
      <c r="X95">
        <v>0</v>
      </c>
      <c r="Y95" t="b">
        <v>0</v>
      </c>
    </row>
    <row r="96" spans="1:25" x14ac:dyDescent="0.25">
      <c r="A96" t="s">
        <v>148</v>
      </c>
      <c r="B96">
        <v>113</v>
      </c>
      <c r="C96" t="s">
        <v>22</v>
      </c>
      <c r="D96">
        <v>0</v>
      </c>
      <c r="E96" s="1">
        <f t="shared" si="10"/>
        <v>0</v>
      </c>
      <c r="F96" t="s">
        <v>127</v>
      </c>
      <c r="G96">
        <v>1</v>
      </c>
      <c r="H96">
        <v>100</v>
      </c>
      <c r="I96" s="1">
        <f t="shared" si="6"/>
        <v>100</v>
      </c>
      <c r="J96" t="s">
        <v>22</v>
      </c>
      <c r="K96">
        <v>0</v>
      </c>
      <c r="L96">
        <v>0</v>
      </c>
      <c r="M96" s="1">
        <f t="shared" si="7"/>
        <v>0</v>
      </c>
      <c r="N96" t="s">
        <v>22</v>
      </c>
      <c r="O96">
        <v>0</v>
      </c>
      <c r="P96">
        <v>0</v>
      </c>
      <c r="Q96" s="1">
        <f t="shared" si="8"/>
        <v>0</v>
      </c>
      <c r="R96" t="s">
        <v>22</v>
      </c>
      <c r="S96">
        <v>0</v>
      </c>
      <c r="T96">
        <v>0</v>
      </c>
      <c r="U96" s="1">
        <f t="shared" si="9"/>
        <v>0</v>
      </c>
      <c r="V96" t="s">
        <v>23</v>
      </c>
      <c r="W96">
        <v>0</v>
      </c>
      <c r="X96">
        <v>0</v>
      </c>
      <c r="Y96" t="b">
        <v>0</v>
      </c>
    </row>
    <row r="97" spans="1:25" x14ac:dyDescent="0.25">
      <c r="A97" t="s">
        <v>149</v>
      </c>
      <c r="B97">
        <v>114</v>
      </c>
      <c r="C97" t="s">
        <v>22</v>
      </c>
      <c r="D97">
        <v>0</v>
      </c>
      <c r="E97" s="1">
        <f t="shared" si="10"/>
        <v>0</v>
      </c>
      <c r="F97" t="s">
        <v>38</v>
      </c>
      <c r="G97">
        <v>1</v>
      </c>
      <c r="H97">
        <v>40</v>
      </c>
      <c r="I97" s="1">
        <f t="shared" si="6"/>
        <v>50</v>
      </c>
      <c r="J97" t="s">
        <v>132</v>
      </c>
      <c r="K97">
        <v>1</v>
      </c>
      <c r="L97">
        <v>40</v>
      </c>
      <c r="M97" s="1">
        <f t="shared" si="7"/>
        <v>50</v>
      </c>
      <c r="N97" t="s">
        <v>39</v>
      </c>
      <c r="O97">
        <v>1</v>
      </c>
      <c r="P97">
        <v>50</v>
      </c>
      <c r="Q97" s="1">
        <f t="shared" si="8"/>
        <v>60</v>
      </c>
      <c r="R97" t="s">
        <v>84</v>
      </c>
      <c r="S97">
        <v>1</v>
      </c>
      <c r="T97">
        <v>40</v>
      </c>
      <c r="U97" s="1">
        <f t="shared" si="9"/>
        <v>50</v>
      </c>
      <c r="V97" t="s">
        <v>133</v>
      </c>
      <c r="W97">
        <v>50</v>
      </c>
      <c r="X97">
        <v>0</v>
      </c>
      <c r="Y97" t="b">
        <v>1</v>
      </c>
    </row>
    <row r="98" spans="1:25" x14ac:dyDescent="0.25">
      <c r="A98" t="s">
        <v>150</v>
      </c>
      <c r="B98">
        <v>115</v>
      </c>
      <c r="C98" t="s">
        <v>22</v>
      </c>
      <c r="D98">
        <v>0</v>
      </c>
      <c r="E98" s="1">
        <f t="shared" si="10"/>
        <v>0</v>
      </c>
      <c r="F98" t="s">
        <v>138</v>
      </c>
      <c r="G98">
        <v>1</v>
      </c>
      <c r="H98">
        <v>40</v>
      </c>
      <c r="I98" s="1">
        <f t="shared" si="6"/>
        <v>50</v>
      </c>
      <c r="J98" t="s">
        <v>139</v>
      </c>
      <c r="K98">
        <v>1</v>
      </c>
      <c r="L98">
        <v>40</v>
      </c>
      <c r="M98" s="1">
        <f t="shared" si="7"/>
        <v>50</v>
      </c>
      <c r="N98" t="s">
        <v>38</v>
      </c>
      <c r="O98">
        <v>1</v>
      </c>
      <c r="P98">
        <v>40</v>
      </c>
      <c r="Q98" s="1">
        <f t="shared" si="8"/>
        <v>50</v>
      </c>
      <c r="R98" t="s">
        <v>132</v>
      </c>
      <c r="S98">
        <v>1</v>
      </c>
      <c r="T98">
        <v>40</v>
      </c>
      <c r="U98" s="1">
        <f t="shared" si="9"/>
        <v>50</v>
      </c>
      <c r="V98" t="s">
        <v>133</v>
      </c>
      <c r="W98">
        <v>50</v>
      </c>
      <c r="X98">
        <v>0</v>
      </c>
      <c r="Y98" t="b">
        <v>1</v>
      </c>
    </row>
    <row r="99" spans="1:25" x14ac:dyDescent="0.25">
      <c r="A99" t="s">
        <v>150</v>
      </c>
      <c r="B99">
        <v>116</v>
      </c>
      <c r="C99" t="s">
        <v>22</v>
      </c>
      <c r="D99">
        <v>0</v>
      </c>
      <c r="E99" s="1">
        <f t="shared" si="10"/>
        <v>0</v>
      </c>
      <c r="F99" t="s">
        <v>138</v>
      </c>
      <c r="G99">
        <v>1</v>
      </c>
      <c r="H99">
        <v>40</v>
      </c>
      <c r="I99" s="1">
        <f t="shared" si="6"/>
        <v>50</v>
      </c>
      <c r="J99" t="s">
        <v>139</v>
      </c>
      <c r="K99">
        <v>1</v>
      </c>
      <c r="L99">
        <v>40</v>
      </c>
      <c r="M99" s="1">
        <f t="shared" si="7"/>
        <v>50</v>
      </c>
      <c r="N99" t="s">
        <v>38</v>
      </c>
      <c r="O99">
        <v>1</v>
      </c>
      <c r="P99">
        <v>40</v>
      </c>
      <c r="Q99" s="1">
        <f t="shared" si="8"/>
        <v>50</v>
      </c>
      <c r="R99" t="s">
        <v>132</v>
      </c>
      <c r="S99">
        <v>1</v>
      </c>
      <c r="T99">
        <v>40</v>
      </c>
      <c r="U99" s="1">
        <f t="shared" si="9"/>
        <v>50</v>
      </c>
      <c r="V99" t="s">
        <v>133</v>
      </c>
      <c r="W99">
        <v>50</v>
      </c>
      <c r="X99">
        <v>0</v>
      </c>
      <c r="Y99" t="b">
        <v>1</v>
      </c>
    </row>
    <row r="100" spans="1:25" x14ac:dyDescent="0.25">
      <c r="A100" t="s">
        <v>151</v>
      </c>
      <c r="B100">
        <v>117</v>
      </c>
      <c r="C100" t="s">
        <v>22</v>
      </c>
      <c r="D100">
        <v>0</v>
      </c>
      <c r="E100" s="1">
        <f t="shared" si="10"/>
        <v>0</v>
      </c>
      <c r="F100" t="s">
        <v>152</v>
      </c>
      <c r="G100">
        <v>1</v>
      </c>
      <c r="H100">
        <v>100</v>
      </c>
      <c r="I100" s="1">
        <f t="shared" si="6"/>
        <v>100</v>
      </c>
      <c r="J100" t="s">
        <v>22</v>
      </c>
      <c r="K100">
        <v>0</v>
      </c>
      <c r="L100">
        <v>0</v>
      </c>
      <c r="M100" s="1">
        <f t="shared" si="7"/>
        <v>0</v>
      </c>
      <c r="N100" t="s">
        <v>22</v>
      </c>
      <c r="O100">
        <v>0</v>
      </c>
      <c r="P100">
        <v>0</v>
      </c>
      <c r="Q100" s="1">
        <f t="shared" si="8"/>
        <v>0</v>
      </c>
      <c r="R100" t="s">
        <v>22</v>
      </c>
      <c r="S100">
        <v>0</v>
      </c>
      <c r="T100">
        <v>0</v>
      </c>
      <c r="U100" s="1">
        <f t="shared" si="9"/>
        <v>0</v>
      </c>
      <c r="V100" t="s">
        <v>23</v>
      </c>
      <c r="W100">
        <v>0</v>
      </c>
      <c r="X100">
        <v>0</v>
      </c>
      <c r="Y100" t="b">
        <v>0</v>
      </c>
    </row>
    <row r="101" spans="1:25" x14ac:dyDescent="0.25">
      <c r="A101" t="s">
        <v>151</v>
      </c>
      <c r="B101">
        <v>118</v>
      </c>
      <c r="C101" t="s">
        <v>22</v>
      </c>
      <c r="D101">
        <v>0</v>
      </c>
      <c r="E101" s="1">
        <f t="shared" si="10"/>
        <v>0</v>
      </c>
      <c r="F101" t="s">
        <v>110</v>
      </c>
      <c r="G101">
        <v>1</v>
      </c>
      <c r="H101">
        <v>100</v>
      </c>
      <c r="I101" s="1">
        <f t="shared" si="6"/>
        <v>100</v>
      </c>
      <c r="J101" t="s">
        <v>22</v>
      </c>
      <c r="K101">
        <v>0</v>
      </c>
      <c r="L101">
        <v>0</v>
      </c>
      <c r="M101" s="1">
        <f t="shared" si="7"/>
        <v>0</v>
      </c>
      <c r="N101" t="s">
        <v>22</v>
      </c>
      <c r="O101">
        <v>0</v>
      </c>
      <c r="P101">
        <v>0</v>
      </c>
      <c r="Q101" s="1">
        <f t="shared" si="8"/>
        <v>0</v>
      </c>
      <c r="R101" t="s">
        <v>22</v>
      </c>
      <c r="S101">
        <v>0</v>
      </c>
      <c r="T101">
        <v>0</v>
      </c>
      <c r="U101" s="1">
        <f t="shared" si="9"/>
        <v>0</v>
      </c>
      <c r="V101" t="s">
        <v>23</v>
      </c>
      <c r="W101">
        <v>0</v>
      </c>
      <c r="X101">
        <v>0</v>
      </c>
      <c r="Y101" t="b">
        <v>0</v>
      </c>
    </row>
    <row r="102" spans="1:25" x14ac:dyDescent="0.25">
      <c r="A102" t="s">
        <v>153</v>
      </c>
      <c r="B102">
        <v>119</v>
      </c>
      <c r="C102" t="s">
        <v>22</v>
      </c>
      <c r="D102">
        <v>0</v>
      </c>
      <c r="E102" s="1">
        <f t="shared" si="10"/>
        <v>0</v>
      </c>
      <c r="F102" t="s">
        <v>127</v>
      </c>
      <c r="G102">
        <v>1</v>
      </c>
      <c r="H102">
        <v>100</v>
      </c>
      <c r="I102" s="1">
        <f t="shared" si="6"/>
        <v>100</v>
      </c>
      <c r="J102" t="s">
        <v>22</v>
      </c>
      <c r="K102">
        <v>0</v>
      </c>
      <c r="L102">
        <v>0</v>
      </c>
      <c r="M102" s="1">
        <f t="shared" si="7"/>
        <v>0</v>
      </c>
      <c r="N102" t="s">
        <v>22</v>
      </c>
      <c r="O102">
        <v>0</v>
      </c>
      <c r="P102">
        <v>0</v>
      </c>
      <c r="Q102" s="1">
        <f t="shared" si="8"/>
        <v>0</v>
      </c>
      <c r="R102" t="s">
        <v>22</v>
      </c>
      <c r="S102">
        <v>0</v>
      </c>
      <c r="T102">
        <v>0</v>
      </c>
      <c r="U102" s="1">
        <f t="shared" si="9"/>
        <v>0</v>
      </c>
      <c r="V102" t="s">
        <v>23</v>
      </c>
      <c r="W102">
        <v>0</v>
      </c>
      <c r="X102">
        <v>0</v>
      </c>
      <c r="Y102" t="b">
        <v>0</v>
      </c>
    </row>
    <row r="103" spans="1:25" x14ac:dyDescent="0.25">
      <c r="A103" t="s">
        <v>154</v>
      </c>
      <c r="B103">
        <v>120</v>
      </c>
      <c r="C103" t="s">
        <v>22</v>
      </c>
      <c r="D103">
        <v>0</v>
      </c>
      <c r="E103" s="1">
        <f t="shared" si="10"/>
        <v>0</v>
      </c>
      <c r="F103" t="s">
        <v>155</v>
      </c>
      <c r="G103">
        <v>1</v>
      </c>
      <c r="H103">
        <v>100</v>
      </c>
      <c r="I103" s="1">
        <f t="shared" si="6"/>
        <v>100</v>
      </c>
      <c r="J103" t="s">
        <v>22</v>
      </c>
      <c r="K103">
        <v>0</v>
      </c>
      <c r="L103">
        <v>0</v>
      </c>
      <c r="M103" s="1">
        <f t="shared" si="7"/>
        <v>0</v>
      </c>
      <c r="N103" t="s">
        <v>22</v>
      </c>
      <c r="O103">
        <v>0</v>
      </c>
      <c r="P103">
        <v>0</v>
      </c>
      <c r="Q103" s="1">
        <f t="shared" si="8"/>
        <v>0</v>
      </c>
      <c r="R103" t="s">
        <v>22</v>
      </c>
      <c r="S103">
        <v>0</v>
      </c>
      <c r="T103">
        <v>0</v>
      </c>
      <c r="U103" s="1">
        <f t="shared" si="9"/>
        <v>0</v>
      </c>
      <c r="V103" t="s">
        <v>23</v>
      </c>
      <c r="W103">
        <v>0</v>
      </c>
      <c r="X103">
        <v>0</v>
      </c>
      <c r="Y103" t="b">
        <v>0</v>
      </c>
    </row>
    <row r="104" spans="1:25" x14ac:dyDescent="0.25">
      <c r="A104" t="s">
        <v>156</v>
      </c>
      <c r="B104">
        <v>121</v>
      </c>
      <c r="C104" t="s">
        <v>22</v>
      </c>
      <c r="D104">
        <v>0</v>
      </c>
      <c r="E104" s="1">
        <f t="shared" si="10"/>
        <v>0</v>
      </c>
      <c r="F104" t="s">
        <v>157</v>
      </c>
      <c r="G104">
        <v>1</v>
      </c>
      <c r="H104">
        <v>100</v>
      </c>
      <c r="I104" s="1">
        <f t="shared" si="6"/>
        <v>100</v>
      </c>
      <c r="J104" t="s">
        <v>22</v>
      </c>
      <c r="K104">
        <v>0</v>
      </c>
      <c r="L104">
        <v>0</v>
      </c>
      <c r="M104" s="1">
        <f t="shared" si="7"/>
        <v>0</v>
      </c>
      <c r="N104" t="s">
        <v>22</v>
      </c>
      <c r="O104">
        <v>0</v>
      </c>
      <c r="P104">
        <v>0</v>
      </c>
      <c r="Q104" s="1">
        <f t="shared" si="8"/>
        <v>0</v>
      </c>
      <c r="R104" t="s">
        <v>22</v>
      </c>
      <c r="S104">
        <v>0</v>
      </c>
      <c r="T104">
        <v>0</v>
      </c>
      <c r="U104" s="1">
        <f t="shared" si="9"/>
        <v>0</v>
      </c>
      <c r="V104" t="s">
        <v>23</v>
      </c>
      <c r="W104">
        <v>0</v>
      </c>
      <c r="X104">
        <v>0</v>
      </c>
      <c r="Y104" t="b">
        <v>0</v>
      </c>
    </row>
    <row r="105" spans="1:25" x14ac:dyDescent="0.25">
      <c r="A105" t="s">
        <v>156</v>
      </c>
      <c r="B105">
        <v>122</v>
      </c>
      <c r="C105" t="s">
        <v>22</v>
      </c>
      <c r="D105">
        <v>0</v>
      </c>
      <c r="E105" s="1">
        <f t="shared" si="10"/>
        <v>0</v>
      </c>
      <c r="F105" t="s">
        <v>110</v>
      </c>
      <c r="G105">
        <v>1</v>
      </c>
      <c r="H105">
        <v>100</v>
      </c>
      <c r="I105" s="1">
        <f t="shared" si="6"/>
        <v>100</v>
      </c>
      <c r="J105" t="s">
        <v>22</v>
      </c>
      <c r="K105">
        <v>0</v>
      </c>
      <c r="L105">
        <v>0</v>
      </c>
      <c r="M105" s="1">
        <f t="shared" si="7"/>
        <v>0</v>
      </c>
      <c r="N105" t="s">
        <v>22</v>
      </c>
      <c r="O105">
        <v>0</v>
      </c>
      <c r="P105">
        <v>0</v>
      </c>
      <c r="Q105" s="1">
        <f t="shared" si="8"/>
        <v>0</v>
      </c>
      <c r="R105" t="s">
        <v>22</v>
      </c>
      <c r="S105">
        <v>0</v>
      </c>
      <c r="T105">
        <v>0</v>
      </c>
      <c r="U105" s="1">
        <f t="shared" si="9"/>
        <v>0</v>
      </c>
      <c r="V105" t="s">
        <v>23</v>
      </c>
      <c r="W105">
        <v>0</v>
      </c>
      <c r="X105">
        <v>0</v>
      </c>
      <c r="Y105" t="b">
        <v>0</v>
      </c>
    </row>
    <row r="106" spans="1:25" x14ac:dyDescent="0.25">
      <c r="A106" t="s">
        <v>156</v>
      </c>
      <c r="B106">
        <v>123</v>
      </c>
      <c r="C106" t="s">
        <v>22</v>
      </c>
      <c r="D106">
        <v>0</v>
      </c>
      <c r="E106" s="1">
        <f t="shared" si="10"/>
        <v>0</v>
      </c>
      <c r="F106" t="s">
        <v>158</v>
      </c>
      <c r="G106">
        <v>1</v>
      </c>
      <c r="H106">
        <v>40</v>
      </c>
      <c r="I106" s="1">
        <f t="shared" si="6"/>
        <v>50</v>
      </c>
      <c r="J106" t="s">
        <v>159</v>
      </c>
      <c r="K106">
        <v>1</v>
      </c>
      <c r="L106">
        <v>40</v>
      </c>
      <c r="M106" s="1">
        <f t="shared" si="7"/>
        <v>50</v>
      </c>
      <c r="N106" t="s">
        <v>160</v>
      </c>
      <c r="O106">
        <v>1</v>
      </c>
      <c r="P106">
        <v>40</v>
      </c>
      <c r="Q106" s="1">
        <f t="shared" si="8"/>
        <v>50</v>
      </c>
      <c r="R106" t="s">
        <v>161</v>
      </c>
      <c r="S106">
        <v>1</v>
      </c>
      <c r="T106">
        <v>30</v>
      </c>
      <c r="U106" s="1">
        <f t="shared" si="9"/>
        <v>40</v>
      </c>
      <c r="V106" t="s">
        <v>162</v>
      </c>
      <c r="W106">
        <v>100</v>
      </c>
      <c r="X106">
        <v>0</v>
      </c>
      <c r="Y106" t="b">
        <v>1</v>
      </c>
    </row>
    <row r="107" spans="1:25" x14ac:dyDescent="0.25">
      <c r="A107" t="s">
        <v>163</v>
      </c>
      <c r="B107">
        <v>125</v>
      </c>
      <c r="C107" t="s">
        <v>22</v>
      </c>
      <c r="D107">
        <v>0</v>
      </c>
      <c r="E107" s="1">
        <f t="shared" si="10"/>
        <v>0</v>
      </c>
      <c r="F107" t="s">
        <v>127</v>
      </c>
      <c r="G107">
        <v>1</v>
      </c>
      <c r="H107">
        <v>100</v>
      </c>
      <c r="I107" s="1">
        <f t="shared" si="6"/>
        <v>100</v>
      </c>
      <c r="J107" t="s">
        <v>22</v>
      </c>
      <c r="K107">
        <v>0</v>
      </c>
      <c r="L107">
        <v>0</v>
      </c>
      <c r="M107" s="1">
        <f t="shared" si="7"/>
        <v>0</v>
      </c>
      <c r="N107" t="s">
        <v>22</v>
      </c>
      <c r="O107">
        <v>0</v>
      </c>
      <c r="P107">
        <v>0</v>
      </c>
      <c r="Q107" s="1">
        <f t="shared" si="8"/>
        <v>0</v>
      </c>
      <c r="R107" t="s">
        <v>22</v>
      </c>
      <c r="S107">
        <v>0</v>
      </c>
      <c r="T107">
        <v>0</v>
      </c>
      <c r="U107" s="1">
        <f t="shared" si="9"/>
        <v>0</v>
      </c>
      <c r="V107" t="s">
        <v>23</v>
      </c>
      <c r="W107">
        <v>0</v>
      </c>
      <c r="X107">
        <v>0</v>
      </c>
      <c r="Y107" t="b">
        <v>0</v>
      </c>
    </row>
    <row r="108" spans="1:25" x14ac:dyDescent="0.25">
      <c r="A108" t="s">
        <v>164</v>
      </c>
      <c r="B108">
        <v>126</v>
      </c>
      <c r="C108" t="s">
        <v>22</v>
      </c>
      <c r="D108">
        <v>0</v>
      </c>
      <c r="E108" s="1">
        <f t="shared" si="10"/>
        <v>0</v>
      </c>
      <c r="F108" t="s">
        <v>165</v>
      </c>
      <c r="G108">
        <v>1</v>
      </c>
      <c r="H108">
        <v>100</v>
      </c>
      <c r="I108" s="1">
        <f t="shared" si="6"/>
        <v>100</v>
      </c>
      <c r="J108" t="s">
        <v>22</v>
      </c>
      <c r="K108">
        <v>0</v>
      </c>
      <c r="L108">
        <v>0</v>
      </c>
      <c r="M108" s="1">
        <f t="shared" si="7"/>
        <v>0</v>
      </c>
      <c r="N108" t="s">
        <v>22</v>
      </c>
      <c r="O108">
        <v>0</v>
      </c>
      <c r="P108">
        <v>0</v>
      </c>
      <c r="Q108" s="1">
        <f t="shared" si="8"/>
        <v>0</v>
      </c>
      <c r="R108" t="s">
        <v>22</v>
      </c>
      <c r="S108">
        <v>0</v>
      </c>
      <c r="T108">
        <v>0</v>
      </c>
      <c r="U108" s="1">
        <f t="shared" si="9"/>
        <v>0</v>
      </c>
      <c r="V108" t="s">
        <v>23</v>
      </c>
      <c r="W108">
        <v>0</v>
      </c>
      <c r="X108">
        <v>0</v>
      </c>
      <c r="Y108" t="b">
        <v>0</v>
      </c>
    </row>
    <row r="109" spans="1:25" x14ac:dyDescent="0.25">
      <c r="A109" t="s">
        <v>166</v>
      </c>
      <c r="B109">
        <v>127</v>
      </c>
      <c r="C109" t="s">
        <v>22</v>
      </c>
      <c r="D109">
        <v>0</v>
      </c>
      <c r="E109" s="1">
        <f t="shared" si="10"/>
        <v>0</v>
      </c>
      <c r="F109" t="s">
        <v>167</v>
      </c>
      <c r="G109">
        <v>1</v>
      </c>
      <c r="H109">
        <v>100</v>
      </c>
      <c r="I109" s="1">
        <f t="shared" si="6"/>
        <v>100</v>
      </c>
      <c r="J109" t="s">
        <v>22</v>
      </c>
      <c r="K109">
        <v>0</v>
      </c>
      <c r="L109">
        <v>0</v>
      </c>
      <c r="M109" s="1">
        <f t="shared" si="7"/>
        <v>0</v>
      </c>
      <c r="N109" t="s">
        <v>22</v>
      </c>
      <c r="O109">
        <v>0</v>
      </c>
      <c r="P109">
        <v>0</v>
      </c>
      <c r="Q109" s="1">
        <f t="shared" si="8"/>
        <v>0</v>
      </c>
      <c r="R109" t="s">
        <v>22</v>
      </c>
      <c r="S109">
        <v>0</v>
      </c>
      <c r="T109">
        <v>0</v>
      </c>
      <c r="U109" s="1">
        <f t="shared" si="9"/>
        <v>0</v>
      </c>
      <c r="V109" t="s">
        <v>23</v>
      </c>
      <c r="W109">
        <v>0</v>
      </c>
      <c r="X109">
        <v>0</v>
      </c>
      <c r="Y109" t="b">
        <v>0</v>
      </c>
    </row>
    <row r="110" spans="1:25" x14ac:dyDescent="0.25">
      <c r="A110" t="s">
        <v>166</v>
      </c>
      <c r="B110">
        <v>128</v>
      </c>
      <c r="C110" t="s">
        <v>22</v>
      </c>
      <c r="D110">
        <v>0</v>
      </c>
      <c r="E110" s="1">
        <f t="shared" si="10"/>
        <v>0</v>
      </c>
      <c r="F110" t="s">
        <v>168</v>
      </c>
      <c r="G110">
        <v>1</v>
      </c>
      <c r="H110">
        <v>100</v>
      </c>
      <c r="I110" s="1">
        <f t="shared" si="6"/>
        <v>100</v>
      </c>
      <c r="J110" t="s">
        <v>22</v>
      </c>
      <c r="K110">
        <v>0</v>
      </c>
      <c r="L110">
        <v>0</v>
      </c>
      <c r="M110" s="1">
        <f t="shared" si="7"/>
        <v>0</v>
      </c>
      <c r="N110" t="s">
        <v>22</v>
      </c>
      <c r="O110">
        <v>0</v>
      </c>
      <c r="P110">
        <v>0</v>
      </c>
      <c r="Q110" s="1">
        <f t="shared" si="8"/>
        <v>0</v>
      </c>
      <c r="R110" t="s">
        <v>22</v>
      </c>
      <c r="S110">
        <v>0</v>
      </c>
      <c r="T110">
        <v>0</v>
      </c>
      <c r="U110" s="1">
        <f t="shared" si="9"/>
        <v>0</v>
      </c>
      <c r="V110" t="s">
        <v>23</v>
      </c>
      <c r="W110">
        <v>0</v>
      </c>
      <c r="X110">
        <v>0</v>
      </c>
      <c r="Y110" t="b">
        <v>0</v>
      </c>
    </row>
    <row r="111" spans="1:25" x14ac:dyDescent="0.25">
      <c r="A111" t="s">
        <v>166</v>
      </c>
      <c r="B111">
        <v>129</v>
      </c>
      <c r="C111" t="s">
        <v>22</v>
      </c>
      <c r="D111">
        <v>0</v>
      </c>
      <c r="E111" s="1">
        <f t="shared" si="10"/>
        <v>0</v>
      </c>
      <c r="F111" t="s">
        <v>113</v>
      </c>
      <c r="G111">
        <v>1</v>
      </c>
      <c r="H111">
        <v>100</v>
      </c>
      <c r="I111" s="1">
        <f t="shared" si="6"/>
        <v>100</v>
      </c>
      <c r="J111" t="s">
        <v>22</v>
      </c>
      <c r="K111">
        <v>0</v>
      </c>
      <c r="L111">
        <v>0</v>
      </c>
      <c r="M111" s="1">
        <f t="shared" si="7"/>
        <v>0</v>
      </c>
      <c r="N111" t="s">
        <v>22</v>
      </c>
      <c r="O111">
        <v>0</v>
      </c>
      <c r="P111">
        <v>0</v>
      </c>
      <c r="Q111" s="1">
        <f t="shared" si="8"/>
        <v>0</v>
      </c>
      <c r="R111" t="s">
        <v>22</v>
      </c>
      <c r="S111">
        <v>0</v>
      </c>
      <c r="T111">
        <v>0</v>
      </c>
      <c r="U111" s="1">
        <f t="shared" si="9"/>
        <v>0</v>
      </c>
      <c r="V111" t="s">
        <v>23</v>
      </c>
      <c r="W111">
        <v>0</v>
      </c>
      <c r="X111">
        <v>0</v>
      </c>
      <c r="Y111" t="b">
        <v>0</v>
      </c>
    </row>
    <row r="112" spans="1:25" x14ac:dyDescent="0.25">
      <c r="A112" t="s">
        <v>166</v>
      </c>
      <c r="B112">
        <v>130</v>
      </c>
      <c r="C112" t="s">
        <v>22</v>
      </c>
      <c r="D112">
        <v>0</v>
      </c>
      <c r="E112" s="1">
        <f t="shared" si="10"/>
        <v>0</v>
      </c>
      <c r="F112" t="s">
        <v>127</v>
      </c>
      <c r="G112">
        <v>1</v>
      </c>
      <c r="H112">
        <v>100</v>
      </c>
      <c r="I112" s="1">
        <f t="shared" si="6"/>
        <v>100</v>
      </c>
      <c r="J112" t="s">
        <v>22</v>
      </c>
      <c r="K112">
        <v>0</v>
      </c>
      <c r="L112">
        <v>0</v>
      </c>
      <c r="M112" s="1">
        <f t="shared" si="7"/>
        <v>0</v>
      </c>
      <c r="N112" t="s">
        <v>22</v>
      </c>
      <c r="O112">
        <v>0</v>
      </c>
      <c r="P112">
        <v>0</v>
      </c>
      <c r="Q112" s="1">
        <f t="shared" si="8"/>
        <v>0</v>
      </c>
      <c r="R112" t="s">
        <v>22</v>
      </c>
      <c r="S112">
        <v>0</v>
      </c>
      <c r="T112">
        <v>0</v>
      </c>
      <c r="U112" s="1">
        <f t="shared" si="9"/>
        <v>0</v>
      </c>
      <c r="V112" t="s">
        <v>23</v>
      </c>
      <c r="W112">
        <v>0</v>
      </c>
      <c r="X112">
        <v>0</v>
      </c>
      <c r="Y112" t="b">
        <v>0</v>
      </c>
    </row>
    <row r="113" spans="1:25" x14ac:dyDescent="0.25">
      <c r="A113" t="s">
        <v>166</v>
      </c>
      <c r="B113">
        <v>131</v>
      </c>
      <c r="C113" t="s">
        <v>22</v>
      </c>
      <c r="D113">
        <v>0</v>
      </c>
      <c r="E113" s="1">
        <f t="shared" si="10"/>
        <v>0</v>
      </c>
      <c r="F113" t="s">
        <v>169</v>
      </c>
      <c r="G113">
        <v>1</v>
      </c>
      <c r="H113">
        <v>100</v>
      </c>
      <c r="I113" s="1">
        <f t="shared" si="6"/>
        <v>100</v>
      </c>
      <c r="J113" t="s">
        <v>22</v>
      </c>
      <c r="K113">
        <v>0</v>
      </c>
      <c r="L113">
        <v>0</v>
      </c>
      <c r="M113" s="1">
        <f t="shared" si="7"/>
        <v>0</v>
      </c>
      <c r="N113" t="s">
        <v>22</v>
      </c>
      <c r="O113">
        <v>0</v>
      </c>
      <c r="P113">
        <v>0</v>
      </c>
      <c r="Q113" s="1">
        <f t="shared" si="8"/>
        <v>0</v>
      </c>
      <c r="R113" t="s">
        <v>22</v>
      </c>
      <c r="S113">
        <v>0</v>
      </c>
      <c r="T113">
        <v>0</v>
      </c>
      <c r="U113" s="1">
        <f t="shared" si="9"/>
        <v>0</v>
      </c>
      <c r="V113" t="s">
        <v>23</v>
      </c>
      <c r="W113">
        <v>0</v>
      </c>
      <c r="X113">
        <v>0</v>
      </c>
      <c r="Y113" t="b">
        <v>0</v>
      </c>
    </row>
    <row r="114" spans="1:25" x14ac:dyDescent="0.25">
      <c r="A114" t="s">
        <v>170</v>
      </c>
      <c r="B114">
        <v>132</v>
      </c>
      <c r="C114" t="s">
        <v>22</v>
      </c>
      <c r="D114">
        <v>0</v>
      </c>
      <c r="E114" s="1">
        <f t="shared" si="10"/>
        <v>0</v>
      </c>
      <c r="F114" t="s">
        <v>22</v>
      </c>
      <c r="G114">
        <v>0</v>
      </c>
      <c r="H114">
        <v>0</v>
      </c>
      <c r="I114" s="1">
        <f t="shared" si="6"/>
        <v>0</v>
      </c>
      <c r="J114" t="s">
        <v>22</v>
      </c>
      <c r="K114">
        <v>0</v>
      </c>
      <c r="L114">
        <v>0</v>
      </c>
      <c r="M114" s="1">
        <f t="shared" si="7"/>
        <v>0</v>
      </c>
      <c r="N114" t="s">
        <v>22</v>
      </c>
      <c r="O114">
        <v>0</v>
      </c>
      <c r="P114">
        <v>0</v>
      </c>
      <c r="Q114" s="1">
        <f t="shared" si="8"/>
        <v>0</v>
      </c>
      <c r="R114" t="s">
        <v>22</v>
      </c>
      <c r="S114">
        <v>0</v>
      </c>
      <c r="T114">
        <v>0</v>
      </c>
      <c r="U114" s="1">
        <f t="shared" si="9"/>
        <v>0</v>
      </c>
      <c r="V114" t="s">
        <v>106</v>
      </c>
      <c r="W114">
        <v>500</v>
      </c>
      <c r="X114">
        <v>100</v>
      </c>
      <c r="Y114" t="b">
        <v>0</v>
      </c>
    </row>
    <row r="115" spans="1:25" x14ac:dyDescent="0.25">
      <c r="A115" t="s">
        <v>171</v>
      </c>
      <c r="B115">
        <v>133</v>
      </c>
      <c r="C115" t="s">
        <v>22</v>
      </c>
      <c r="D115">
        <v>0</v>
      </c>
      <c r="E115" s="1">
        <f t="shared" si="10"/>
        <v>0</v>
      </c>
      <c r="F115" t="s">
        <v>172</v>
      </c>
      <c r="G115">
        <v>1</v>
      </c>
      <c r="H115">
        <v>100</v>
      </c>
      <c r="I115" s="1">
        <f t="shared" si="6"/>
        <v>100</v>
      </c>
      <c r="J115" t="s">
        <v>22</v>
      </c>
      <c r="K115">
        <v>0</v>
      </c>
      <c r="L115">
        <v>0</v>
      </c>
      <c r="M115" s="1">
        <f t="shared" si="7"/>
        <v>0</v>
      </c>
      <c r="N115" t="s">
        <v>22</v>
      </c>
      <c r="O115">
        <v>0</v>
      </c>
      <c r="P115">
        <v>0</v>
      </c>
      <c r="Q115" s="1">
        <f t="shared" si="8"/>
        <v>0</v>
      </c>
      <c r="R115" t="s">
        <v>22</v>
      </c>
      <c r="S115">
        <v>0</v>
      </c>
      <c r="T115">
        <v>0</v>
      </c>
      <c r="U115" s="1">
        <f t="shared" si="9"/>
        <v>0</v>
      </c>
      <c r="V115" t="s">
        <v>23</v>
      </c>
      <c r="W115">
        <v>0</v>
      </c>
      <c r="X115">
        <v>0</v>
      </c>
      <c r="Y115" t="b">
        <v>0</v>
      </c>
    </row>
    <row r="116" spans="1:25" x14ac:dyDescent="0.25">
      <c r="A116" t="s">
        <v>171</v>
      </c>
      <c r="B116">
        <v>134</v>
      </c>
      <c r="C116" t="s">
        <v>22</v>
      </c>
      <c r="D116">
        <v>0</v>
      </c>
      <c r="E116" s="1">
        <f t="shared" si="10"/>
        <v>0</v>
      </c>
      <c r="F116" t="s">
        <v>127</v>
      </c>
      <c r="G116">
        <v>1</v>
      </c>
      <c r="H116">
        <v>100</v>
      </c>
      <c r="I116" s="1">
        <f t="shared" si="6"/>
        <v>100</v>
      </c>
      <c r="J116" t="s">
        <v>22</v>
      </c>
      <c r="K116">
        <v>0</v>
      </c>
      <c r="L116">
        <v>0</v>
      </c>
      <c r="M116" s="1">
        <f t="shared" si="7"/>
        <v>0</v>
      </c>
      <c r="N116" t="s">
        <v>22</v>
      </c>
      <c r="O116">
        <v>0</v>
      </c>
      <c r="P116">
        <v>0</v>
      </c>
      <c r="Q116" s="1">
        <f t="shared" si="8"/>
        <v>0</v>
      </c>
      <c r="R116" t="s">
        <v>22</v>
      </c>
      <c r="S116">
        <v>0</v>
      </c>
      <c r="T116">
        <v>0</v>
      </c>
      <c r="U116" s="1">
        <f t="shared" si="9"/>
        <v>0</v>
      </c>
      <c r="V116" t="s">
        <v>23</v>
      </c>
      <c r="W116">
        <v>0</v>
      </c>
      <c r="X116">
        <v>0</v>
      </c>
      <c r="Y116" t="b">
        <v>0</v>
      </c>
    </row>
    <row r="117" spans="1:25" x14ac:dyDescent="0.25">
      <c r="A117" t="s">
        <v>173</v>
      </c>
      <c r="B117">
        <v>135</v>
      </c>
      <c r="C117" t="s">
        <v>22</v>
      </c>
      <c r="D117">
        <v>0</v>
      </c>
      <c r="E117" s="1">
        <f t="shared" si="10"/>
        <v>0</v>
      </c>
      <c r="F117" t="s">
        <v>174</v>
      </c>
      <c r="G117">
        <v>1</v>
      </c>
      <c r="H117">
        <v>40</v>
      </c>
      <c r="I117" s="1">
        <f t="shared" si="6"/>
        <v>50</v>
      </c>
      <c r="J117" t="s">
        <v>175</v>
      </c>
      <c r="K117">
        <v>1</v>
      </c>
      <c r="L117">
        <v>40</v>
      </c>
      <c r="M117" s="1">
        <f t="shared" si="7"/>
        <v>50</v>
      </c>
      <c r="N117" t="s">
        <v>176</v>
      </c>
      <c r="O117">
        <v>1</v>
      </c>
      <c r="P117">
        <v>50</v>
      </c>
      <c r="Q117" s="1">
        <f t="shared" si="8"/>
        <v>60</v>
      </c>
      <c r="R117" t="s">
        <v>177</v>
      </c>
      <c r="S117">
        <v>1</v>
      </c>
      <c r="T117">
        <v>30</v>
      </c>
      <c r="U117" s="1">
        <f t="shared" si="9"/>
        <v>40</v>
      </c>
      <c r="V117" t="s">
        <v>133</v>
      </c>
      <c r="W117">
        <v>50</v>
      </c>
      <c r="X117">
        <v>0</v>
      </c>
      <c r="Y117" t="b">
        <v>1</v>
      </c>
    </row>
    <row r="118" spans="1:25" x14ac:dyDescent="0.25">
      <c r="A118" t="s">
        <v>178</v>
      </c>
      <c r="B118">
        <v>136</v>
      </c>
      <c r="C118" t="s">
        <v>22</v>
      </c>
      <c r="D118">
        <v>0</v>
      </c>
      <c r="E118" s="1">
        <f t="shared" si="10"/>
        <v>0</v>
      </c>
      <c r="F118" t="s">
        <v>22</v>
      </c>
      <c r="G118">
        <v>0</v>
      </c>
      <c r="H118">
        <v>0</v>
      </c>
      <c r="I118" s="1">
        <f t="shared" si="6"/>
        <v>0</v>
      </c>
      <c r="J118" t="s">
        <v>22</v>
      </c>
      <c r="K118">
        <v>0</v>
      </c>
      <c r="L118">
        <v>0</v>
      </c>
      <c r="M118" s="1">
        <f t="shared" si="7"/>
        <v>0</v>
      </c>
      <c r="N118" t="s">
        <v>22</v>
      </c>
      <c r="O118">
        <v>0</v>
      </c>
      <c r="P118">
        <v>0</v>
      </c>
      <c r="Q118" s="1">
        <f t="shared" si="8"/>
        <v>0</v>
      </c>
      <c r="R118" t="s">
        <v>22</v>
      </c>
      <c r="S118">
        <v>0</v>
      </c>
      <c r="T118">
        <v>0</v>
      </c>
      <c r="U118" s="1">
        <f t="shared" si="9"/>
        <v>0</v>
      </c>
      <c r="V118" t="s">
        <v>106</v>
      </c>
      <c r="W118">
        <v>500</v>
      </c>
      <c r="X118">
        <v>100</v>
      </c>
      <c r="Y118" t="b">
        <v>0</v>
      </c>
    </row>
    <row r="119" spans="1:25" x14ac:dyDescent="0.25">
      <c r="A119" t="s">
        <v>178</v>
      </c>
      <c r="B119">
        <v>137</v>
      </c>
      <c r="C119" t="s">
        <v>22</v>
      </c>
      <c r="D119">
        <v>0</v>
      </c>
      <c r="E119" s="1">
        <f t="shared" si="10"/>
        <v>0</v>
      </c>
      <c r="F119" t="s">
        <v>113</v>
      </c>
      <c r="G119">
        <v>1</v>
      </c>
      <c r="H119">
        <v>100</v>
      </c>
      <c r="I119" s="1">
        <f t="shared" si="6"/>
        <v>100</v>
      </c>
      <c r="J119" t="s">
        <v>22</v>
      </c>
      <c r="K119">
        <v>0</v>
      </c>
      <c r="L119">
        <v>0</v>
      </c>
      <c r="M119" s="1">
        <f t="shared" si="7"/>
        <v>0</v>
      </c>
      <c r="N119" t="s">
        <v>22</v>
      </c>
      <c r="O119">
        <v>0</v>
      </c>
      <c r="P119">
        <v>0</v>
      </c>
      <c r="Q119" s="1">
        <f t="shared" si="8"/>
        <v>0</v>
      </c>
      <c r="R119" t="s">
        <v>22</v>
      </c>
      <c r="S119">
        <v>0</v>
      </c>
      <c r="T119">
        <v>0</v>
      </c>
      <c r="U119" s="1">
        <f t="shared" si="9"/>
        <v>0</v>
      </c>
      <c r="V119" t="s">
        <v>23</v>
      </c>
      <c r="W119">
        <v>0</v>
      </c>
      <c r="X119">
        <v>0</v>
      </c>
      <c r="Y119" t="b">
        <v>0</v>
      </c>
    </row>
    <row r="120" spans="1:25" x14ac:dyDescent="0.25">
      <c r="A120" t="s">
        <v>179</v>
      </c>
      <c r="B120">
        <v>138</v>
      </c>
      <c r="C120" t="s">
        <v>22</v>
      </c>
      <c r="D120">
        <v>0</v>
      </c>
      <c r="E120" s="1">
        <f t="shared" si="10"/>
        <v>0</v>
      </c>
      <c r="F120" t="s">
        <v>180</v>
      </c>
      <c r="G120">
        <v>1</v>
      </c>
      <c r="H120">
        <v>100</v>
      </c>
      <c r="I120" s="1">
        <f t="shared" si="6"/>
        <v>100</v>
      </c>
      <c r="J120" t="s">
        <v>22</v>
      </c>
      <c r="K120">
        <v>0</v>
      </c>
      <c r="L120">
        <v>0</v>
      </c>
      <c r="M120" s="1">
        <f t="shared" si="7"/>
        <v>0</v>
      </c>
      <c r="N120" t="s">
        <v>22</v>
      </c>
      <c r="O120">
        <v>0</v>
      </c>
      <c r="P120">
        <v>0</v>
      </c>
      <c r="Q120" s="1">
        <f t="shared" si="8"/>
        <v>0</v>
      </c>
      <c r="R120" t="s">
        <v>22</v>
      </c>
      <c r="S120">
        <v>0</v>
      </c>
      <c r="T120">
        <v>0</v>
      </c>
      <c r="U120" s="1">
        <f t="shared" si="9"/>
        <v>0</v>
      </c>
      <c r="V120" t="s">
        <v>23</v>
      </c>
      <c r="W120">
        <v>0</v>
      </c>
      <c r="X120">
        <v>0</v>
      </c>
      <c r="Y120" t="b">
        <v>0</v>
      </c>
    </row>
    <row r="121" spans="1:25" x14ac:dyDescent="0.25">
      <c r="A121" t="s">
        <v>179</v>
      </c>
      <c r="B121">
        <v>139</v>
      </c>
      <c r="C121" t="s">
        <v>22</v>
      </c>
      <c r="D121">
        <v>0</v>
      </c>
      <c r="E121" s="1">
        <f t="shared" si="10"/>
        <v>0</v>
      </c>
      <c r="F121" t="s">
        <v>174</v>
      </c>
      <c r="G121">
        <v>1</v>
      </c>
      <c r="H121">
        <v>40</v>
      </c>
      <c r="I121" s="1">
        <f t="shared" si="6"/>
        <v>50</v>
      </c>
      <c r="J121" t="s">
        <v>175</v>
      </c>
      <c r="K121">
        <v>1</v>
      </c>
      <c r="L121">
        <v>40</v>
      </c>
      <c r="M121" s="1">
        <f t="shared" si="7"/>
        <v>50</v>
      </c>
      <c r="N121" t="s">
        <v>176</v>
      </c>
      <c r="O121">
        <v>1</v>
      </c>
      <c r="P121">
        <v>50</v>
      </c>
      <c r="Q121" s="1">
        <f t="shared" si="8"/>
        <v>60</v>
      </c>
      <c r="R121" t="s">
        <v>177</v>
      </c>
      <c r="S121">
        <v>1</v>
      </c>
      <c r="T121">
        <v>30</v>
      </c>
      <c r="U121" s="1">
        <f t="shared" si="9"/>
        <v>40</v>
      </c>
      <c r="V121" t="s">
        <v>133</v>
      </c>
      <c r="W121">
        <v>50</v>
      </c>
      <c r="X121">
        <v>0</v>
      </c>
      <c r="Y121" t="b">
        <v>1</v>
      </c>
    </row>
    <row r="122" spans="1:25" x14ac:dyDescent="0.25">
      <c r="A122" t="s">
        <v>179</v>
      </c>
      <c r="B122">
        <v>140</v>
      </c>
      <c r="C122" t="s">
        <v>22</v>
      </c>
      <c r="D122">
        <v>0</v>
      </c>
      <c r="E122" s="1">
        <f t="shared" si="10"/>
        <v>0</v>
      </c>
      <c r="F122" t="s">
        <v>110</v>
      </c>
      <c r="G122">
        <v>1</v>
      </c>
      <c r="H122">
        <v>100</v>
      </c>
      <c r="I122" s="1">
        <f t="shared" si="6"/>
        <v>100</v>
      </c>
      <c r="J122" t="s">
        <v>22</v>
      </c>
      <c r="K122">
        <v>0</v>
      </c>
      <c r="L122">
        <v>0</v>
      </c>
      <c r="M122" s="1">
        <f t="shared" si="7"/>
        <v>0</v>
      </c>
      <c r="N122" t="s">
        <v>22</v>
      </c>
      <c r="O122">
        <v>0</v>
      </c>
      <c r="P122">
        <v>0</v>
      </c>
      <c r="Q122" s="1">
        <f t="shared" si="8"/>
        <v>0</v>
      </c>
      <c r="R122" t="s">
        <v>22</v>
      </c>
      <c r="S122">
        <v>0</v>
      </c>
      <c r="T122">
        <v>0</v>
      </c>
      <c r="U122" s="1">
        <f t="shared" si="9"/>
        <v>0</v>
      </c>
      <c r="V122" t="s">
        <v>23</v>
      </c>
      <c r="W122">
        <v>0</v>
      </c>
      <c r="X122">
        <v>0</v>
      </c>
      <c r="Y122" t="b">
        <v>0</v>
      </c>
    </row>
    <row r="123" spans="1:25" x14ac:dyDescent="0.25">
      <c r="A123" t="s">
        <v>179</v>
      </c>
      <c r="B123">
        <v>141</v>
      </c>
      <c r="C123" t="s">
        <v>22</v>
      </c>
      <c r="D123">
        <v>0</v>
      </c>
      <c r="E123" s="1">
        <f t="shared" si="10"/>
        <v>0</v>
      </c>
      <c r="F123" t="s">
        <v>181</v>
      </c>
      <c r="G123">
        <v>1</v>
      </c>
      <c r="H123">
        <v>100</v>
      </c>
      <c r="I123" s="1">
        <f t="shared" si="6"/>
        <v>100</v>
      </c>
      <c r="J123" t="s">
        <v>22</v>
      </c>
      <c r="K123">
        <v>0</v>
      </c>
      <c r="L123">
        <v>0</v>
      </c>
      <c r="M123" s="1">
        <f t="shared" si="7"/>
        <v>0</v>
      </c>
      <c r="N123" t="s">
        <v>22</v>
      </c>
      <c r="O123">
        <v>0</v>
      </c>
      <c r="P123">
        <v>0</v>
      </c>
      <c r="Q123" s="1">
        <f t="shared" si="8"/>
        <v>0</v>
      </c>
      <c r="R123" t="s">
        <v>22</v>
      </c>
      <c r="S123">
        <v>0</v>
      </c>
      <c r="T123">
        <v>0</v>
      </c>
      <c r="U123" s="1">
        <f t="shared" si="9"/>
        <v>0</v>
      </c>
      <c r="V123" t="s">
        <v>23</v>
      </c>
      <c r="W123">
        <v>0</v>
      </c>
      <c r="X123">
        <v>0</v>
      </c>
      <c r="Y123" t="b">
        <v>0</v>
      </c>
    </row>
    <row r="124" spans="1:25" x14ac:dyDescent="0.25">
      <c r="A124" t="s">
        <v>182</v>
      </c>
      <c r="B124">
        <v>142</v>
      </c>
      <c r="C124" t="s">
        <v>22</v>
      </c>
      <c r="D124">
        <v>0</v>
      </c>
      <c r="E124" s="1">
        <f t="shared" si="10"/>
        <v>0</v>
      </c>
      <c r="F124" t="s">
        <v>48</v>
      </c>
      <c r="G124">
        <v>1</v>
      </c>
      <c r="H124">
        <v>100</v>
      </c>
      <c r="I124" s="1">
        <f t="shared" si="6"/>
        <v>100</v>
      </c>
      <c r="J124" t="s">
        <v>22</v>
      </c>
      <c r="K124">
        <v>0</v>
      </c>
      <c r="L124">
        <v>0</v>
      </c>
      <c r="M124" s="1">
        <f t="shared" si="7"/>
        <v>0</v>
      </c>
      <c r="N124" t="s">
        <v>22</v>
      </c>
      <c r="O124">
        <v>0</v>
      </c>
      <c r="P124">
        <v>0</v>
      </c>
      <c r="Q124" s="1">
        <f t="shared" si="8"/>
        <v>0</v>
      </c>
      <c r="R124" t="s">
        <v>22</v>
      </c>
      <c r="S124">
        <v>0</v>
      </c>
      <c r="T124">
        <v>0</v>
      </c>
      <c r="U124" s="1">
        <f t="shared" si="9"/>
        <v>0</v>
      </c>
      <c r="V124" t="s">
        <v>23</v>
      </c>
      <c r="W124">
        <v>0</v>
      </c>
      <c r="X124">
        <v>0</v>
      </c>
      <c r="Y124" t="b">
        <v>0</v>
      </c>
    </row>
    <row r="125" spans="1:25" x14ac:dyDescent="0.25">
      <c r="A125" t="s">
        <v>183</v>
      </c>
      <c r="B125">
        <v>144</v>
      </c>
      <c r="C125" t="s">
        <v>22</v>
      </c>
      <c r="D125">
        <v>0</v>
      </c>
      <c r="E125" s="1">
        <f t="shared" si="10"/>
        <v>0</v>
      </c>
      <c r="F125" t="s">
        <v>184</v>
      </c>
      <c r="G125">
        <v>1</v>
      </c>
      <c r="H125">
        <v>100</v>
      </c>
      <c r="I125" s="1">
        <f t="shared" si="6"/>
        <v>100</v>
      </c>
      <c r="J125" t="s">
        <v>22</v>
      </c>
      <c r="K125">
        <v>0</v>
      </c>
      <c r="L125">
        <v>0</v>
      </c>
      <c r="M125" s="1">
        <f t="shared" si="7"/>
        <v>0</v>
      </c>
      <c r="N125" t="s">
        <v>22</v>
      </c>
      <c r="O125">
        <v>0</v>
      </c>
      <c r="P125">
        <v>0</v>
      </c>
      <c r="Q125" s="1">
        <f t="shared" si="8"/>
        <v>0</v>
      </c>
      <c r="R125" t="s">
        <v>22</v>
      </c>
      <c r="S125">
        <v>0</v>
      </c>
      <c r="T125">
        <v>0</v>
      </c>
      <c r="U125" s="1">
        <f t="shared" si="9"/>
        <v>0</v>
      </c>
      <c r="V125" t="s">
        <v>23</v>
      </c>
      <c r="W125">
        <v>0</v>
      </c>
      <c r="X125">
        <v>0</v>
      </c>
      <c r="Y125" t="b">
        <v>0</v>
      </c>
    </row>
    <row r="126" spans="1:25" x14ac:dyDescent="0.25">
      <c r="A126" t="s">
        <v>183</v>
      </c>
      <c r="B126">
        <v>145</v>
      </c>
      <c r="C126" t="s">
        <v>22</v>
      </c>
      <c r="D126">
        <v>0</v>
      </c>
      <c r="E126" s="1">
        <f t="shared" si="10"/>
        <v>0</v>
      </c>
      <c r="F126" t="s">
        <v>48</v>
      </c>
      <c r="G126">
        <v>1</v>
      </c>
      <c r="H126">
        <v>100</v>
      </c>
      <c r="I126" s="1">
        <f t="shared" si="6"/>
        <v>100</v>
      </c>
      <c r="J126" t="s">
        <v>22</v>
      </c>
      <c r="K126">
        <v>0</v>
      </c>
      <c r="L126">
        <v>0</v>
      </c>
      <c r="M126" s="1">
        <f t="shared" si="7"/>
        <v>0</v>
      </c>
      <c r="N126" t="s">
        <v>22</v>
      </c>
      <c r="O126">
        <v>0</v>
      </c>
      <c r="P126">
        <v>0</v>
      </c>
      <c r="Q126" s="1">
        <f t="shared" si="8"/>
        <v>0</v>
      </c>
      <c r="R126" t="s">
        <v>22</v>
      </c>
      <c r="S126">
        <v>0</v>
      </c>
      <c r="T126">
        <v>0</v>
      </c>
      <c r="U126" s="1">
        <f t="shared" si="9"/>
        <v>0</v>
      </c>
      <c r="V126" t="s">
        <v>23</v>
      </c>
      <c r="W126">
        <v>0</v>
      </c>
      <c r="X126">
        <v>0</v>
      </c>
      <c r="Y126" t="b">
        <v>0</v>
      </c>
    </row>
    <row r="127" spans="1:25" x14ac:dyDescent="0.25">
      <c r="A127" t="s">
        <v>185</v>
      </c>
      <c r="B127">
        <v>146</v>
      </c>
      <c r="C127" t="s">
        <v>22</v>
      </c>
      <c r="D127">
        <v>0</v>
      </c>
      <c r="E127" s="1">
        <f t="shared" si="10"/>
        <v>0</v>
      </c>
      <c r="F127" t="s">
        <v>186</v>
      </c>
      <c r="G127">
        <v>1</v>
      </c>
      <c r="H127">
        <v>100</v>
      </c>
      <c r="I127" s="1">
        <f t="shared" si="6"/>
        <v>100</v>
      </c>
      <c r="J127" t="s">
        <v>22</v>
      </c>
      <c r="K127">
        <v>0</v>
      </c>
      <c r="L127">
        <v>0</v>
      </c>
      <c r="M127" s="1">
        <f t="shared" si="7"/>
        <v>0</v>
      </c>
      <c r="N127" t="s">
        <v>22</v>
      </c>
      <c r="O127">
        <v>0</v>
      </c>
      <c r="P127">
        <v>0</v>
      </c>
      <c r="Q127" s="1">
        <f t="shared" si="8"/>
        <v>0</v>
      </c>
      <c r="R127" t="s">
        <v>22</v>
      </c>
      <c r="S127">
        <v>0</v>
      </c>
      <c r="T127">
        <v>0</v>
      </c>
      <c r="U127" s="1">
        <f t="shared" si="9"/>
        <v>0</v>
      </c>
      <c r="V127" t="s">
        <v>23</v>
      </c>
      <c r="W127">
        <v>0</v>
      </c>
      <c r="X127">
        <v>0</v>
      </c>
      <c r="Y127" t="b">
        <v>0</v>
      </c>
    </row>
    <row r="128" spans="1:25" x14ac:dyDescent="0.25">
      <c r="A128" t="s">
        <v>185</v>
      </c>
      <c r="B128">
        <v>147</v>
      </c>
      <c r="C128" t="s">
        <v>22</v>
      </c>
      <c r="D128">
        <v>0</v>
      </c>
      <c r="E128" s="1">
        <f t="shared" si="10"/>
        <v>0</v>
      </c>
      <c r="F128" t="s">
        <v>187</v>
      </c>
      <c r="G128">
        <v>1</v>
      </c>
      <c r="H128">
        <v>100</v>
      </c>
      <c r="I128" s="1">
        <f t="shared" si="6"/>
        <v>100</v>
      </c>
      <c r="J128" t="s">
        <v>22</v>
      </c>
      <c r="K128">
        <v>0</v>
      </c>
      <c r="L128">
        <v>0</v>
      </c>
      <c r="M128" s="1">
        <f t="shared" si="7"/>
        <v>0</v>
      </c>
      <c r="N128" t="s">
        <v>22</v>
      </c>
      <c r="O128">
        <v>0</v>
      </c>
      <c r="P128">
        <v>0</v>
      </c>
      <c r="Q128" s="1">
        <f t="shared" si="8"/>
        <v>0</v>
      </c>
      <c r="R128" t="s">
        <v>22</v>
      </c>
      <c r="S128">
        <v>0</v>
      </c>
      <c r="T128">
        <v>0</v>
      </c>
      <c r="U128" s="1">
        <f t="shared" si="9"/>
        <v>0</v>
      </c>
      <c r="V128" t="s">
        <v>23</v>
      </c>
      <c r="W128">
        <v>0</v>
      </c>
      <c r="X128">
        <v>0</v>
      </c>
      <c r="Y128" t="b">
        <v>0</v>
      </c>
    </row>
    <row r="129" spans="1:25" x14ac:dyDescent="0.25">
      <c r="A129" t="s">
        <v>185</v>
      </c>
      <c r="B129">
        <v>148</v>
      </c>
      <c r="C129" t="s">
        <v>22</v>
      </c>
      <c r="D129">
        <v>0</v>
      </c>
      <c r="E129" s="1">
        <f t="shared" si="10"/>
        <v>0</v>
      </c>
      <c r="F129" t="s">
        <v>48</v>
      </c>
      <c r="G129">
        <v>1</v>
      </c>
      <c r="H129">
        <v>100</v>
      </c>
      <c r="I129" s="1">
        <f t="shared" si="6"/>
        <v>100</v>
      </c>
      <c r="J129" t="s">
        <v>22</v>
      </c>
      <c r="K129">
        <v>0</v>
      </c>
      <c r="L129">
        <v>0</v>
      </c>
      <c r="M129" s="1">
        <f t="shared" si="7"/>
        <v>0</v>
      </c>
      <c r="N129" t="s">
        <v>22</v>
      </c>
      <c r="O129">
        <v>0</v>
      </c>
      <c r="P129">
        <v>0</v>
      </c>
      <c r="Q129" s="1">
        <f t="shared" si="8"/>
        <v>0</v>
      </c>
      <c r="R129" t="s">
        <v>22</v>
      </c>
      <c r="S129">
        <v>0</v>
      </c>
      <c r="T129">
        <v>0</v>
      </c>
      <c r="U129" s="1">
        <f t="shared" si="9"/>
        <v>0</v>
      </c>
      <c r="V129" t="s">
        <v>23</v>
      </c>
      <c r="W129">
        <v>0</v>
      </c>
      <c r="X129">
        <v>0</v>
      </c>
      <c r="Y129" t="b">
        <v>0</v>
      </c>
    </row>
    <row r="130" spans="1:25" x14ac:dyDescent="0.25">
      <c r="A130" t="s">
        <v>185</v>
      </c>
      <c r="B130">
        <v>149</v>
      </c>
      <c r="C130" t="s">
        <v>22</v>
      </c>
      <c r="D130">
        <v>0</v>
      </c>
      <c r="E130" s="1">
        <f t="shared" si="10"/>
        <v>0</v>
      </c>
      <c r="F130" t="s">
        <v>127</v>
      </c>
      <c r="G130">
        <v>1</v>
      </c>
      <c r="H130">
        <v>100</v>
      </c>
      <c r="I130" s="1">
        <f t="shared" si="6"/>
        <v>100</v>
      </c>
      <c r="J130" t="s">
        <v>22</v>
      </c>
      <c r="K130">
        <v>0</v>
      </c>
      <c r="L130">
        <v>0</v>
      </c>
      <c r="M130" s="1">
        <f t="shared" si="7"/>
        <v>0</v>
      </c>
      <c r="N130" t="s">
        <v>22</v>
      </c>
      <c r="O130">
        <v>0</v>
      </c>
      <c r="P130">
        <v>0</v>
      </c>
      <c r="Q130" s="1">
        <f t="shared" si="8"/>
        <v>0</v>
      </c>
      <c r="R130" t="s">
        <v>22</v>
      </c>
      <c r="S130">
        <v>0</v>
      </c>
      <c r="T130">
        <v>0</v>
      </c>
      <c r="U130" s="1">
        <f t="shared" si="9"/>
        <v>0</v>
      </c>
      <c r="V130" t="s">
        <v>23</v>
      </c>
      <c r="W130">
        <v>0</v>
      </c>
      <c r="X130">
        <v>0</v>
      </c>
      <c r="Y130" t="b">
        <v>0</v>
      </c>
    </row>
    <row r="131" spans="1:25" x14ac:dyDescent="0.25">
      <c r="A131" t="s">
        <v>185</v>
      </c>
      <c r="B131">
        <v>150</v>
      </c>
      <c r="C131" t="s">
        <v>22</v>
      </c>
      <c r="D131">
        <v>0</v>
      </c>
      <c r="E131" s="1">
        <f t="shared" si="10"/>
        <v>0</v>
      </c>
      <c r="F131" t="s">
        <v>113</v>
      </c>
      <c r="G131">
        <v>1</v>
      </c>
      <c r="H131">
        <v>100</v>
      </c>
      <c r="I131" s="1">
        <f t="shared" ref="I131:I194" si="11">IF(H131=0,0,MIN(100,H131+10))</f>
        <v>100</v>
      </c>
      <c r="J131" t="s">
        <v>22</v>
      </c>
      <c r="K131">
        <v>0</v>
      </c>
      <c r="L131">
        <v>0</v>
      </c>
      <c r="M131" s="1">
        <f t="shared" ref="M131:M194" si="12">IF(L131=0,0,MIN(100,L131+10))</f>
        <v>0</v>
      </c>
      <c r="N131" t="s">
        <v>22</v>
      </c>
      <c r="O131">
        <v>0</v>
      </c>
      <c r="P131">
        <v>0</v>
      </c>
      <c r="Q131" s="1">
        <f t="shared" ref="Q131:Q194" si="13">IF(P131=0,0,MIN(100,P131+10))</f>
        <v>0</v>
      </c>
      <c r="R131" t="s">
        <v>22</v>
      </c>
      <c r="S131">
        <v>0</v>
      </c>
      <c r="T131">
        <v>0</v>
      </c>
      <c r="U131" s="1">
        <f t="shared" ref="U131:U194" si="14">IF(T131=0,0,MIN(100,T131+10))</f>
        <v>0</v>
      </c>
      <c r="V131" t="s">
        <v>23</v>
      </c>
      <c r="W131">
        <v>0</v>
      </c>
      <c r="X131">
        <v>0</v>
      </c>
      <c r="Y131" t="b">
        <v>0</v>
      </c>
    </row>
    <row r="132" spans="1:25" x14ac:dyDescent="0.25">
      <c r="A132" t="s">
        <v>185</v>
      </c>
      <c r="B132">
        <v>151</v>
      </c>
      <c r="C132" t="s">
        <v>22</v>
      </c>
      <c r="D132">
        <v>0</v>
      </c>
      <c r="E132" s="1">
        <f t="shared" si="10"/>
        <v>0</v>
      </c>
      <c r="F132" t="s">
        <v>110</v>
      </c>
      <c r="G132">
        <v>1</v>
      </c>
      <c r="H132">
        <v>100</v>
      </c>
      <c r="I132" s="1">
        <f t="shared" si="11"/>
        <v>100</v>
      </c>
      <c r="J132" t="s">
        <v>22</v>
      </c>
      <c r="K132">
        <v>0</v>
      </c>
      <c r="L132">
        <v>0</v>
      </c>
      <c r="M132" s="1">
        <f t="shared" si="12"/>
        <v>0</v>
      </c>
      <c r="N132" t="s">
        <v>22</v>
      </c>
      <c r="O132">
        <v>0</v>
      </c>
      <c r="P132">
        <v>0</v>
      </c>
      <c r="Q132" s="1">
        <f t="shared" si="13"/>
        <v>0</v>
      </c>
      <c r="R132" t="s">
        <v>22</v>
      </c>
      <c r="S132">
        <v>0</v>
      </c>
      <c r="T132">
        <v>0</v>
      </c>
      <c r="U132" s="1">
        <f t="shared" si="14"/>
        <v>0</v>
      </c>
      <c r="V132" t="s">
        <v>23</v>
      </c>
      <c r="W132">
        <v>0</v>
      </c>
      <c r="X132">
        <v>0</v>
      </c>
      <c r="Y132" t="b">
        <v>0</v>
      </c>
    </row>
    <row r="133" spans="1:25" x14ac:dyDescent="0.25">
      <c r="A133" t="s">
        <v>185</v>
      </c>
      <c r="B133">
        <v>152</v>
      </c>
      <c r="C133" t="s">
        <v>22</v>
      </c>
      <c r="D133">
        <v>0</v>
      </c>
      <c r="E133" s="1">
        <f t="shared" si="10"/>
        <v>0</v>
      </c>
      <c r="F133" t="s">
        <v>138</v>
      </c>
      <c r="G133">
        <v>1</v>
      </c>
      <c r="H133">
        <v>40</v>
      </c>
      <c r="I133" s="1">
        <f t="shared" si="11"/>
        <v>50</v>
      </c>
      <c r="J133" t="s">
        <v>139</v>
      </c>
      <c r="K133">
        <v>1</v>
      </c>
      <c r="L133">
        <v>40</v>
      </c>
      <c r="M133" s="1">
        <f t="shared" si="12"/>
        <v>50</v>
      </c>
      <c r="N133" t="s">
        <v>38</v>
      </c>
      <c r="O133">
        <v>1</v>
      </c>
      <c r="P133">
        <v>40</v>
      </c>
      <c r="Q133" s="1">
        <f t="shared" si="13"/>
        <v>50</v>
      </c>
      <c r="R133" t="s">
        <v>132</v>
      </c>
      <c r="S133">
        <v>1</v>
      </c>
      <c r="T133">
        <v>40</v>
      </c>
      <c r="U133" s="1">
        <f t="shared" si="14"/>
        <v>50</v>
      </c>
      <c r="V133" t="s">
        <v>133</v>
      </c>
      <c r="W133">
        <v>50</v>
      </c>
      <c r="X133">
        <v>0</v>
      </c>
      <c r="Y133" t="b">
        <v>1</v>
      </c>
    </row>
    <row r="134" spans="1:25" x14ac:dyDescent="0.25">
      <c r="A134" t="s">
        <v>185</v>
      </c>
      <c r="B134">
        <v>153</v>
      </c>
      <c r="C134" t="s">
        <v>22</v>
      </c>
      <c r="D134">
        <v>0</v>
      </c>
      <c r="E134" s="1">
        <f t="shared" ref="E134:E197" si="15">IF(D134=0,0,MIN(100,D134+10))</f>
        <v>0</v>
      </c>
      <c r="F134" t="s">
        <v>110</v>
      </c>
      <c r="G134">
        <v>1</v>
      </c>
      <c r="H134">
        <v>100</v>
      </c>
      <c r="I134" s="1">
        <f t="shared" si="11"/>
        <v>100</v>
      </c>
      <c r="J134" t="s">
        <v>22</v>
      </c>
      <c r="K134">
        <v>0</v>
      </c>
      <c r="L134">
        <v>0</v>
      </c>
      <c r="M134" s="1">
        <f t="shared" si="12"/>
        <v>0</v>
      </c>
      <c r="N134" t="s">
        <v>22</v>
      </c>
      <c r="O134">
        <v>0</v>
      </c>
      <c r="P134">
        <v>0</v>
      </c>
      <c r="Q134" s="1">
        <f t="shared" si="13"/>
        <v>0</v>
      </c>
      <c r="R134" t="s">
        <v>22</v>
      </c>
      <c r="S134">
        <v>0</v>
      </c>
      <c r="T134">
        <v>0</v>
      </c>
      <c r="U134" s="1">
        <f t="shared" si="14"/>
        <v>0</v>
      </c>
      <c r="V134" t="s">
        <v>23</v>
      </c>
      <c r="W134">
        <v>0</v>
      </c>
      <c r="X134">
        <v>0</v>
      </c>
      <c r="Y134" t="b">
        <v>0</v>
      </c>
    </row>
    <row r="135" spans="1:25" x14ac:dyDescent="0.25">
      <c r="A135" t="s">
        <v>188</v>
      </c>
      <c r="B135">
        <v>154</v>
      </c>
      <c r="C135" t="s">
        <v>22</v>
      </c>
      <c r="D135">
        <v>0</v>
      </c>
      <c r="E135" s="1">
        <f t="shared" si="15"/>
        <v>0</v>
      </c>
      <c r="F135" t="s">
        <v>189</v>
      </c>
      <c r="G135">
        <v>1</v>
      </c>
      <c r="H135">
        <v>100</v>
      </c>
      <c r="I135" s="1">
        <f t="shared" si="11"/>
        <v>100</v>
      </c>
      <c r="J135" t="s">
        <v>22</v>
      </c>
      <c r="K135">
        <v>0</v>
      </c>
      <c r="L135">
        <v>0</v>
      </c>
      <c r="M135" s="1">
        <f t="shared" si="12"/>
        <v>0</v>
      </c>
      <c r="N135" t="s">
        <v>22</v>
      </c>
      <c r="O135">
        <v>0</v>
      </c>
      <c r="P135">
        <v>0</v>
      </c>
      <c r="Q135" s="1">
        <f t="shared" si="13"/>
        <v>0</v>
      </c>
      <c r="R135" t="s">
        <v>22</v>
      </c>
      <c r="S135">
        <v>0</v>
      </c>
      <c r="T135">
        <v>0</v>
      </c>
      <c r="U135" s="1">
        <f t="shared" si="14"/>
        <v>0</v>
      </c>
      <c r="V135" t="s">
        <v>23</v>
      </c>
      <c r="W135">
        <v>0</v>
      </c>
      <c r="X135">
        <v>0</v>
      </c>
      <c r="Y135" t="b">
        <v>0</v>
      </c>
    </row>
    <row r="136" spans="1:25" x14ac:dyDescent="0.25">
      <c r="A136" t="s">
        <v>188</v>
      </c>
      <c r="B136">
        <v>155</v>
      </c>
      <c r="C136" t="s">
        <v>22</v>
      </c>
      <c r="D136">
        <v>0</v>
      </c>
      <c r="E136" s="1">
        <f t="shared" si="15"/>
        <v>0</v>
      </c>
      <c r="F136" t="s">
        <v>110</v>
      </c>
      <c r="G136">
        <v>1</v>
      </c>
      <c r="H136">
        <v>100</v>
      </c>
      <c r="I136" s="1">
        <f t="shared" si="11"/>
        <v>100</v>
      </c>
      <c r="J136" t="s">
        <v>22</v>
      </c>
      <c r="K136">
        <v>0</v>
      </c>
      <c r="L136">
        <v>0</v>
      </c>
      <c r="M136" s="1">
        <f t="shared" si="12"/>
        <v>0</v>
      </c>
      <c r="N136" t="s">
        <v>22</v>
      </c>
      <c r="O136">
        <v>0</v>
      </c>
      <c r="P136">
        <v>0</v>
      </c>
      <c r="Q136" s="1">
        <f t="shared" si="13"/>
        <v>0</v>
      </c>
      <c r="R136" t="s">
        <v>22</v>
      </c>
      <c r="S136">
        <v>0</v>
      </c>
      <c r="T136">
        <v>0</v>
      </c>
      <c r="U136" s="1">
        <f t="shared" si="14"/>
        <v>0</v>
      </c>
      <c r="V136" t="s">
        <v>23</v>
      </c>
      <c r="W136">
        <v>0</v>
      </c>
      <c r="X136">
        <v>0</v>
      </c>
      <c r="Y136" t="b">
        <v>0</v>
      </c>
    </row>
    <row r="137" spans="1:25" x14ac:dyDescent="0.25">
      <c r="A137" t="s">
        <v>188</v>
      </c>
      <c r="B137">
        <v>156</v>
      </c>
      <c r="C137" t="s">
        <v>22</v>
      </c>
      <c r="D137">
        <v>0</v>
      </c>
      <c r="E137" s="1">
        <f t="shared" si="15"/>
        <v>0</v>
      </c>
      <c r="F137" t="s">
        <v>138</v>
      </c>
      <c r="G137">
        <v>1</v>
      </c>
      <c r="H137">
        <v>40</v>
      </c>
      <c r="I137" s="1">
        <f t="shared" si="11"/>
        <v>50</v>
      </c>
      <c r="J137" t="s">
        <v>139</v>
      </c>
      <c r="K137">
        <v>1</v>
      </c>
      <c r="L137">
        <v>40</v>
      </c>
      <c r="M137" s="1">
        <f t="shared" si="12"/>
        <v>50</v>
      </c>
      <c r="N137" t="s">
        <v>38</v>
      </c>
      <c r="O137">
        <v>1</v>
      </c>
      <c r="P137">
        <v>40</v>
      </c>
      <c r="Q137" s="1">
        <f t="shared" si="13"/>
        <v>50</v>
      </c>
      <c r="R137" t="s">
        <v>132</v>
      </c>
      <c r="S137">
        <v>1</v>
      </c>
      <c r="T137">
        <v>40</v>
      </c>
      <c r="U137" s="1">
        <f t="shared" si="14"/>
        <v>50</v>
      </c>
      <c r="V137" t="s">
        <v>133</v>
      </c>
      <c r="W137">
        <v>50</v>
      </c>
      <c r="X137">
        <v>0</v>
      </c>
      <c r="Y137" t="b">
        <v>1</v>
      </c>
    </row>
    <row r="138" spans="1:25" x14ac:dyDescent="0.25">
      <c r="A138" t="s">
        <v>188</v>
      </c>
      <c r="B138">
        <v>157</v>
      </c>
      <c r="C138" t="s">
        <v>22</v>
      </c>
      <c r="D138">
        <v>0</v>
      </c>
      <c r="E138" s="1">
        <f t="shared" si="15"/>
        <v>0</v>
      </c>
      <c r="F138" t="s">
        <v>48</v>
      </c>
      <c r="G138">
        <v>1</v>
      </c>
      <c r="H138">
        <v>100</v>
      </c>
      <c r="I138" s="1">
        <f t="shared" si="11"/>
        <v>100</v>
      </c>
      <c r="J138" t="s">
        <v>22</v>
      </c>
      <c r="K138">
        <v>0</v>
      </c>
      <c r="L138">
        <v>0</v>
      </c>
      <c r="M138" s="1">
        <f t="shared" si="12"/>
        <v>0</v>
      </c>
      <c r="N138" t="s">
        <v>22</v>
      </c>
      <c r="O138">
        <v>0</v>
      </c>
      <c r="P138">
        <v>0</v>
      </c>
      <c r="Q138" s="1">
        <f t="shared" si="13"/>
        <v>0</v>
      </c>
      <c r="R138" t="s">
        <v>22</v>
      </c>
      <c r="S138">
        <v>0</v>
      </c>
      <c r="T138">
        <v>0</v>
      </c>
      <c r="U138" s="1">
        <f t="shared" si="14"/>
        <v>0</v>
      </c>
      <c r="V138" t="s">
        <v>23</v>
      </c>
      <c r="W138">
        <v>0</v>
      </c>
      <c r="X138">
        <v>0</v>
      </c>
      <c r="Y138" t="b">
        <v>0</v>
      </c>
    </row>
    <row r="139" spans="1:25" x14ac:dyDescent="0.25">
      <c r="A139" t="s">
        <v>190</v>
      </c>
      <c r="B139">
        <v>158</v>
      </c>
      <c r="C139" t="s">
        <v>22</v>
      </c>
      <c r="D139">
        <v>0</v>
      </c>
      <c r="E139" s="1">
        <f t="shared" si="15"/>
        <v>0</v>
      </c>
      <c r="F139" t="s">
        <v>191</v>
      </c>
      <c r="G139">
        <v>1</v>
      </c>
      <c r="H139">
        <v>100</v>
      </c>
      <c r="I139" s="1">
        <f t="shared" si="11"/>
        <v>100</v>
      </c>
      <c r="J139" t="s">
        <v>22</v>
      </c>
      <c r="K139">
        <v>0</v>
      </c>
      <c r="L139">
        <v>0</v>
      </c>
      <c r="M139" s="1">
        <f t="shared" si="12"/>
        <v>0</v>
      </c>
      <c r="N139" t="s">
        <v>22</v>
      </c>
      <c r="O139">
        <v>0</v>
      </c>
      <c r="P139">
        <v>0</v>
      </c>
      <c r="Q139" s="1">
        <f t="shared" si="13"/>
        <v>0</v>
      </c>
      <c r="R139" t="s">
        <v>22</v>
      </c>
      <c r="S139">
        <v>0</v>
      </c>
      <c r="T139">
        <v>0</v>
      </c>
      <c r="U139" s="1">
        <f t="shared" si="14"/>
        <v>0</v>
      </c>
      <c r="V139" t="s">
        <v>23</v>
      </c>
      <c r="W139">
        <v>0</v>
      </c>
      <c r="X139">
        <v>0</v>
      </c>
      <c r="Y139" t="b">
        <v>0</v>
      </c>
    </row>
    <row r="140" spans="1:25" x14ac:dyDescent="0.25">
      <c r="A140" t="s">
        <v>190</v>
      </c>
      <c r="B140">
        <v>159</v>
      </c>
      <c r="C140" t="s">
        <v>22</v>
      </c>
      <c r="D140">
        <v>0</v>
      </c>
      <c r="E140" s="1">
        <f t="shared" si="15"/>
        <v>0</v>
      </c>
      <c r="F140" t="s">
        <v>192</v>
      </c>
      <c r="G140">
        <v>1</v>
      </c>
      <c r="H140">
        <v>100</v>
      </c>
      <c r="I140" s="1">
        <f t="shared" si="11"/>
        <v>100</v>
      </c>
      <c r="J140" t="s">
        <v>22</v>
      </c>
      <c r="K140">
        <v>0</v>
      </c>
      <c r="L140">
        <v>0</v>
      </c>
      <c r="M140" s="1">
        <f t="shared" si="12"/>
        <v>0</v>
      </c>
      <c r="N140" t="s">
        <v>22</v>
      </c>
      <c r="O140">
        <v>0</v>
      </c>
      <c r="P140">
        <v>0</v>
      </c>
      <c r="Q140" s="1">
        <f t="shared" si="13"/>
        <v>0</v>
      </c>
      <c r="R140" t="s">
        <v>22</v>
      </c>
      <c r="S140">
        <v>0</v>
      </c>
      <c r="T140">
        <v>0</v>
      </c>
      <c r="U140" s="1">
        <f t="shared" si="14"/>
        <v>0</v>
      </c>
      <c r="V140" t="s">
        <v>23</v>
      </c>
      <c r="W140">
        <v>0</v>
      </c>
      <c r="X140">
        <v>0</v>
      </c>
      <c r="Y140" t="b">
        <v>0</v>
      </c>
    </row>
    <row r="141" spans="1:25" x14ac:dyDescent="0.25">
      <c r="A141" t="s">
        <v>190</v>
      </c>
      <c r="B141">
        <v>160</v>
      </c>
      <c r="C141" t="s">
        <v>22</v>
      </c>
      <c r="D141">
        <v>0</v>
      </c>
      <c r="E141" s="1">
        <f t="shared" si="15"/>
        <v>0</v>
      </c>
      <c r="F141" t="s">
        <v>138</v>
      </c>
      <c r="G141">
        <v>1</v>
      </c>
      <c r="H141">
        <v>40</v>
      </c>
      <c r="I141" s="1">
        <f t="shared" si="11"/>
        <v>50</v>
      </c>
      <c r="J141" t="s">
        <v>139</v>
      </c>
      <c r="K141">
        <v>1</v>
      </c>
      <c r="L141">
        <v>40</v>
      </c>
      <c r="M141" s="1">
        <f t="shared" si="12"/>
        <v>50</v>
      </c>
      <c r="N141" t="s">
        <v>38</v>
      </c>
      <c r="O141">
        <v>1</v>
      </c>
      <c r="P141">
        <v>40</v>
      </c>
      <c r="Q141" s="1">
        <f t="shared" si="13"/>
        <v>50</v>
      </c>
      <c r="R141" t="s">
        <v>132</v>
      </c>
      <c r="S141">
        <v>1</v>
      </c>
      <c r="T141">
        <v>40</v>
      </c>
      <c r="U141" s="1">
        <f t="shared" si="14"/>
        <v>50</v>
      </c>
      <c r="V141" t="s">
        <v>133</v>
      </c>
      <c r="W141">
        <v>50</v>
      </c>
      <c r="X141">
        <v>0</v>
      </c>
      <c r="Y141" t="b">
        <v>1</v>
      </c>
    </row>
    <row r="142" spans="1:25" x14ac:dyDescent="0.25">
      <c r="A142" t="s">
        <v>193</v>
      </c>
      <c r="B142">
        <v>161</v>
      </c>
      <c r="C142" t="s">
        <v>22</v>
      </c>
      <c r="D142">
        <v>0</v>
      </c>
      <c r="E142" s="1">
        <f t="shared" si="15"/>
        <v>0</v>
      </c>
      <c r="F142" t="s">
        <v>194</v>
      </c>
      <c r="G142">
        <v>1</v>
      </c>
      <c r="H142">
        <v>100</v>
      </c>
      <c r="I142" s="1">
        <f t="shared" si="11"/>
        <v>100</v>
      </c>
      <c r="J142" t="s">
        <v>22</v>
      </c>
      <c r="K142">
        <v>0</v>
      </c>
      <c r="L142">
        <v>0</v>
      </c>
      <c r="M142" s="1">
        <f t="shared" si="12"/>
        <v>0</v>
      </c>
      <c r="N142" t="s">
        <v>22</v>
      </c>
      <c r="O142">
        <v>0</v>
      </c>
      <c r="P142">
        <v>0</v>
      </c>
      <c r="Q142" s="1">
        <f t="shared" si="13"/>
        <v>0</v>
      </c>
      <c r="R142" t="s">
        <v>22</v>
      </c>
      <c r="S142">
        <v>0</v>
      </c>
      <c r="T142">
        <v>0</v>
      </c>
      <c r="U142" s="1">
        <f t="shared" si="14"/>
        <v>0</v>
      </c>
      <c r="V142" t="s">
        <v>23</v>
      </c>
      <c r="W142">
        <v>0</v>
      </c>
      <c r="X142">
        <v>0</v>
      </c>
      <c r="Y142" t="b">
        <v>0</v>
      </c>
    </row>
    <row r="143" spans="1:25" x14ac:dyDescent="0.25">
      <c r="A143" t="s">
        <v>193</v>
      </c>
      <c r="B143">
        <v>162</v>
      </c>
      <c r="C143" t="s">
        <v>22</v>
      </c>
      <c r="D143">
        <v>0</v>
      </c>
      <c r="E143" s="1">
        <f t="shared" si="15"/>
        <v>0</v>
      </c>
      <c r="F143" t="s">
        <v>127</v>
      </c>
      <c r="G143">
        <v>1</v>
      </c>
      <c r="H143">
        <v>100</v>
      </c>
      <c r="I143" s="1">
        <f t="shared" si="11"/>
        <v>100</v>
      </c>
      <c r="J143" t="s">
        <v>22</v>
      </c>
      <c r="K143">
        <v>0</v>
      </c>
      <c r="L143">
        <v>0</v>
      </c>
      <c r="M143" s="1">
        <f t="shared" si="12"/>
        <v>0</v>
      </c>
      <c r="N143" t="s">
        <v>22</v>
      </c>
      <c r="O143">
        <v>0</v>
      </c>
      <c r="P143">
        <v>0</v>
      </c>
      <c r="Q143" s="1">
        <f t="shared" si="13"/>
        <v>0</v>
      </c>
      <c r="R143" t="s">
        <v>22</v>
      </c>
      <c r="S143">
        <v>0</v>
      </c>
      <c r="T143">
        <v>0</v>
      </c>
      <c r="U143" s="1">
        <f t="shared" si="14"/>
        <v>0</v>
      </c>
      <c r="V143" t="s">
        <v>23</v>
      </c>
      <c r="W143">
        <v>0</v>
      </c>
      <c r="X143">
        <v>0</v>
      </c>
      <c r="Y143" t="b">
        <v>0</v>
      </c>
    </row>
    <row r="144" spans="1:25" x14ac:dyDescent="0.25">
      <c r="A144" t="s">
        <v>195</v>
      </c>
      <c r="B144">
        <v>163</v>
      </c>
      <c r="C144" t="s">
        <v>22</v>
      </c>
      <c r="D144">
        <v>0</v>
      </c>
      <c r="E144" s="1">
        <f t="shared" si="15"/>
        <v>0</v>
      </c>
      <c r="F144" t="s">
        <v>196</v>
      </c>
      <c r="G144">
        <v>1</v>
      </c>
      <c r="H144">
        <v>100</v>
      </c>
      <c r="I144" s="1">
        <f t="shared" si="11"/>
        <v>100</v>
      </c>
      <c r="J144" t="s">
        <v>22</v>
      </c>
      <c r="K144">
        <v>0</v>
      </c>
      <c r="L144">
        <v>0</v>
      </c>
      <c r="M144" s="1">
        <f t="shared" si="12"/>
        <v>0</v>
      </c>
      <c r="N144" t="s">
        <v>22</v>
      </c>
      <c r="O144">
        <v>0</v>
      </c>
      <c r="P144">
        <v>0</v>
      </c>
      <c r="Q144" s="1">
        <f t="shared" si="13"/>
        <v>0</v>
      </c>
      <c r="R144" t="s">
        <v>22</v>
      </c>
      <c r="S144">
        <v>0</v>
      </c>
      <c r="T144">
        <v>0</v>
      </c>
      <c r="U144" s="1">
        <f t="shared" si="14"/>
        <v>0</v>
      </c>
      <c r="V144" t="s">
        <v>23</v>
      </c>
      <c r="W144">
        <v>0</v>
      </c>
      <c r="X144">
        <v>0</v>
      </c>
      <c r="Y144" t="b">
        <v>0</v>
      </c>
    </row>
    <row r="145" spans="1:25" x14ac:dyDescent="0.25">
      <c r="A145" t="s">
        <v>197</v>
      </c>
      <c r="B145">
        <v>164</v>
      </c>
      <c r="C145" t="s">
        <v>22</v>
      </c>
      <c r="D145">
        <v>0</v>
      </c>
      <c r="E145" s="1">
        <f t="shared" si="15"/>
        <v>0</v>
      </c>
      <c r="F145" t="s">
        <v>138</v>
      </c>
      <c r="G145">
        <v>1</v>
      </c>
      <c r="H145">
        <v>40</v>
      </c>
      <c r="I145" s="1">
        <f t="shared" si="11"/>
        <v>50</v>
      </c>
      <c r="J145" t="s">
        <v>139</v>
      </c>
      <c r="K145">
        <v>1</v>
      </c>
      <c r="L145">
        <v>40</v>
      </c>
      <c r="M145" s="1">
        <f t="shared" si="12"/>
        <v>50</v>
      </c>
      <c r="N145" t="s">
        <v>38</v>
      </c>
      <c r="O145">
        <v>1</v>
      </c>
      <c r="P145">
        <v>40</v>
      </c>
      <c r="Q145" s="1">
        <f t="shared" si="13"/>
        <v>50</v>
      </c>
      <c r="R145" t="s">
        <v>132</v>
      </c>
      <c r="S145">
        <v>1</v>
      </c>
      <c r="T145">
        <v>40</v>
      </c>
      <c r="U145" s="1">
        <f t="shared" si="14"/>
        <v>50</v>
      </c>
      <c r="V145" t="s">
        <v>133</v>
      </c>
      <c r="W145">
        <v>50</v>
      </c>
      <c r="X145">
        <v>0</v>
      </c>
      <c r="Y145" t="b">
        <v>1</v>
      </c>
    </row>
    <row r="146" spans="1:25" x14ac:dyDescent="0.25">
      <c r="A146" t="s">
        <v>197</v>
      </c>
      <c r="B146">
        <v>165</v>
      </c>
      <c r="C146" t="s">
        <v>22</v>
      </c>
      <c r="D146">
        <v>0</v>
      </c>
      <c r="E146" s="1">
        <f t="shared" si="15"/>
        <v>0</v>
      </c>
      <c r="F146" t="s">
        <v>127</v>
      </c>
      <c r="G146">
        <v>1</v>
      </c>
      <c r="H146">
        <v>100</v>
      </c>
      <c r="I146" s="1">
        <f t="shared" si="11"/>
        <v>100</v>
      </c>
      <c r="J146" t="s">
        <v>22</v>
      </c>
      <c r="K146">
        <v>0</v>
      </c>
      <c r="L146">
        <v>0</v>
      </c>
      <c r="M146" s="1">
        <f t="shared" si="12"/>
        <v>0</v>
      </c>
      <c r="N146" t="s">
        <v>22</v>
      </c>
      <c r="O146">
        <v>0</v>
      </c>
      <c r="P146">
        <v>0</v>
      </c>
      <c r="Q146" s="1">
        <f t="shared" si="13"/>
        <v>0</v>
      </c>
      <c r="R146" t="s">
        <v>22</v>
      </c>
      <c r="S146">
        <v>0</v>
      </c>
      <c r="T146">
        <v>0</v>
      </c>
      <c r="U146" s="1">
        <f t="shared" si="14"/>
        <v>0</v>
      </c>
      <c r="V146" t="s">
        <v>23</v>
      </c>
      <c r="W146">
        <v>0</v>
      </c>
      <c r="X146">
        <v>0</v>
      </c>
      <c r="Y146" t="b">
        <v>0</v>
      </c>
    </row>
    <row r="147" spans="1:25" x14ac:dyDescent="0.25">
      <c r="A147" t="s">
        <v>197</v>
      </c>
      <c r="B147">
        <v>166</v>
      </c>
      <c r="C147" t="s">
        <v>22</v>
      </c>
      <c r="D147">
        <v>0</v>
      </c>
      <c r="E147" s="1">
        <f t="shared" si="15"/>
        <v>0</v>
      </c>
      <c r="F147" t="s">
        <v>113</v>
      </c>
      <c r="G147">
        <v>1</v>
      </c>
      <c r="H147">
        <v>100</v>
      </c>
      <c r="I147" s="1">
        <f t="shared" si="11"/>
        <v>100</v>
      </c>
      <c r="J147" t="s">
        <v>22</v>
      </c>
      <c r="K147">
        <v>0</v>
      </c>
      <c r="L147">
        <v>0</v>
      </c>
      <c r="M147" s="1">
        <f t="shared" si="12"/>
        <v>0</v>
      </c>
      <c r="N147" t="s">
        <v>22</v>
      </c>
      <c r="O147">
        <v>0</v>
      </c>
      <c r="P147">
        <v>0</v>
      </c>
      <c r="Q147" s="1">
        <f t="shared" si="13"/>
        <v>0</v>
      </c>
      <c r="R147" t="s">
        <v>22</v>
      </c>
      <c r="S147">
        <v>0</v>
      </c>
      <c r="T147">
        <v>0</v>
      </c>
      <c r="U147" s="1">
        <f t="shared" si="14"/>
        <v>0</v>
      </c>
      <c r="V147" t="s">
        <v>23</v>
      </c>
      <c r="W147">
        <v>0</v>
      </c>
      <c r="X147">
        <v>0</v>
      </c>
      <c r="Y147" t="b">
        <v>0</v>
      </c>
    </row>
    <row r="148" spans="1:25" x14ac:dyDescent="0.25">
      <c r="A148" t="s">
        <v>198</v>
      </c>
      <c r="B148">
        <v>167</v>
      </c>
      <c r="C148" t="s">
        <v>22</v>
      </c>
      <c r="D148">
        <v>0</v>
      </c>
      <c r="E148" s="1">
        <f t="shared" si="15"/>
        <v>0</v>
      </c>
      <c r="F148" t="s">
        <v>199</v>
      </c>
      <c r="G148">
        <v>1</v>
      </c>
      <c r="H148">
        <v>50</v>
      </c>
      <c r="I148" s="1">
        <f t="shared" si="11"/>
        <v>60</v>
      </c>
      <c r="J148" t="s">
        <v>200</v>
      </c>
      <c r="K148">
        <v>1</v>
      </c>
      <c r="L148">
        <v>40</v>
      </c>
      <c r="M148" s="1">
        <f t="shared" si="12"/>
        <v>50</v>
      </c>
      <c r="N148" t="s">
        <v>201</v>
      </c>
      <c r="O148">
        <v>1</v>
      </c>
      <c r="P148">
        <v>50</v>
      </c>
      <c r="Q148" s="1">
        <f t="shared" si="13"/>
        <v>60</v>
      </c>
      <c r="R148" t="s">
        <v>202</v>
      </c>
      <c r="S148">
        <v>1</v>
      </c>
      <c r="T148">
        <v>20</v>
      </c>
      <c r="U148" s="1">
        <f t="shared" si="14"/>
        <v>30</v>
      </c>
      <c r="V148" t="s">
        <v>203</v>
      </c>
      <c r="W148">
        <v>500</v>
      </c>
      <c r="X148">
        <v>0</v>
      </c>
      <c r="Y148" t="b">
        <v>1</v>
      </c>
    </row>
    <row r="149" spans="1:25" x14ac:dyDescent="0.25">
      <c r="A149" t="s">
        <v>198</v>
      </c>
      <c r="B149">
        <v>168</v>
      </c>
      <c r="C149" t="s">
        <v>22</v>
      </c>
      <c r="D149">
        <v>0</v>
      </c>
      <c r="E149" s="1">
        <f t="shared" si="15"/>
        <v>0</v>
      </c>
      <c r="F149" t="s">
        <v>199</v>
      </c>
      <c r="G149">
        <v>1</v>
      </c>
      <c r="H149">
        <v>50</v>
      </c>
      <c r="I149" s="1">
        <f t="shared" si="11"/>
        <v>60</v>
      </c>
      <c r="J149" t="s">
        <v>200</v>
      </c>
      <c r="K149">
        <v>1</v>
      </c>
      <c r="L149">
        <v>40</v>
      </c>
      <c r="M149" s="1">
        <f t="shared" si="12"/>
        <v>50</v>
      </c>
      <c r="N149" t="s">
        <v>201</v>
      </c>
      <c r="O149">
        <v>1</v>
      </c>
      <c r="P149">
        <v>50</v>
      </c>
      <c r="Q149" s="1">
        <f t="shared" si="13"/>
        <v>60</v>
      </c>
      <c r="R149" t="s">
        <v>202</v>
      </c>
      <c r="S149">
        <v>1</v>
      </c>
      <c r="T149">
        <v>20</v>
      </c>
      <c r="U149" s="1">
        <f t="shared" si="14"/>
        <v>30</v>
      </c>
      <c r="V149" t="s">
        <v>203</v>
      </c>
      <c r="W149">
        <v>500</v>
      </c>
      <c r="X149">
        <v>0</v>
      </c>
      <c r="Y149" t="b">
        <v>1</v>
      </c>
    </row>
    <row r="150" spans="1:25" x14ac:dyDescent="0.25">
      <c r="A150" t="s">
        <v>198</v>
      </c>
      <c r="B150">
        <v>169</v>
      </c>
      <c r="C150" t="s">
        <v>22</v>
      </c>
      <c r="D150">
        <v>0</v>
      </c>
      <c r="E150" s="1">
        <f t="shared" si="15"/>
        <v>0</v>
      </c>
      <c r="F150" t="s">
        <v>204</v>
      </c>
      <c r="G150">
        <v>1</v>
      </c>
      <c r="H150">
        <v>100</v>
      </c>
      <c r="I150" s="1">
        <f t="shared" si="11"/>
        <v>100</v>
      </c>
      <c r="J150" t="s">
        <v>22</v>
      </c>
      <c r="K150">
        <v>0</v>
      </c>
      <c r="L150">
        <v>0</v>
      </c>
      <c r="M150" s="1">
        <f t="shared" si="12"/>
        <v>0</v>
      </c>
      <c r="N150" t="s">
        <v>22</v>
      </c>
      <c r="O150">
        <v>0</v>
      </c>
      <c r="P150">
        <v>0</v>
      </c>
      <c r="Q150" s="1">
        <f t="shared" si="13"/>
        <v>0</v>
      </c>
      <c r="R150" t="s">
        <v>22</v>
      </c>
      <c r="S150">
        <v>0</v>
      </c>
      <c r="T150">
        <v>0</v>
      </c>
      <c r="U150" s="1">
        <f t="shared" si="14"/>
        <v>0</v>
      </c>
      <c r="V150" t="s">
        <v>23</v>
      </c>
      <c r="W150">
        <v>0</v>
      </c>
      <c r="X150">
        <v>0</v>
      </c>
      <c r="Y150" t="b">
        <v>0</v>
      </c>
    </row>
    <row r="151" spans="1:25" x14ac:dyDescent="0.25">
      <c r="A151" t="s">
        <v>198</v>
      </c>
      <c r="B151">
        <v>170</v>
      </c>
      <c r="C151" t="s">
        <v>22</v>
      </c>
      <c r="D151">
        <v>0</v>
      </c>
      <c r="E151" s="1">
        <f t="shared" si="15"/>
        <v>0</v>
      </c>
      <c r="F151" t="s">
        <v>22</v>
      </c>
      <c r="G151">
        <v>0</v>
      </c>
      <c r="H151">
        <v>0</v>
      </c>
      <c r="I151" s="1">
        <f t="shared" si="11"/>
        <v>0</v>
      </c>
      <c r="J151" t="s">
        <v>22</v>
      </c>
      <c r="K151">
        <v>0</v>
      </c>
      <c r="L151">
        <v>0</v>
      </c>
      <c r="M151" s="1">
        <f t="shared" si="12"/>
        <v>0</v>
      </c>
      <c r="N151" t="s">
        <v>22</v>
      </c>
      <c r="O151">
        <v>0</v>
      </c>
      <c r="P151">
        <v>0</v>
      </c>
      <c r="Q151" s="1">
        <f t="shared" si="13"/>
        <v>0</v>
      </c>
      <c r="R151" t="s">
        <v>22</v>
      </c>
      <c r="S151">
        <v>0</v>
      </c>
      <c r="T151">
        <v>0</v>
      </c>
      <c r="U151" s="1">
        <f t="shared" si="14"/>
        <v>0</v>
      </c>
      <c r="V151" t="s">
        <v>106</v>
      </c>
      <c r="W151">
        <v>2000</v>
      </c>
      <c r="X151">
        <v>100</v>
      </c>
      <c r="Y151" t="b">
        <v>0</v>
      </c>
    </row>
    <row r="152" spans="1:25" x14ac:dyDescent="0.25">
      <c r="A152" t="s">
        <v>198</v>
      </c>
      <c r="B152">
        <v>171</v>
      </c>
      <c r="C152" t="s">
        <v>22</v>
      </c>
      <c r="D152">
        <v>0</v>
      </c>
      <c r="E152" s="1">
        <f t="shared" si="15"/>
        <v>0</v>
      </c>
      <c r="F152" t="s">
        <v>127</v>
      </c>
      <c r="G152">
        <v>1</v>
      </c>
      <c r="H152">
        <v>100</v>
      </c>
      <c r="I152" s="1">
        <f t="shared" si="11"/>
        <v>100</v>
      </c>
      <c r="J152" t="s">
        <v>22</v>
      </c>
      <c r="K152">
        <v>0</v>
      </c>
      <c r="L152">
        <v>0</v>
      </c>
      <c r="M152" s="1">
        <f t="shared" si="12"/>
        <v>0</v>
      </c>
      <c r="N152" t="s">
        <v>22</v>
      </c>
      <c r="O152">
        <v>0</v>
      </c>
      <c r="P152">
        <v>0</v>
      </c>
      <c r="Q152" s="1">
        <f t="shared" si="13"/>
        <v>0</v>
      </c>
      <c r="R152" t="s">
        <v>22</v>
      </c>
      <c r="S152">
        <v>0</v>
      </c>
      <c r="T152">
        <v>0</v>
      </c>
      <c r="U152" s="1">
        <f t="shared" si="14"/>
        <v>0</v>
      </c>
      <c r="V152" t="s">
        <v>23</v>
      </c>
      <c r="W152">
        <v>0</v>
      </c>
      <c r="X152">
        <v>0</v>
      </c>
      <c r="Y152" t="b">
        <v>0</v>
      </c>
    </row>
    <row r="153" spans="1:25" x14ac:dyDescent="0.25">
      <c r="A153" t="s">
        <v>205</v>
      </c>
      <c r="B153">
        <v>172</v>
      </c>
      <c r="C153" t="s">
        <v>22</v>
      </c>
      <c r="D153">
        <v>0</v>
      </c>
      <c r="E153" s="1">
        <f t="shared" si="15"/>
        <v>0</v>
      </c>
      <c r="F153" t="s">
        <v>206</v>
      </c>
      <c r="G153">
        <v>1</v>
      </c>
      <c r="H153">
        <v>100</v>
      </c>
      <c r="I153" s="1">
        <f t="shared" si="11"/>
        <v>100</v>
      </c>
      <c r="J153" t="s">
        <v>22</v>
      </c>
      <c r="K153">
        <v>0</v>
      </c>
      <c r="L153">
        <v>0</v>
      </c>
      <c r="M153" s="1">
        <f t="shared" si="12"/>
        <v>0</v>
      </c>
      <c r="N153" t="s">
        <v>22</v>
      </c>
      <c r="O153">
        <v>0</v>
      </c>
      <c r="P153">
        <v>0</v>
      </c>
      <c r="Q153" s="1">
        <f t="shared" si="13"/>
        <v>0</v>
      </c>
      <c r="R153" t="s">
        <v>22</v>
      </c>
      <c r="S153">
        <v>0</v>
      </c>
      <c r="T153">
        <v>0</v>
      </c>
      <c r="U153" s="1">
        <f t="shared" si="14"/>
        <v>0</v>
      </c>
      <c r="V153" t="s">
        <v>23</v>
      </c>
      <c r="W153">
        <v>0</v>
      </c>
      <c r="X153">
        <v>0</v>
      </c>
      <c r="Y153" t="b">
        <v>0</v>
      </c>
    </row>
    <row r="154" spans="1:25" x14ac:dyDescent="0.25">
      <c r="A154" t="s">
        <v>205</v>
      </c>
      <c r="B154">
        <v>173</v>
      </c>
      <c r="C154" t="s">
        <v>22</v>
      </c>
      <c r="D154">
        <v>0</v>
      </c>
      <c r="E154" s="1">
        <f t="shared" si="15"/>
        <v>0</v>
      </c>
      <c r="F154" t="s">
        <v>199</v>
      </c>
      <c r="G154">
        <v>1</v>
      </c>
      <c r="H154">
        <v>50</v>
      </c>
      <c r="I154" s="1">
        <f t="shared" si="11"/>
        <v>60</v>
      </c>
      <c r="J154" t="s">
        <v>200</v>
      </c>
      <c r="K154">
        <v>1</v>
      </c>
      <c r="L154">
        <v>40</v>
      </c>
      <c r="M154" s="1">
        <f t="shared" si="12"/>
        <v>50</v>
      </c>
      <c r="N154" t="s">
        <v>201</v>
      </c>
      <c r="O154">
        <v>1</v>
      </c>
      <c r="P154">
        <v>50</v>
      </c>
      <c r="Q154" s="1">
        <f t="shared" si="13"/>
        <v>60</v>
      </c>
      <c r="R154" t="s">
        <v>202</v>
      </c>
      <c r="S154">
        <v>1</v>
      </c>
      <c r="T154">
        <v>20</v>
      </c>
      <c r="U154" s="1">
        <f t="shared" si="14"/>
        <v>30</v>
      </c>
      <c r="V154" t="s">
        <v>203</v>
      </c>
      <c r="W154">
        <v>500</v>
      </c>
      <c r="X154">
        <v>0</v>
      </c>
      <c r="Y154" t="b">
        <v>1</v>
      </c>
    </row>
    <row r="155" spans="1:25" x14ac:dyDescent="0.25">
      <c r="A155" t="s">
        <v>207</v>
      </c>
      <c r="B155">
        <v>174</v>
      </c>
      <c r="C155" t="s">
        <v>22</v>
      </c>
      <c r="D155">
        <v>0</v>
      </c>
      <c r="E155" s="1">
        <f t="shared" si="15"/>
        <v>0</v>
      </c>
      <c r="F155" t="s">
        <v>208</v>
      </c>
      <c r="G155">
        <v>1</v>
      </c>
      <c r="H155">
        <v>100</v>
      </c>
      <c r="I155" s="1">
        <f t="shared" si="11"/>
        <v>100</v>
      </c>
      <c r="J155" t="s">
        <v>22</v>
      </c>
      <c r="K155">
        <v>0</v>
      </c>
      <c r="L155">
        <v>0</v>
      </c>
      <c r="M155" s="1">
        <f t="shared" si="12"/>
        <v>0</v>
      </c>
      <c r="N155" t="s">
        <v>22</v>
      </c>
      <c r="O155">
        <v>0</v>
      </c>
      <c r="P155">
        <v>0</v>
      </c>
      <c r="Q155" s="1">
        <f t="shared" si="13"/>
        <v>0</v>
      </c>
      <c r="R155" t="s">
        <v>22</v>
      </c>
      <c r="S155">
        <v>0</v>
      </c>
      <c r="T155">
        <v>0</v>
      </c>
      <c r="U155" s="1">
        <f t="shared" si="14"/>
        <v>0</v>
      </c>
      <c r="V155" t="s">
        <v>23</v>
      </c>
      <c r="W155">
        <v>0</v>
      </c>
      <c r="X155">
        <v>0</v>
      </c>
      <c r="Y155" t="b">
        <v>0</v>
      </c>
    </row>
    <row r="156" spans="1:25" x14ac:dyDescent="0.25">
      <c r="A156" t="s">
        <v>207</v>
      </c>
      <c r="B156">
        <v>175</v>
      </c>
      <c r="C156" t="s">
        <v>22</v>
      </c>
      <c r="D156">
        <v>0</v>
      </c>
      <c r="E156" s="1">
        <f t="shared" si="15"/>
        <v>0</v>
      </c>
      <c r="F156" t="s">
        <v>22</v>
      </c>
      <c r="G156">
        <v>0</v>
      </c>
      <c r="H156">
        <v>0</v>
      </c>
      <c r="I156" s="1">
        <f t="shared" si="11"/>
        <v>0</v>
      </c>
      <c r="J156" t="s">
        <v>22</v>
      </c>
      <c r="K156">
        <v>0</v>
      </c>
      <c r="L156">
        <v>0</v>
      </c>
      <c r="M156" s="1">
        <f t="shared" si="12"/>
        <v>0</v>
      </c>
      <c r="N156" t="s">
        <v>22</v>
      </c>
      <c r="O156">
        <v>0</v>
      </c>
      <c r="P156">
        <v>0</v>
      </c>
      <c r="Q156" s="1">
        <f t="shared" si="13"/>
        <v>0</v>
      </c>
      <c r="R156" t="s">
        <v>22</v>
      </c>
      <c r="S156">
        <v>0</v>
      </c>
      <c r="T156">
        <v>0</v>
      </c>
      <c r="U156" s="1">
        <f t="shared" si="14"/>
        <v>0</v>
      </c>
      <c r="V156" t="s">
        <v>106</v>
      </c>
      <c r="W156">
        <v>2000</v>
      </c>
      <c r="X156">
        <v>100</v>
      </c>
      <c r="Y156" t="b">
        <v>0</v>
      </c>
    </row>
    <row r="157" spans="1:25" x14ac:dyDescent="0.25">
      <c r="A157" t="s">
        <v>207</v>
      </c>
      <c r="B157">
        <v>176</v>
      </c>
      <c r="C157" t="s">
        <v>22</v>
      </c>
      <c r="D157">
        <v>0</v>
      </c>
      <c r="E157" s="1">
        <f t="shared" si="15"/>
        <v>0</v>
      </c>
      <c r="F157" t="s">
        <v>127</v>
      </c>
      <c r="G157">
        <v>1</v>
      </c>
      <c r="H157">
        <v>100</v>
      </c>
      <c r="I157" s="1">
        <f t="shared" si="11"/>
        <v>100</v>
      </c>
      <c r="J157" t="s">
        <v>22</v>
      </c>
      <c r="K157">
        <v>0</v>
      </c>
      <c r="L157">
        <v>0</v>
      </c>
      <c r="M157" s="1">
        <f t="shared" si="12"/>
        <v>0</v>
      </c>
      <c r="N157" t="s">
        <v>22</v>
      </c>
      <c r="O157">
        <v>0</v>
      </c>
      <c r="P157">
        <v>0</v>
      </c>
      <c r="Q157" s="1">
        <f t="shared" si="13"/>
        <v>0</v>
      </c>
      <c r="R157" t="s">
        <v>22</v>
      </c>
      <c r="S157">
        <v>0</v>
      </c>
      <c r="T157">
        <v>0</v>
      </c>
      <c r="U157" s="1">
        <f t="shared" si="14"/>
        <v>0</v>
      </c>
      <c r="V157" t="s">
        <v>23</v>
      </c>
      <c r="W157">
        <v>0</v>
      </c>
      <c r="X157">
        <v>0</v>
      </c>
      <c r="Y157" t="b">
        <v>0</v>
      </c>
    </row>
    <row r="158" spans="1:25" x14ac:dyDescent="0.25">
      <c r="A158" t="s">
        <v>209</v>
      </c>
      <c r="B158">
        <v>177</v>
      </c>
      <c r="C158" t="s">
        <v>22</v>
      </c>
      <c r="D158">
        <v>0</v>
      </c>
      <c r="E158" s="1">
        <f t="shared" si="15"/>
        <v>0</v>
      </c>
      <c r="F158" t="s">
        <v>199</v>
      </c>
      <c r="G158">
        <v>1</v>
      </c>
      <c r="H158">
        <v>50</v>
      </c>
      <c r="I158" s="1">
        <f t="shared" si="11"/>
        <v>60</v>
      </c>
      <c r="J158" t="s">
        <v>200</v>
      </c>
      <c r="K158">
        <v>1</v>
      </c>
      <c r="L158">
        <v>40</v>
      </c>
      <c r="M158" s="1">
        <f t="shared" si="12"/>
        <v>50</v>
      </c>
      <c r="N158" t="s">
        <v>201</v>
      </c>
      <c r="O158">
        <v>1</v>
      </c>
      <c r="P158">
        <v>50</v>
      </c>
      <c r="Q158" s="1">
        <f t="shared" si="13"/>
        <v>60</v>
      </c>
      <c r="R158" t="s">
        <v>202</v>
      </c>
      <c r="S158">
        <v>1</v>
      </c>
      <c r="T158">
        <v>20</v>
      </c>
      <c r="U158" s="1">
        <f t="shared" si="14"/>
        <v>30</v>
      </c>
      <c r="V158" t="s">
        <v>203</v>
      </c>
      <c r="W158">
        <v>500</v>
      </c>
      <c r="X158">
        <v>0</v>
      </c>
      <c r="Y158" t="b">
        <v>1</v>
      </c>
    </row>
    <row r="159" spans="1:25" x14ac:dyDescent="0.25">
      <c r="A159" t="s">
        <v>210</v>
      </c>
      <c r="B159">
        <v>178</v>
      </c>
      <c r="C159" t="s">
        <v>22</v>
      </c>
      <c r="D159">
        <v>0</v>
      </c>
      <c r="E159" s="1">
        <f t="shared" si="15"/>
        <v>0</v>
      </c>
      <c r="F159" t="s">
        <v>211</v>
      </c>
      <c r="G159">
        <v>1</v>
      </c>
      <c r="H159">
        <v>100</v>
      </c>
      <c r="I159" s="1">
        <f t="shared" si="11"/>
        <v>100</v>
      </c>
      <c r="J159" t="s">
        <v>22</v>
      </c>
      <c r="K159">
        <v>0</v>
      </c>
      <c r="L159">
        <v>0</v>
      </c>
      <c r="M159" s="1">
        <f t="shared" si="12"/>
        <v>0</v>
      </c>
      <c r="N159" t="s">
        <v>22</v>
      </c>
      <c r="O159">
        <v>0</v>
      </c>
      <c r="P159">
        <v>0</v>
      </c>
      <c r="Q159" s="1">
        <f t="shared" si="13"/>
        <v>0</v>
      </c>
      <c r="R159" t="s">
        <v>22</v>
      </c>
      <c r="S159">
        <v>0</v>
      </c>
      <c r="T159">
        <v>0</v>
      </c>
      <c r="U159" s="1">
        <f t="shared" si="14"/>
        <v>0</v>
      </c>
      <c r="V159" t="s">
        <v>23</v>
      </c>
      <c r="W159">
        <v>0</v>
      </c>
      <c r="X159">
        <v>0</v>
      </c>
      <c r="Y159" t="b">
        <v>0</v>
      </c>
    </row>
    <row r="160" spans="1:25" x14ac:dyDescent="0.25">
      <c r="A160" t="s">
        <v>210</v>
      </c>
      <c r="B160">
        <v>179</v>
      </c>
      <c r="C160" t="s">
        <v>22</v>
      </c>
      <c r="D160">
        <v>0</v>
      </c>
      <c r="E160" s="1">
        <f t="shared" si="15"/>
        <v>0</v>
      </c>
      <c r="F160" t="s">
        <v>22</v>
      </c>
      <c r="G160">
        <v>0</v>
      </c>
      <c r="H160">
        <v>0</v>
      </c>
      <c r="I160" s="1">
        <f t="shared" si="11"/>
        <v>0</v>
      </c>
      <c r="J160" t="s">
        <v>22</v>
      </c>
      <c r="K160">
        <v>0</v>
      </c>
      <c r="L160">
        <v>0</v>
      </c>
      <c r="M160" s="1">
        <f t="shared" si="12"/>
        <v>0</v>
      </c>
      <c r="N160" t="s">
        <v>22</v>
      </c>
      <c r="O160">
        <v>0</v>
      </c>
      <c r="P160">
        <v>0</v>
      </c>
      <c r="Q160" s="1">
        <f t="shared" si="13"/>
        <v>0</v>
      </c>
      <c r="R160" t="s">
        <v>22</v>
      </c>
      <c r="S160">
        <v>0</v>
      </c>
      <c r="T160">
        <v>0</v>
      </c>
      <c r="U160" s="1">
        <f t="shared" si="14"/>
        <v>0</v>
      </c>
      <c r="V160" t="s">
        <v>106</v>
      </c>
      <c r="W160">
        <v>2000</v>
      </c>
      <c r="X160">
        <v>100</v>
      </c>
      <c r="Y160" t="b">
        <v>0</v>
      </c>
    </row>
    <row r="161" spans="1:25" x14ac:dyDescent="0.25">
      <c r="A161" t="s">
        <v>210</v>
      </c>
      <c r="B161">
        <v>180</v>
      </c>
      <c r="C161" t="s">
        <v>22</v>
      </c>
      <c r="D161">
        <v>0</v>
      </c>
      <c r="E161" s="1">
        <f t="shared" si="15"/>
        <v>0</v>
      </c>
      <c r="F161" t="s">
        <v>127</v>
      </c>
      <c r="G161">
        <v>1</v>
      </c>
      <c r="H161">
        <v>100</v>
      </c>
      <c r="I161" s="1">
        <f t="shared" si="11"/>
        <v>100</v>
      </c>
      <c r="J161" t="s">
        <v>22</v>
      </c>
      <c r="K161">
        <v>0</v>
      </c>
      <c r="L161">
        <v>0</v>
      </c>
      <c r="M161" s="1">
        <f t="shared" si="12"/>
        <v>0</v>
      </c>
      <c r="N161" t="s">
        <v>22</v>
      </c>
      <c r="O161">
        <v>0</v>
      </c>
      <c r="P161">
        <v>0</v>
      </c>
      <c r="Q161" s="1">
        <f t="shared" si="13"/>
        <v>0</v>
      </c>
      <c r="R161" t="s">
        <v>22</v>
      </c>
      <c r="S161">
        <v>0</v>
      </c>
      <c r="T161">
        <v>0</v>
      </c>
      <c r="U161" s="1">
        <f t="shared" si="14"/>
        <v>0</v>
      </c>
      <c r="V161" t="s">
        <v>23</v>
      </c>
      <c r="W161">
        <v>0</v>
      </c>
      <c r="X161">
        <v>0</v>
      </c>
      <c r="Y161" t="b">
        <v>0</v>
      </c>
    </row>
    <row r="162" spans="1:25" x14ac:dyDescent="0.25">
      <c r="A162" t="s">
        <v>210</v>
      </c>
      <c r="B162">
        <v>181</v>
      </c>
      <c r="C162" t="s">
        <v>22</v>
      </c>
      <c r="D162">
        <v>0</v>
      </c>
      <c r="E162" s="1">
        <f t="shared" si="15"/>
        <v>0</v>
      </c>
      <c r="F162" t="s">
        <v>113</v>
      </c>
      <c r="G162">
        <v>1</v>
      </c>
      <c r="H162">
        <v>100</v>
      </c>
      <c r="I162" s="1">
        <f t="shared" si="11"/>
        <v>100</v>
      </c>
      <c r="J162" t="s">
        <v>22</v>
      </c>
      <c r="K162">
        <v>0</v>
      </c>
      <c r="L162">
        <v>0</v>
      </c>
      <c r="M162" s="1">
        <f t="shared" si="12"/>
        <v>0</v>
      </c>
      <c r="N162" t="s">
        <v>22</v>
      </c>
      <c r="O162">
        <v>0</v>
      </c>
      <c r="P162">
        <v>0</v>
      </c>
      <c r="Q162" s="1">
        <f t="shared" si="13"/>
        <v>0</v>
      </c>
      <c r="R162" t="s">
        <v>22</v>
      </c>
      <c r="S162">
        <v>0</v>
      </c>
      <c r="T162">
        <v>0</v>
      </c>
      <c r="U162" s="1">
        <f t="shared" si="14"/>
        <v>0</v>
      </c>
      <c r="V162" t="s">
        <v>23</v>
      </c>
      <c r="W162">
        <v>0</v>
      </c>
      <c r="X162">
        <v>0</v>
      </c>
      <c r="Y162" t="b">
        <v>0</v>
      </c>
    </row>
    <row r="163" spans="1:25" x14ac:dyDescent="0.25">
      <c r="A163" t="s">
        <v>210</v>
      </c>
      <c r="B163">
        <v>182</v>
      </c>
      <c r="C163" t="s">
        <v>22</v>
      </c>
      <c r="D163">
        <v>0</v>
      </c>
      <c r="E163" s="1">
        <f t="shared" si="15"/>
        <v>0</v>
      </c>
      <c r="F163" t="s">
        <v>22</v>
      </c>
      <c r="G163">
        <v>0</v>
      </c>
      <c r="H163">
        <v>0</v>
      </c>
      <c r="I163" s="1">
        <f t="shared" si="11"/>
        <v>0</v>
      </c>
      <c r="J163" t="s">
        <v>22</v>
      </c>
      <c r="K163">
        <v>0</v>
      </c>
      <c r="L163">
        <v>0</v>
      </c>
      <c r="M163" s="1">
        <f t="shared" si="12"/>
        <v>0</v>
      </c>
      <c r="N163" t="s">
        <v>22</v>
      </c>
      <c r="O163">
        <v>0</v>
      </c>
      <c r="P163">
        <v>0</v>
      </c>
      <c r="Q163" s="1">
        <f t="shared" si="13"/>
        <v>0</v>
      </c>
      <c r="R163" t="s">
        <v>22</v>
      </c>
      <c r="S163">
        <v>0</v>
      </c>
      <c r="T163">
        <v>0</v>
      </c>
      <c r="U163" s="1">
        <f t="shared" si="14"/>
        <v>0</v>
      </c>
      <c r="V163" t="s">
        <v>106</v>
      </c>
      <c r="W163">
        <v>2000</v>
      </c>
      <c r="X163">
        <v>100</v>
      </c>
      <c r="Y163" t="b">
        <v>0</v>
      </c>
    </row>
    <row r="164" spans="1:25" x14ac:dyDescent="0.25">
      <c r="A164" t="s">
        <v>212</v>
      </c>
      <c r="B164">
        <v>183</v>
      </c>
      <c r="C164" t="s">
        <v>22</v>
      </c>
      <c r="D164">
        <v>0</v>
      </c>
      <c r="E164" s="1">
        <f t="shared" si="15"/>
        <v>0</v>
      </c>
      <c r="F164" t="s">
        <v>213</v>
      </c>
      <c r="G164">
        <v>1</v>
      </c>
      <c r="H164">
        <v>100</v>
      </c>
      <c r="I164" s="1">
        <f t="shared" si="11"/>
        <v>100</v>
      </c>
      <c r="J164" t="s">
        <v>22</v>
      </c>
      <c r="K164">
        <v>0</v>
      </c>
      <c r="L164">
        <v>0</v>
      </c>
      <c r="M164" s="1">
        <f t="shared" si="12"/>
        <v>0</v>
      </c>
      <c r="N164" t="s">
        <v>22</v>
      </c>
      <c r="O164">
        <v>0</v>
      </c>
      <c r="P164">
        <v>0</v>
      </c>
      <c r="Q164" s="1">
        <f t="shared" si="13"/>
        <v>0</v>
      </c>
      <c r="R164" t="s">
        <v>22</v>
      </c>
      <c r="S164">
        <v>0</v>
      </c>
      <c r="T164">
        <v>0</v>
      </c>
      <c r="U164" s="1">
        <f t="shared" si="14"/>
        <v>0</v>
      </c>
      <c r="V164" t="s">
        <v>23</v>
      </c>
      <c r="W164">
        <v>0</v>
      </c>
      <c r="X164">
        <v>0</v>
      </c>
      <c r="Y164" t="b">
        <v>0</v>
      </c>
    </row>
    <row r="165" spans="1:25" x14ac:dyDescent="0.25">
      <c r="A165" t="s">
        <v>214</v>
      </c>
      <c r="B165">
        <v>185</v>
      </c>
      <c r="C165" t="s">
        <v>22</v>
      </c>
      <c r="D165">
        <v>0</v>
      </c>
      <c r="E165" s="1">
        <f t="shared" si="15"/>
        <v>0</v>
      </c>
      <c r="F165" t="s">
        <v>174</v>
      </c>
      <c r="G165">
        <v>1</v>
      </c>
      <c r="H165">
        <v>40</v>
      </c>
      <c r="I165" s="1">
        <f t="shared" si="11"/>
        <v>50</v>
      </c>
      <c r="J165" t="s">
        <v>175</v>
      </c>
      <c r="K165">
        <v>1</v>
      </c>
      <c r="L165">
        <v>40</v>
      </c>
      <c r="M165" s="1">
        <f t="shared" si="12"/>
        <v>50</v>
      </c>
      <c r="N165" t="s">
        <v>176</v>
      </c>
      <c r="O165">
        <v>1</v>
      </c>
      <c r="P165">
        <v>50</v>
      </c>
      <c r="Q165" s="1">
        <f t="shared" si="13"/>
        <v>60</v>
      </c>
      <c r="R165" t="s">
        <v>177</v>
      </c>
      <c r="S165">
        <v>1</v>
      </c>
      <c r="T165">
        <v>30</v>
      </c>
      <c r="U165" s="1">
        <f t="shared" si="14"/>
        <v>40</v>
      </c>
      <c r="V165" t="s">
        <v>133</v>
      </c>
      <c r="W165">
        <v>50</v>
      </c>
      <c r="X165">
        <v>0</v>
      </c>
      <c r="Y165" t="b">
        <v>1</v>
      </c>
    </row>
    <row r="166" spans="1:25" x14ac:dyDescent="0.25">
      <c r="A166" t="s">
        <v>214</v>
      </c>
      <c r="B166">
        <v>186</v>
      </c>
      <c r="C166" t="s">
        <v>22</v>
      </c>
      <c r="D166">
        <v>0</v>
      </c>
      <c r="E166" s="1">
        <f t="shared" si="15"/>
        <v>0</v>
      </c>
      <c r="F166" t="s">
        <v>138</v>
      </c>
      <c r="G166">
        <v>1</v>
      </c>
      <c r="H166">
        <v>100</v>
      </c>
      <c r="I166" s="1">
        <f t="shared" si="11"/>
        <v>100</v>
      </c>
      <c r="J166" t="s">
        <v>22</v>
      </c>
      <c r="K166">
        <v>0</v>
      </c>
      <c r="L166">
        <v>0</v>
      </c>
      <c r="M166" s="1">
        <f t="shared" si="12"/>
        <v>0</v>
      </c>
      <c r="N166" t="s">
        <v>22</v>
      </c>
      <c r="O166">
        <v>0</v>
      </c>
      <c r="P166">
        <v>0</v>
      </c>
      <c r="Q166" s="1">
        <f t="shared" si="13"/>
        <v>0</v>
      </c>
      <c r="R166" t="s">
        <v>22</v>
      </c>
      <c r="S166">
        <v>0</v>
      </c>
      <c r="T166">
        <v>0</v>
      </c>
      <c r="U166" s="1">
        <f t="shared" si="14"/>
        <v>0</v>
      </c>
      <c r="V166" t="s">
        <v>23</v>
      </c>
      <c r="W166">
        <v>0</v>
      </c>
      <c r="X166">
        <v>0</v>
      </c>
      <c r="Y166" t="b">
        <v>0</v>
      </c>
    </row>
    <row r="167" spans="1:25" x14ac:dyDescent="0.25">
      <c r="A167" t="s">
        <v>214</v>
      </c>
      <c r="B167">
        <v>187</v>
      </c>
      <c r="C167" t="s">
        <v>22</v>
      </c>
      <c r="D167">
        <v>0</v>
      </c>
      <c r="E167" s="1">
        <f t="shared" si="15"/>
        <v>0</v>
      </c>
      <c r="F167" t="s">
        <v>82</v>
      </c>
      <c r="G167">
        <v>5</v>
      </c>
      <c r="H167">
        <v>100</v>
      </c>
      <c r="I167" s="1">
        <f t="shared" si="11"/>
        <v>100</v>
      </c>
      <c r="J167" t="s">
        <v>22</v>
      </c>
      <c r="K167">
        <v>0</v>
      </c>
      <c r="L167">
        <v>0</v>
      </c>
      <c r="M167" s="1">
        <f t="shared" si="12"/>
        <v>0</v>
      </c>
      <c r="N167" t="s">
        <v>22</v>
      </c>
      <c r="O167">
        <v>0</v>
      </c>
      <c r="P167">
        <v>0</v>
      </c>
      <c r="Q167" s="1">
        <f t="shared" si="13"/>
        <v>0</v>
      </c>
      <c r="R167" t="s">
        <v>22</v>
      </c>
      <c r="S167">
        <v>0</v>
      </c>
      <c r="T167">
        <v>0</v>
      </c>
      <c r="U167" s="1">
        <f t="shared" si="14"/>
        <v>0</v>
      </c>
      <c r="V167" t="s">
        <v>23</v>
      </c>
      <c r="W167">
        <v>0</v>
      </c>
      <c r="X167">
        <v>0</v>
      </c>
      <c r="Y167" t="b">
        <v>0</v>
      </c>
    </row>
    <row r="168" spans="1:25" x14ac:dyDescent="0.25">
      <c r="A168" t="s">
        <v>215</v>
      </c>
      <c r="B168">
        <v>188</v>
      </c>
      <c r="C168" t="s">
        <v>22</v>
      </c>
      <c r="D168">
        <v>0</v>
      </c>
      <c r="E168" s="1">
        <f t="shared" si="15"/>
        <v>0</v>
      </c>
      <c r="F168" t="s">
        <v>136</v>
      </c>
      <c r="G168">
        <v>1</v>
      </c>
      <c r="H168">
        <v>100</v>
      </c>
      <c r="I168" s="1">
        <f t="shared" si="11"/>
        <v>100</v>
      </c>
      <c r="J168" t="s">
        <v>22</v>
      </c>
      <c r="K168">
        <v>0</v>
      </c>
      <c r="L168">
        <v>0</v>
      </c>
      <c r="M168" s="1">
        <f t="shared" si="12"/>
        <v>0</v>
      </c>
      <c r="N168" t="s">
        <v>22</v>
      </c>
      <c r="O168">
        <v>0</v>
      </c>
      <c r="P168">
        <v>0</v>
      </c>
      <c r="Q168" s="1">
        <f t="shared" si="13"/>
        <v>0</v>
      </c>
      <c r="R168" t="s">
        <v>22</v>
      </c>
      <c r="S168">
        <v>0</v>
      </c>
      <c r="T168">
        <v>0</v>
      </c>
      <c r="U168" s="1">
        <f t="shared" si="14"/>
        <v>0</v>
      </c>
      <c r="V168" t="s">
        <v>23</v>
      </c>
      <c r="W168">
        <v>0</v>
      </c>
      <c r="X168">
        <v>0</v>
      </c>
      <c r="Y168" t="b">
        <v>0</v>
      </c>
    </row>
    <row r="169" spans="1:25" x14ac:dyDescent="0.25">
      <c r="A169" t="s">
        <v>216</v>
      </c>
      <c r="B169">
        <v>189</v>
      </c>
      <c r="C169" t="s">
        <v>22</v>
      </c>
      <c r="D169">
        <v>0</v>
      </c>
      <c r="E169" s="1">
        <f t="shared" si="15"/>
        <v>0</v>
      </c>
      <c r="F169" t="s">
        <v>217</v>
      </c>
      <c r="G169">
        <v>1</v>
      </c>
      <c r="H169">
        <v>100</v>
      </c>
      <c r="I169" s="1">
        <f t="shared" si="11"/>
        <v>100</v>
      </c>
      <c r="J169" t="s">
        <v>22</v>
      </c>
      <c r="K169">
        <v>0</v>
      </c>
      <c r="L169">
        <v>0</v>
      </c>
      <c r="M169" s="1">
        <f t="shared" si="12"/>
        <v>0</v>
      </c>
      <c r="N169" t="s">
        <v>22</v>
      </c>
      <c r="O169">
        <v>0</v>
      </c>
      <c r="P169">
        <v>0</v>
      </c>
      <c r="Q169" s="1">
        <f t="shared" si="13"/>
        <v>0</v>
      </c>
      <c r="R169" t="s">
        <v>22</v>
      </c>
      <c r="S169">
        <v>0</v>
      </c>
      <c r="T169">
        <v>0</v>
      </c>
      <c r="U169" s="1">
        <f t="shared" si="14"/>
        <v>0</v>
      </c>
      <c r="V169" t="s">
        <v>23</v>
      </c>
      <c r="W169">
        <v>0</v>
      </c>
      <c r="X169">
        <v>0</v>
      </c>
      <c r="Y169" t="b">
        <v>0</v>
      </c>
    </row>
    <row r="170" spans="1:25" x14ac:dyDescent="0.25">
      <c r="A170" t="s">
        <v>218</v>
      </c>
      <c r="B170">
        <v>190</v>
      </c>
      <c r="C170" t="s">
        <v>22</v>
      </c>
      <c r="D170">
        <v>0</v>
      </c>
      <c r="E170" s="1">
        <f t="shared" si="15"/>
        <v>0</v>
      </c>
      <c r="F170" t="s">
        <v>219</v>
      </c>
      <c r="G170">
        <v>1</v>
      </c>
      <c r="H170">
        <v>100</v>
      </c>
      <c r="I170" s="1">
        <f t="shared" si="11"/>
        <v>100</v>
      </c>
      <c r="J170" t="s">
        <v>22</v>
      </c>
      <c r="K170">
        <v>0</v>
      </c>
      <c r="L170">
        <v>0</v>
      </c>
      <c r="M170" s="1">
        <f t="shared" si="12"/>
        <v>0</v>
      </c>
      <c r="N170" t="s">
        <v>22</v>
      </c>
      <c r="O170">
        <v>0</v>
      </c>
      <c r="P170">
        <v>0</v>
      </c>
      <c r="Q170" s="1">
        <f t="shared" si="13"/>
        <v>0</v>
      </c>
      <c r="R170" t="s">
        <v>22</v>
      </c>
      <c r="S170">
        <v>0</v>
      </c>
      <c r="T170">
        <v>0</v>
      </c>
      <c r="U170" s="1">
        <f t="shared" si="14"/>
        <v>0</v>
      </c>
      <c r="V170" t="s">
        <v>23</v>
      </c>
      <c r="W170">
        <v>0</v>
      </c>
      <c r="X170">
        <v>0</v>
      </c>
      <c r="Y170" t="b">
        <v>0</v>
      </c>
    </row>
    <row r="171" spans="1:25" x14ac:dyDescent="0.25">
      <c r="A171" t="s">
        <v>220</v>
      </c>
      <c r="B171">
        <v>191</v>
      </c>
      <c r="C171" t="s">
        <v>22</v>
      </c>
      <c r="D171">
        <v>0</v>
      </c>
      <c r="E171" s="1">
        <f t="shared" si="15"/>
        <v>0</v>
      </c>
      <c r="F171" t="s">
        <v>158</v>
      </c>
      <c r="G171">
        <v>1</v>
      </c>
      <c r="H171">
        <v>40</v>
      </c>
      <c r="I171" s="1">
        <f t="shared" si="11"/>
        <v>50</v>
      </c>
      <c r="J171" t="s">
        <v>159</v>
      </c>
      <c r="K171">
        <v>1</v>
      </c>
      <c r="L171">
        <v>40</v>
      </c>
      <c r="M171" s="1">
        <f t="shared" si="12"/>
        <v>50</v>
      </c>
      <c r="N171" t="s">
        <v>160</v>
      </c>
      <c r="O171">
        <v>1</v>
      </c>
      <c r="P171">
        <v>40</v>
      </c>
      <c r="Q171" s="1">
        <f t="shared" si="13"/>
        <v>50</v>
      </c>
      <c r="R171" t="s">
        <v>161</v>
      </c>
      <c r="S171">
        <v>1</v>
      </c>
      <c r="T171">
        <v>30</v>
      </c>
      <c r="U171" s="1">
        <f t="shared" si="14"/>
        <v>40</v>
      </c>
      <c r="V171" t="s">
        <v>162</v>
      </c>
      <c r="W171">
        <v>100</v>
      </c>
      <c r="X171">
        <v>0</v>
      </c>
      <c r="Y171" t="b">
        <v>1</v>
      </c>
    </row>
    <row r="172" spans="1:25" x14ac:dyDescent="0.25">
      <c r="A172" t="s">
        <v>220</v>
      </c>
      <c r="B172">
        <v>192</v>
      </c>
      <c r="C172" t="s">
        <v>22</v>
      </c>
      <c r="D172">
        <v>0</v>
      </c>
      <c r="E172" s="1">
        <f t="shared" si="15"/>
        <v>0</v>
      </c>
      <c r="F172" t="s">
        <v>158</v>
      </c>
      <c r="G172">
        <v>1</v>
      </c>
      <c r="H172">
        <v>40</v>
      </c>
      <c r="I172" s="1">
        <f t="shared" si="11"/>
        <v>50</v>
      </c>
      <c r="J172" t="s">
        <v>159</v>
      </c>
      <c r="K172">
        <v>1</v>
      </c>
      <c r="L172">
        <v>40</v>
      </c>
      <c r="M172" s="1">
        <f t="shared" si="12"/>
        <v>50</v>
      </c>
      <c r="N172" t="s">
        <v>160</v>
      </c>
      <c r="O172">
        <v>1</v>
      </c>
      <c r="P172">
        <v>40</v>
      </c>
      <c r="Q172" s="1">
        <f t="shared" si="13"/>
        <v>50</v>
      </c>
      <c r="R172" t="s">
        <v>161</v>
      </c>
      <c r="S172">
        <v>1</v>
      </c>
      <c r="T172">
        <v>30</v>
      </c>
      <c r="U172" s="1">
        <f t="shared" si="14"/>
        <v>40</v>
      </c>
      <c r="V172" t="s">
        <v>162</v>
      </c>
      <c r="W172">
        <v>100</v>
      </c>
      <c r="X172">
        <v>0</v>
      </c>
      <c r="Y172" t="b">
        <v>1</v>
      </c>
    </row>
    <row r="173" spans="1:25" x14ac:dyDescent="0.25">
      <c r="A173" t="s">
        <v>221</v>
      </c>
      <c r="B173">
        <v>193</v>
      </c>
      <c r="C173" t="s">
        <v>22</v>
      </c>
      <c r="D173">
        <v>0</v>
      </c>
      <c r="E173" s="1">
        <f t="shared" si="15"/>
        <v>0</v>
      </c>
      <c r="F173" t="s">
        <v>222</v>
      </c>
      <c r="G173">
        <v>1</v>
      </c>
      <c r="H173">
        <v>100</v>
      </c>
      <c r="I173" s="1">
        <f t="shared" si="11"/>
        <v>100</v>
      </c>
      <c r="J173" t="s">
        <v>22</v>
      </c>
      <c r="K173">
        <v>0</v>
      </c>
      <c r="L173">
        <v>0</v>
      </c>
      <c r="M173" s="1">
        <f t="shared" si="12"/>
        <v>0</v>
      </c>
      <c r="N173" t="s">
        <v>22</v>
      </c>
      <c r="O173">
        <v>0</v>
      </c>
      <c r="P173">
        <v>0</v>
      </c>
      <c r="Q173" s="1">
        <f t="shared" si="13"/>
        <v>0</v>
      </c>
      <c r="R173" t="s">
        <v>22</v>
      </c>
      <c r="S173">
        <v>0</v>
      </c>
      <c r="T173">
        <v>0</v>
      </c>
      <c r="U173" s="1">
        <f t="shared" si="14"/>
        <v>0</v>
      </c>
      <c r="V173" t="s">
        <v>23</v>
      </c>
      <c r="W173">
        <v>0</v>
      </c>
      <c r="X173">
        <v>0</v>
      </c>
      <c r="Y173" t="b">
        <v>0</v>
      </c>
    </row>
    <row r="174" spans="1:25" x14ac:dyDescent="0.25">
      <c r="A174" t="s">
        <v>223</v>
      </c>
      <c r="B174">
        <v>194</v>
      </c>
      <c r="C174" t="s">
        <v>22</v>
      </c>
      <c r="D174">
        <v>0</v>
      </c>
      <c r="E174" s="1">
        <f t="shared" si="15"/>
        <v>0</v>
      </c>
      <c r="F174" t="s">
        <v>224</v>
      </c>
      <c r="G174">
        <v>1</v>
      </c>
      <c r="H174">
        <v>100</v>
      </c>
      <c r="I174" s="1">
        <f t="shared" si="11"/>
        <v>100</v>
      </c>
      <c r="J174" t="s">
        <v>22</v>
      </c>
      <c r="K174">
        <v>0</v>
      </c>
      <c r="L174">
        <v>0</v>
      </c>
      <c r="M174" s="1">
        <f t="shared" si="12"/>
        <v>0</v>
      </c>
      <c r="N174" t="s">
        <v>22</v>
      </c>
      <c r="O174">
        <v>0</v>
      </c>
      <c r="P174">
        <v>0</v>
      </c>
      <c r="Q174" s="1">
        <f t="shared" si="13"/>
        <v>0</v>
      </c>
      <c r="R174" t="s">
        <v>22</v>
      </c>
      <c r="S174">
        <v>0</v>
      </c>
      <c r="T174">
        <v>0</v>
      </c>
      <c r="U174" s="1">
        <f t="shared" si="14"/>
        <v>0</v>
      </c>
      <c r="V174" t="s">
        <v>23</v>
      </c>
      <c r="W174">
        <v>0</v>
      </c>
      <c r="X174">
        <v>0</v>
      </c>
      <c r="Y174" t="b">
        <v>0</v>
      </c>
    </row>
    <row r="175" spans="1:25" x14ac:dyDescent="0.25">
      <c r="A175" t="s">
        <v>225</v>
      </c>
      <c r="B175">
        <v>195</v>
      </c>
      <c r="C175" t="s">
        <v>22</v>
      </c>
      <c r="D175">
        <v>0</v>
      </c>
      <c r="E175" s="1">
        <f t="shared" si="15"/>
        <v>0</v>
      </c>
      <c r="F175" t="s">
        <v>158</v>
      </c>
      <c r="G175">
        <v>1</v>
      </c>
      <c r="H175">
        <v>40</v>
      </c>
      <c r="I175" s="1">
        <f t="shared" si="11"/>
        <v>50</v>
      </c>
      <c r="J175" t="s">
        <v>159</v>
      </c>
      <c r="K175">
        <v>1</v>
      </c>
      <c r="L175">
        <v>40</v>
      </c>
      <c r="M175" s="1">
        <f t="shared" si="12"/>
        <v>50</v>
      </c>
      <c r="N175" t="s">
        <v>160</v>
      </c>
      <c r="O175">
        <v>1</v>
      </c>
      <c r="P175">
        <v>40</v>
      </c>
      <c r="Q175" s="1">
        <f t="shared" si="13"/>
        <v>50</v>
      </c>
      <c r="R175" t="s">
        <v>161</v>
      </c>
      <c r="S175">
        <v>1</v>
      </c>
      <c r="T175">
        <v>30</v>
      </c>
      <c r="U175" s="1">
        <f t="shared" si="14"/>
        <v>40</v>
      </c>
      <c r="V175" t="s">
        <v>162</v>
      </c>
      <c r="W175">
        <v>100</v>
      </c>
      <c r="X175">
        <v>0</v>
      </c>
      <c r="Y175" t="b">
        <v>1</v>
      </c>
    </row>
    <row r="176" spans="1:25" x14ac:dyDescent="0.25">
      <c r="A176" t="s">
        <v>226</v>
      </c>
      <c r="B176">
        <v>196</v>
      </c>
      <c r="C176" t="s">
        <v>22</v>
      </c>
      <c r="D176">
        <v>0</v>
      </c>
      <c r="E176" s="1">
        <f t="shared" si="15"/>
        <v>0</v>
      </c>
      <c r="F176" t="s">
        <v>158</v>
      </c>
      <c r="G176">
        <v>1</v>
      </c>
      <c r="H176">
        <v>40</v>
      </c>
      <c r="I176" s="1">
        <f t="shared" si="11"/>
        <v>50</v>
      </c>
      <c r="J176" t="s">
        <v>159</v>
      </c>
      <c r="K176">
        <v>1</v>
      </c>
      <c r="L176">
        <v>40</v>
      </c>
      <c r="M176" s="1">
        <f t="shared" si="12"/>
        <v>50</v>
      </c>
      <c r="N176" t="s">
        <v>160</v>
      </c>
      <c r="O176">
        <v>1</v>
      </c>
      <c r="P176">
        <v>40</v>
      </c>
      <c r="Q176" s="1">
        <f t="shared" si="13"/>
        <v>50</v>
      </c>
      <c r="R176" t="s">
        <v>161</v>
      </c>
      <c r="S176">
        <v>1</v>
      </c>
      <c r="T176">
        <v>30</v>
      </c>
      <c r="U176" s="1">
        <f t="shared" si="14"/>
        <v>40</v>
      </c>
      <c r="V176" t="s">
        <v>162</v>
      </c>
      <c r="W176">
        <v>100</v>
      </c>
      <c r="X176">
        <v>0</v>
      </c>
      <c r="Y176" t="b">
        <v>1</v>
      </c>
    </row>
    <row r="177" spans="1:25" x14ac:dyDescent="0.25">
      <c r="A177" t="s">
        <v>227</v>
      </c>
      <c r="B177">
        <v>197</v>
      </c>
      <c r="C177" t="s">
        <v>22</v>
      </c>
      <c r="D177">
        <v>0</v>
      </c>
      <c r="E177" s="1">
        <f t="shared" si="15"/>
        <v>0</v>
      </c>
      <c r="F177" t="s">
        <v>228</v>
      </c>
      <c r="G177">
        <v>1</v>
      </c>
      <c r="H177">
        <v>100</v>
      </c>
      <c r="I177" s="1">
        <f t="shared" si="11"/>
        <v>100</v>
      </c>
      <c r="J177" t="s">
        <v>22</v>
      </c>
      <c r="K177">
        <v>0</v>
      </c>
      <c r="L177">
        <v>0</v>
      </c>
      <c r="M177" s="1">
        <f t="shared" si="12"/>
        <v>0</v>
      </c>
      <c r="N177" t="s">
        <v>22</v>
      </c>
      <c r="O177">
        <v>0</v>
      </c>
      <c r="P177">
        <v>0</v>
      </c>
      <c r="Q177" s="1">
        <f t="shared" si="13"/>
        <v>0</v>
      </c>
      <c r="R177" t="s">
        <v>22</v>
      </c>
      <c r="S177">
        <v>0</v>
      </c>
      <c r="T177">
        <v>0</v>
      </c>
      <c r="U177" s="1">
        <f t="shared" si="14"/>
        <v>0</v>
      </c>
      <c r="V177" t="s">
        <v>23</v>
      </c>
      <c r="W177">
        <v>0</v>
      </c>
      <c r="X177">
        <v>0</v>
      </c>
      <c r="Y177" t="b">
        <v>0</v>
      </c>
    </row>
    <row r="178" spans="1:25" x14ac:dyDescent="0.25">
      <c r="A178" t="s">
        <v>227</v>
      </c>
      <c r="B178">
        <v>198</v>
      </c>
      <c r="C178" t="s">
        <v>22</v>
      </c>
      <c r="D178">
        <v>0</v>
      </c>
      <c r="E178" s="1">
        <f t="shared" si="15"/>
        <v>0</v>
      </c>
      <c r="F178" t="s">
        <v>158</v>
      </c>
      <c r="G178">
        <v>1</v>
      </c>
      <c r="H178">
        <v>40</v>
      </c>
      <c r="I178" s="1">
        <f t="shared" si="11"/>
        <v>50</v>
      </c>
      <c r="J178" t="s">
        <v>159</v>
      </c>
      <c r="K178">
        <v>1</v>
      </c>
      <c r="L178">
        <v>40</v>
      </c>
      <c r="M178" s="1">
        <f t="shared" si="12"/>
        <v>50</v>
      </c>
      <c r="N178" t="s">
        <v>160</v>
      </c>
      <c r="O178">
        <v>1</v>
      </c>
      <c r="P178">
        <v>40</v>
      </c>
      <c r="Q178" s="1">
        <f t="shared" si="13"/>
        <v>50</v>
      </c>
      <c r="R178" t="s">
        <v>161</v>
      </c>
      <c r="S178">
        <v>1</v>
      </c>
      <c r="T178">
        <v>30</v>
      </c>
      <c r="U178" s="1">
        <f t="shared" si="14"/>
        <v>40</v>
      </c>
      <c r="V178" t="s">
        <v>162</v>
      </c>
      <c r="W178">
        <v>100</v>
      </c>
      <c r="X178">
        <v>0</v>
      </c>
      <c r="Y178" t="b">
        <v>1</v>
      </c>
    </row>
    <row r="179" spans="1:25" x14ac:dyDescent="0.25">
      <c r="A179" t="s">
        <v>229</v>
      </c>
      <c r="B179">
        <v>199</v>
      </c>
      <c r="C179" t="s">
        <v>22</v>
      </c>
      <c r="D179">
        <v>0</v>
      </c>
      <c r="E179" s="1">
        <f t="shared" si="15"/>
        <v>0</v>
      </c>
      <c r="F179" t="s">
        <v>158</v>
      </c>
      <c r="G179">
        <v>1</v>
      </c>
      <c r="H179">
        <v>40</v>
      </c>
      <c r="I179" s="1">
        <f t="shared" si="11"/>
        <v>50</v>
      </c>
      <c r="J179" t="s">
        <v>159</v>
      </c>
      <c r="K179">
        <v>1</v>
      </c>
      <c r="L179">
        <v>40</v>
      </c>
      <c r="M179" s="1">
        <f t="shared" si="12"/>
        <v>50</v>
      </c>
      <c r="N179" t="s">
        <v>160</v>
      </c>
      <c r="O179">
        <v>1</v>
      </c>
      <c r="P179">
        <v>40</v>
      </c>
      <c r="Q179" s="1">
        <f t="shared" si="13"/>
        <v>50</v>
      </c>
      <c r="R179" t="s">
        <v>161</v>
      </c>
      <c r="S179">
        <v>1</v>
      </c>
      <c r="T179">
        <v>30</v>
      </c>
      <c r="U179" s="1">
        <f t="shared" si="14"/>
        <v>40</v>
      </c>
      <c r="V179" t="s">
        <v>162</v>
      </c>
      <c r="W179">
        <v>100</v>
      </c>
      <c r="X179">
        <v>0</v>
      </c>
      <c r="Y179" t="b">
        <v>1</v>
      </c>
    </row>
    <row r="180" spans="1:25" x14ac:dyDescent="0.25">
      <c r="A180" t="s">
        <v>230</v>
      </c>
      <c r="B180">
        <v>200</v>
      </c>
      <c r="C180" t="s">
        <v>22</v>
      </c>
      <c r="D180">
        <v>0</v>
      </c>
      <c r="E180" s="1">
        <f t="shared" si="15"/>
        <v>0</v>
      </c>
      <c r="F180" t="s">
        <v>228</v>
      </c>
      <c r="G180">
        <v>1</v>
      </c>
      <c r="H180">
        <v>100</v>
      </c>
      <c r="I180" s="1">
        <f t="shared" si="11"/>
        <v>100</v>
      </c>
      <c r="J180" t="s">
        <v>22</v>
      </c>
      <c r="K180">
        <v>0</v>
      </c>
      <c r="L180">
        <v>0</v>
      </c>
      <c r="M180" s="1">
        <f t="shared" si="12"/>
        <v>0</v>
      </c>
      <c r="N180" t="s">
        <v>22</v>
      </c>
      <c r="O180">
        <v>0</v>
      </c>
      <c r="P180">
        <v>0</v>
      </c>
      <c r="Q180" s="1">
        <f t="shared" si="13"/>
        <v>0</v>
      </c>
      <c r="R180" t="s">
        <v>22</v>
      </c>
      <c r="S180">
        <v>0</v>
      </c>
      <c r="T180">
        <v>0</v>
      </c>
      <c r="U180" s="1">
        <f t="shared" si="14"/>
        <v>0</v>
      </c>
      <c r="V180" t="s">
        <v>23</v>
      </c>
      <c r="W180">
        <v>0</v>
      </c>
      <c r="X180">
        <v>0</v>
      </c>
      <c r="Y180" t="b">
        <v>0</v>
      </c>
    </row>
    <row r="181" spans="1:25" x14ac:dyDescent="0.25">
      <c r="A181" t="s">
        <v>231</v>
      </c>
      <c r="B181">
        <v>201</v>
      </c>
      <c r="C181" t="s">
        <v>22</v>
      </c>
      <c r="D181">
        <v>0</v>
      </c>
      <c r="E181" s="1">
        <f t="shared" si="15"/>
        <v>0</v>
      </c>
      <c r="F181" t="s">
        <v>232</v>
      </c>
      <c r="G181">
        <v>1</v>
      </c>
      <c r="H181">
        <v>100</v>
      </c>
      <c r="I181" s="1">
        <f t="shared" si="11"/>
        <v>100</v>
      </c>
      <c r="J181" t="s">
        <v>22</v>
      </c>
      <c r="K181">
        <v>0</v>
      </c>
      <c r="L181">
        <v>0</v>
      </c>
      <c r="M181" s="1">
        <f t="shared" si="12"/>
        <v>0</v>
      </c>
      <c r="N181" t="s">
        <v>22</v>
      </c>
      <c r="O181">
        <v>0</v>
      </c>
      <c r="P181">
        <v>0</v>
      </c>
      <c r="Q181" s="1">
        <f t="shared" si="13"/>
        <v>0</v>
      </c>
      <c r="R181" t="s">
        <v>22</v>
      </c>
      <c r="S181">
        <v>0</v>
      </c>
      <c r="T181">
        <v>0</v>
      </c>
      <c r="U181" s="1">
        <f t="shared" si="14"/>
        <v>0</v>
      </c>
      <c r="V181" t="s">
        <v>23</v>
      </c>
      <c r="W181">
        <v>0</v>
      </c>
      <c r="X181">
        <v>0</v>
      </c>
      <c r="Y181" t="b">
        <v>0</v>
      </c>
    </row>
    <row r="182" spans="1:25" x14ac:dyDescent="0.25">
      <c r="A182" t="s">
        <v>231</v>
      </c>
      <c r="B182">
        <v>202</v>
      </c>
      <c r="C182" t="s">
        <v>22</v>
      </c>
      <c r="D182">
        <v>0</v>
      </c>
      <c r="E182" s="1">
        <f t="shared" si="15"/>
        <v>0</v>
      </c>
      <c r="F182" t="s">
        <v>174</v>
      </c>
      <c r="G182">
        <v>1</v>
      </c>
      <c r="H182">
        <v>40</v>
      </c>
      <c r="I182" s="1">
        <f t="shared" si="11"/>
        <v>50</v>
      </c>
      <c r="J182" t="s">
        <v>175</v>
      </c>
      <c r="K182">
        <v>1</v>
      </c>
      <c r="L182">
        <v>40</v>
      </c>
      <c r="M182" s="1">
        <f t="shared" si="12"/>
        <v>50</v>
      </c>
      <c r="N182" t="s">
        <v>176</v>
      </c>
      <c r="O182">
        <v>1</v>
      </c>
      <c r="P182">
        <v>50</v>
      </c>
      <c r="Q182" s="1">
        <f t="shared" si="13"/>
        <v>60</v>
      </c>
      <c r="R182" t="s">
        <v>177</v>
      </c>
      <c r="S182">
        <v>1</v>
      </c>
      <c r="T182">
        <v>30</v>
      </c>
      <c r="U182" s="1">
        <f t="shared" si="14"/>
        <v>40</v>
      </c>
      <c r="V182" t="s">
        <v>133</v>
      </c>
      <c r="W182">
        <v>50</v>
      </c>
      <c r="X182">
        <v>0</v>
      </c>
      <c r="Y182" t="b">
        <v>1</v>
      </c>
    </row>
    <row r="183" spans="1:25" x14ac:dyDescent="0.25">
      <c r="A183" t="s">
        <v>231</v>
      </c>
      <c r="B183">
        <v>203</v>
      </c>
      <c r="C183" t="s">
        <v>22</v>
      </c>
      <c r="D183">
        <v>0</v>
      </c>
      <c r="E183" s="1">
        <f t="shared" si="15"/>
        <v>0</v>
      </c>
      <c r="F183" t="s">
        <v>138</v>
      </c>
      <c r="G183">
        <v>1</v>
      </c>
      <c r="H183">
        <v>100</v>
      </c>
      <c r="I183" s="1">
        <f t="shared" si="11"/>
        <v>100</v>
      </c>
      <c r="J183" t="s">
        <v>22</v>
      </c>
      <c r="K183">
        <v>0</v>
      </c>
      <c r="L183">
        <v>0</v>
      </c>
      <c r="M183" s="1">
        <f t="shared" si="12"/>
        <v>0</v>
      </c>
      <c r="N183" t="s">
        <v>22</v>
      </c>
      <c r="O183">
        <v>0</v>
      </c>
      <c r="P183">
        <v>0</v>
      </c>
      <c r="Q183" s="1">
        <f t="shared" si="13"/>
        <v>0</v>
      </c>
      <c r="R183" t="s">
        <v>22</v>
      </c>
      <c r="S183">
        <v>0</v>
      </c>
      <c r="T183">
        <v>0</v>
      </c>
      <c r="U183" s="1">
        <f t="shared" si="14"/>
        <v>0</v>
      </c>
      <c r="V183" t="s">
        <v>23</v>
      </c>
      <c r="W183">
        <v>0</v>
      </c>
      <c r="X183">
        <v>0</v>
      </c>
      <c r="Y183" t="b">
        <v>0</v>
      </c>
    </row>
    <row r="184" spans="1:25" x14ac:dyDescent="0.25">
      <c r="A184" t="s">
        <v>231</v>
      </c>
      <c r="B184">
        <v>204</v>
      </c>
      <c r="C184" t="s">
        <v>22</v>
      </c>
      <c r="D184">
        <v>0</v>
      </c>
      <c r="E184" s="1">
        <f t="shared" si="15"/>
        <v>0</v>
      </c>
      <c r="F184" t="s">
        <v>233</v>
      </c>
      <c r="G184">
        <v>1</v>
      </c>
      <c r="H184">
        <v>100</v>
      </c>
      <c r="I184" s="1">
        <f t="shared" si="11"/>
        <v>100</v>
      </c>
      <c r="J184" t="s">
        <v>22</v>
      </c>
      <c r="K184">
        <v>0</v>
      </c>
      <c r="L184">
        <v>0</v>
      </c>
      <c r="M184" s="1">
        <f t="shared" si="12"/>
        <v>0</v>
      </c>
      <c r="N184" t="s">
        <v>22</v>
      </c>
      <c r="O184">
        <v>0</v>
      </c>
      <c r="P184">
        <v>0</v>
      </c>
      <c r="Q184" s="1">
        <f t="shared" si="13"/>
        <v>0</v>
      </c>
      <c r="R184" t="s">
        <v>22</v>
      </c>
      <c r="S184">
        <v>0</v>
      </c>
      <c r="T184">
        <v>0</v>
      </c>
      <c r="U184" s="1">
        <f t="shared" si="14"/>
        <v>0</v>
      </c>
      <c r="V184" t="s">
        <v>23</v>
      </c>
      <c r="W184">
        <v>0</v>
      </c>
      <c r="X184">
        <v>0</v>
      </c>
      <c r="Y184" t="b">
        <v>0</v>
      </c>
    </row>
    <row r="185" spans="1:25" x14ac:dyDescent="0.25">
      <c r="A185" t="s">
        <v>231</v>
      </c>
      <c r="B185">
        <v>205</v>
      </c>
      <c r="C185" t="s">
        <v>22</v>
      </c>
      <c r="D185">
        <v>0</v>
      </c>
      <c r="E185" s="1">
        <f t="shared" si="15"/>
        <v>0</v>
      </c>
      <c r="F185" t="s">
        <v>234</v>
      </c>
      <c r="G185">
        <v>1</v>
      </c>
      <c r="H185">
        <v>100</v>
      </c>
      <c r="I185" s="1">
        <f t="shared" si="11"/>
        <v>100</v>
      </c>
      <c r="J185" t="s">
        <v>22</v>
      </c>
      <c r="K185">
        <v>0</v>
      </c>
      <c r="L185">
        <v>0</v>
      </c>
      <c r="M185" s="1">
        <f t="shared" si="12"/>
        <v>0</v>
      </c>
      <c r="N185" t="s">
        <v>22</v>
      </c>
      <c r="O185">
        <v>0</v>
      </c>
      <c r="P185">
        <v>0</v>
      </c>
      <c r="Q185" s="1">
        <f t="shared" si="13"/>
        <v>0</v>
      </c>
      <c r="R185" t="s">
        <v>22</v>
      </c>
      <c r="S185">
        <v>0</v>
      </c>
      <c r="T185">
        <v>0</v>
      </c>
      <c r="U185" s="1">
        <f t="shared" si="14"/>
        <v>0</v>
      </c>
      <c r="V185" t="s">
        <v>23</v>
      </c>
      <c r="W185">
        <v>0</v>
      </c>
      <c r="X185">
        <v>0</v>
      </c>
      <c r="Y185" t="b">
        <v>0</v>
      </c>
    </row>
    <row r="186" spans="1:25" x14ac:dyDescent="0.25">
      <c r="A186" t="s">
        <v>231</v>
      </c>
      <c r="B186">
        <v>206</v>
      </c>
      <c r="C186" t="s">
        <v>22</v>
      </c>
      <c r="D186">
        <v>0</v>
      </c>
      <c r="E186" s="1">
        <f t="shared" si="15"/>
        <v>0</v>
      </c>
      <c r="F186" t="s">
        <v>113</v>
      </c>
      <c r="G186">
        <v>1</v>
      </c>
      <c r="H186">
        <v>100</v>
      </c>
      <c r="I186" s="1">
        <f t="shared" si="11"/>
        <v>100</v>
      </c>
      <c r="J186" t="s">
        <v>22</v>
      </c>
      <c r="K186">
        <v>0</v>
      </c>
      <c r="L186">
        <v>0</v>
      </c>
      <c r="M186" s="1">
        <f t="shared" si="12"/>
        <v>0</v>
      </c>
      <c r="N186" t="s">
        <v>22</v>
      </c>
      <c r="O186">
        <v>0</v>
      </c>
      <c r="P186">
        <v>0</v>
      </c>
      <c r="Q186" s="1">
        <f t="shared" si="13"/>
        <v>0</v>
      </c>
      <c r="R186" t="s">
        <v>22</v>
      </c>
      <c r="S186">
        <v>0</v>
      </c>
      <c r="T186">
        <v>0</v>
      </c>
      <c r="U186" s="1">
        <f t="shared" si="14"/>
        <v>0</v>
      </c>
      <c r="V186" t="s">
        <v>23</v>
      </c>
      <c r="W186">
        <v>0</v>
      </c>
      <c r="X186">
        <v>0</v>
      </c>
      <c r="Y186" t="b">
        <v>0</v>
      </c>
    </row>
    <row r="187" spans="1:25" x14ac:dyDescent="0.25">
      <c r="A187" t="s">
        <v>231</v>
      </c>
      <c r="B187">
        <v>207</v>
      </c>
      <c r="C187" t="s">
        <v>22</v>
      </c>
      <c r="D187">
        <v>0</v>
      </c>
      <c r="E187" s="1">
        <f t="shared" si="15"/>
        <v>0</v>
      </c>
      <c r="F187" t="s">
        <v>127</v>
      </c>
      <c r="G187">
        <v>1</v>
      </c>
      <c r="H187">
        <v>100</v>
      </c>
      <c r="I187" s="1">
        <f t="shared" si="11"/>
        <v>100</v>
      </c>
      <c r="J187" t="s">
        <v>22</v>
      </c>
      <c r="K187">
        <v>0</v>
      </c>
      <c r="L187">
        <v>0</v>
      </c>
      <c r="M187" s="1">
        <f t="shared" si="12"/>
        <v>0</v>
      </c>
      <c r="N187" t="s">
        <v>22</v>
      </c>
      <c r="O187">
        <v>0</v>
      </c>
      <c r="P187">
        <v>0</v>
      </c>
      <c r="Q187" s="1">
        <f t="shared" si="13"/>
        <v>0</v>
      </c>
      <c r="R187" t="s">
        <v>22</v>
      </c>
      <c r="S187">
        <v>0</v>
      </c>
      <c r="T187">
        <v>0</v>
      </c>
      <c r="U187" s="1">
        <f t="shared" si="14"/>
        <v>0</v>
      </c>
      <c r="V187" t="s">
        <v>23</v>
      </c>
      <c r="W187">
        <v>0</v>
      </c>
      <c r="X187">
        <v>0</v>
      </c>
      <c r="Y187" t="b">
        <v>0</v>
      </c>
    </row>
    <row r="188" spans="1:25" x14ac:dyDescent="0.25">
      <c r="A188" t="s">
        <v>235</v>
      </c>
      <c r="B188">
        <v>208</v>
      </c>
      <c r="C188" t="s">
        <v>22</v>
      </c>
      <c r="D188">
        <v>0</v>
      </c>
      <c r="E188" s="1">
        <f t="shared" si="15"/>
        <v>0</v>
      </c>
      <c r="F188" t="s">
        <v>158</v>
      </c>
      <c r="G188">
        <v>1</v>
      </c>
      <c r="H188">
        <v>40</v>
      </c>
      <c r="I188" s="1">
        <f t="shared" si="11"/>
        <v>50</v>
      </c>
      <c r="J188" t="s">
        <v>159</v>
      </c>
      <c r="K188">
        <v>1</v>
      </c>
      <c r="L188">
        <v>40</v>
      </c>
      <c r="M188" s="1">
        <f t="shared" si="12"/>
        <v>50</v>
      </c>
      <c r="N188" t="s">
        <v>160</v>
      </c>
      <c r="O188">
        <v>1</v>
      </c>
      <c r="P188">
        <v>40</v>
      </c>
      <c r="Q188" s="1">
        <f t="shared" si="13"/>
        <v>50</v>
      </c>
      <c r="R188" t="s">
        <v>161</v>
      </c>
      <c r="S188">
        <v>1</v>
      </c>
      <c r="T188">
        <v>30</v>
      </c>
      <c r="U188" s="1">
        <f t="shared" si="14"/>
        <v>40</v>
      </c>
      <c r="V188" t="s">
        <v>162</v>
      </c>
      <c r="W188">
        <v>100</v>
      </c>
      <c r="X188">
        <v>0</v>
      </c>
      <c r="Y188" t="b">
        <v>1</v>
      </c>
    </row>
    <row r="189" spans="1:25" x14ac:dyDescent="0.25">
      <c r="A189" t="s">
        <v>235</v>
      </c>
      <c r="B189">
        <v>209</v>
      </c>
      <c r="C189" t="s">
        <v>22</v>
      </c>
      <c r="D189">
        <v>0</v>
      </c>
      <c r="E189" s="1">
        <f t="shared" si="15"/>
        <v>0</v>
      </c>
      <c r="F189" t="s">
        <v>236</v>
      </c>
      <c r="G189">
        <v>1</v>
      </c>
      <c r="H189">
        <v>100</v>
      </c>
      <c r="I189" s="1">
        <f t="shared" si="11"/>
        <v>100</v>
      </c>
      <c r="J189" t="s">
        <v>22</v>
      </c>
      <c r="K189">
        <v>0</v>
      </c>
      <c r="L189">
        <v>0</v>
      </c>
      <c r="M189" s="1">
        <f t="shared" si="12"/>
        <v>0</v>
      </c>
      <c r="N189" t="s">
        <v>22</v>
      </c>
      <c r="O189">
        <v>0</v>
      </c>
      <c r="P189">
        <v>0</v>
      </c>
      <c r="Q189" s="1">
        <f t="shared" si="13"/>
        <v>0</v>
      </c>
      <c r="R189" t="s">
        <v>22</v>
      </c>
      <c r="S189">
        <v>0</v>
      </c>
      <c r="T189">
        <v>0</v>
      </c>
      <c r="U189" s="1">
        <f t="shared" si="14"/>
        <v>0</v>
      </c>
      <c r="V189" t="s">
        <v>23</v>
      </c>
      <c r="W189">
        <v>0</v>
      </c>
      <c r="X189">
        <v>0</v>
      </c>
      <c r="Y189" t="b">
        <v>0</v>
      </c>
    </row>
    <row r="190" spans="1:25" x14ac:dyDescent="0.25">
      <c r="A190" t="s">
        <v>235</v>
      </c>
      <c r="B190">
        <v>210</v>
      </c>
      <c r="C190" t="s">
        <v>22</v>
      </c>
      <c r="D190">
        <v>0</v>
      </c>
      <c r="E190" s="1">
        <f t="shared" si="15"/>
        <v>0</v>
      </c>
      <c r="F190" t="s">
        <v>158</v>
      </c>
      <c r="G190">
        <v>1</v>
      </c>
      <c r="H190">
        <v>40</v>
      </c>
      <c r="I190" s="1">
        <f t="shared" si="11"/>
        <v>50</v>
      </c>
      <c r="J190" t="s">
        <v>159</v>
      </c>
      <c r="K190">
        <v>1</v>
      </c>
      <c r="L190">
        <v>40</v>
      </c>
      <c r="M190" s="1">
        <f t="shared" si="12"/>
        <v>50</v>
      </c>
      <c r="N190" t="s">
        <v>160</v>
      </c>
      <c r="O190">
        <v>1</v>
      </c>
      <c r="P190">
        <v>40</v>
      </c>
      <c r="Q190" s="1">
        <f t="shared" si="13"/>
        <v>50</v>
      </c>
      <c r="R190" t="s">
        <v>161</v>
      </c>
      <c r="S190">
        <v>1</v>
      </c>
      <c r="T190">
        <v>30</v>
      </c>
      <c r="U190" s="1">
        <f t="shared" si="14"/>
        <v>40</v>
      </c>
      <c r="V190" t="s">
        <v>162</v>
      </c>
      <c r="W190">
        <v>100</v>
      </c>
      <c r="X190">
        <v>0</v>
      </c>
      <c r="Y190" t="b">
        <v>1</v>
      </c>
    </row>
    <row r="191" spans="1:25" x14ac:dyDescent="0.25">
      <c r="A191" t="s">
        <v>235</v>
      </c>
      <c r="B191">
        <v>211</v>
      </c>
      <c r="C191" t="s">
        <v>22</v>
      </c>
      <c r="D191">
        <v>0</v>
      </c>
      <c r="E191" s="1">
        <f t="shared" si="15"/>
        <v>0</v>
      </c>
      <c r="F191" t="s">
        <v>237</v>
      </c>
      <c r="G191">
        <v>1</v>
      </c>
      <c r="H191">
        <v>100</v>
      </c>
      <c r="I191" s="1">
        <f t="shared" si="11"/>
        <v>100</v>
      </c>
      <c r="J191" t="s">
        <v>22</v>
      </c>
      <c r="K191">
        <v>0</v>
      </c>
      <c r="L191">
        <v>0</v>
      </c>
      <c r="M191" s="1">
        <f t="shared" si="12"/>
        <v>0</v>
      </c>
      <c r="N191" t="s">
        <v>22</v>
      </c>
      <c r="O191">
        <v>0</v>
      </c>
      <c r="P191">
        <v>0</v>
      </c>
      <c r="Q191" s="1">
        <f t="shared" si="13"/>
        <v>0</v>
      </c>
      <c r="R191" t="s">
        <v>22</v>
      </c>
      <c r="S191">
        <v>0</v>
      </c>
      <c r="T191">
        <v>0</v>
      </c>
      <c r="U191" s="1">
        <f t="shared" si="14"/>
        <v>0</v>
      </c>
      <c r="V191" t="s">
        <v>23</v>
      </c>
      <c r="W191">
        <v>0</v>
      </c>
      <c r="X191">
        <v>0</v>
      </c>
      <c r="Y191" t="b">
        <v>0</v>
      </c>
    </row>
    <row r="192" spans="1:25" x14ac:dyDescent="0.25">
      <c r="A192" t="s">
        <v>235</v>
      </c>
      <c r="B192">
        <v>212</v>
      </c>
      <c r="C192" t="s">
        <v>22</v>
      </c>
      <c r="D192">
        <v>0</v>
      </c>
      <c r="E192" s="1">
        <f t="shared" si="15"/>
        <v>0</v>
      </c>
      <c r="F192" t="s">
        <v>238</v>
      </c>
      <c r="G192">
        <v>1</v>
      </c>
      <c r="H192">
        <v>100</v>
      </c>
      <c r="I192" s="1">
        <f t="shared" si="11"/>
        <v>100</v>
      </c>
      <c r="J192" t="s">
        <v>22</v>
      </c>
      <c r="K192">
        <v>0</v>
      </c>
      <c r="L192">
        <v>0</v>
      </c>
      <c r="M192" s="1">
        <f t="shared" si="12"/>
        <v>0</v>
      </c>
      <c r="N192" t="s">
        <v>22</v>
      </c>
      <c r="O192">
        <v>0</v>
      </c>
      <c r="P192">
        <v>0</v>
      </c>
      <c r="Q192" s="1">
        <f t="shared" si="13"/>
        <v>0</v>
      </c>
      <c r="R192" t="s">
        <v>22</v>
      </c>
      <c r="S192">
        <v>0</v>
      </c>
      <c r="T192">
        <v>0</v>
      </c>
      <c r="U192" s="1">
        <f t="shared" si="14"/>
        <v>0</v>
      </c>
      <c r="V192" t="s">
        <v>23</v>
      </c>
      <c r="W192">
        <v>0</v>
      </c>
      <c r="X192">
        <v>0</v>
      </c>
      <c r="Y192" t="b">
        <v>0</v>
      </c>
    </row>
    <row r="193" spans="1:25" x14ac:dyDescent="0.25">
      <c r="A193" t="s">
        <v>235</v>
      </c>
      <c r="B193">
        <v>213</v>
      </c>
      <c r="C193" t="s">
        <v>22</v>
      </c>
      <c r="D193">
        <v>0</v>
      </c>
      <c r="E193" s="1">
        <f t="shared" si="15"/>
        <v>0</v>
      </c>
      <c r="F193" t="s">
        <v>239</v>
      </c>
      <c r="G193">
        <v>1</v>
      </c>
      <c r="H193">
        <v>100</v>
      </c>
      <c r="I193" s="1">
        <f t="shared" si="11"/>
        <v>100</v>
      </c>
      <c r="J193" t="s">
        <v>22</v>
      </c>
      <c r="K193">
        <v>0</v>
      </c>
      <c r="L193">
        <v>0</v>
      </c>
      <c r="M193" s="1">
        <f t="shared" si="12"/>
        <v>0</v>
      </c>
      <c r="N193" t="s">
        <v>22</v>
      </c>
      <c r="O193">
        <v>0</v>
      </c>
      <c r="P193">
        <v>0</v>
      </c>
      <c r="Q193" s="1">
        <f t="shared" si="13"/>
        <v>0</v>
      </c>
      <c r="R193" t="s">
        <v>22</v>
      </c>
      <c r="S193">
        <v>0</v>
      </c>
      <c r="T193">
        <v>0</v>
      </c>
      <c r="U193" s="1">
        <f t="shared" si="14"/>
        <v>0</v>
      </c>
      <c r="V193" t="s">
        <v>23</v>
      </c>
      <c r="W193">
        <v>0</v>
      </c>
      <c r="X193">
        <v>0</v>
      </c>
      <c r="Y193" t="b">
        <v>0</v>
      </c>
    </row>
    <row r="194" spans="1:25" x14ac:dyDescent="0.25">
      <c r="A194" t="s">
        <v>235</v>
      </c>
      <c r="B194">
        <v>214</v>
      </c>
      <c r="C194" t="s">
        <v>22</v>
      </c>
      <c r="D194">
        <v>0</v>
      </c>
      <c r="E194" s="1">
        <f t="shared" si="15"/>
        <v>0</v>
      </c>
      <c r="F194" t="s">
        <v>113</v>
      </c>
      <c r="G194">
        <v>1</v>
      </c>
      <c r="H194">
        <v>100</v>
      </c>
      <c r="I194" s="1">
        <f t="shared" si="11"/>
        <v>100</v>
      </c>
      <c r="J194" t="s">
        <v>22</v>
      </c>
      <c r="K194">
        <v>0</v>
      </c>
      <c r="L194">
        <v>0</v>
      </c>
      <c r="M194" s="1">
        <f t="shared" si="12"/>
        <v>0</v>
      </c>
      <c r="N194" t="s">
        <v>22</v>
      </c>
      <c r="O194">
        <v>0</v>
      </c>
      <c r="P194">
        <v>0</v>
      </c>
      <c r="Q194" s="1">
        <f t="shared" si="13"/>
        <v>0</v>
      </c>
      <c r="R194" t="s">
        <v>22</v>
      </c>
      <c r="S194">
        <v>0</v>
      </c>
      <c r="T194">
        <v>0</v>
      </c>
      <c r="U194" s="1">
        <f t="shared" si="14"/>
        <v>0</v>
      </c>
      <c r="V194" t="s">
        <v>23</v>
      </c>
      <c r="W194">
        <v>0</v>
      </c>
      <c r="X194">
        <v>0</v>
      </c>
      <c r="Y194" t="b">
        <v>0</v>
      </c>
    </row>
    <row r="195" spans="1:25" x14ac:dyDescent="0.25">
      <c r="A195" t="s">
        <v>235</v>
      </c>
      <c r="B195">
        <v>215</v>
      </c>
      <c r="C195" t="s">
        <v>22</v>
      </c>
      <c r="D195">
        <v>0</v>
      </c>
      <c r="E195" s="1">
        <f t="shared" si="15"/>
        <v>0</v>
      </c>
      <c r="F195" t="s">
        <v>127</v>
      </c>
      <c r="G195">
        <v>1</v>
      </c>
      <c r="H195">
        <v>100</v>
      </c>
      <c r="I195" s="1">
        <f t="shared" ref="I195:I258" si="16">IF(H195=0,0,MIN(100,H195+10))</f>
        <v>100</v>
      </c>
      <c r="J195" t="s">
        <v>22</v>
      </c>
      <c r="K195">
        <v>0</v>
      </c>
      <c r="L195">
        <v>0</v>
      </c>
      <c r="M195" s="1">
        <f t="shared" ref="M195:M258" si="17">IF(L195=0,0,MIN(100,L195+10))</f>
        <v>0</v>
      </c>
      <c r="N195" t="s">
        <v>22</v>
      </c>
      <c r="O195">
        <v>0</v>
      </c>
      <c r="P195">
        <v>0</v>
      </c>
      <c r="Q195" s="1">
        <f t="shared" ref="Q195:Q258" si="18">IF(P195=0,0,MIN(100,P195+10))</f>
        <v>0</v>
      </c>
      <c r="R195" t="s">
        <v>22</v>
      </c>
      <c r="S195">
        <v>0</v>
      </c>
      <c r="T195">
        <v>0</v>
      </c>
      <c r="U195" s="1">
        <f t="shared" ref="U195:U258" si="19">IF(T195=0,0,MIN(100,T195+10))</f>
        <v>0</v>
      </c>
      <c r="V195" t="s">
        <v>23</v>
      </c>
      <c r="W195">
        <v>0</v>
      </c>
      <c r="X195">
        <v>0</v>
      </c>
      <c r="Y195" t="b">
        <v>0</v>
      </c>
    </row>
    <row r="196" spans="1:25" x14ac:dyDescent="0.25">
      <c r="A196" t="s">
        <v>240</v>
      </c>
      <c r="B196">
        <v>216</v>
      </c>
      <c r="C196" t="s">
        <v>22</v>
      </c>
      <c r="D196">
        <v>0</v>
      </c>
      <c r="E196" s="1">
        <f t="shared" si="15"/>
        <v>0</v>
      </c>
      <c r="F196" t="s">
        <v>241</v>
      </c>
      <c r="G196">
        <v>1</v>
      </c>
      <c r="H196">
        <v>100</v>
      </c>
      <c r="I196" s="1">
        <f t="shared" si="16"/>
        <v>100</v>
      </c>
      <c r="J196" t="s">
        <v>22</v>
      </c>
      <c r="K196">
        <v>0</v>
      </c>
      <c r="L196">
        <v>0</v>
      </c>
      <c r="M196" s="1">
        <f t="shared" si="17"/>
        <v>0</v>
      </c>
      <c r="N196" t="s">
        <v>22</v>
      </c>
      <c r="O196">
        <v>0</v>
      </c>
      <c r="P196">
        <v>0</v>
      </c>
      <c r="Q196" s="1">
        <f t="shared" si="18"/>
        <v>0</v>
      </c>
      <c r="R196" t="s">
        <v>22</v>
      </c>
      <c r="S196">
        <v>0</v>
      </c>
      <c r="T196">
        <v>0</v>
      </c>
      <c r="U196" s="1">
        <f t="shared" si="19"/>
        <v>0</v>
      </c>
      <c r="V196" t="s">
        <v>23</v>
      </c>
      <c r="W196">
        <v>0</v>
      </c>
      <c r="X196">
        <v>0</v>
      </c>
      <c r="Y196" t="b">
        <v>0</v>
      </c>
    </row>
    <row r="197" spans="1:25" x14ac:dyDescent="0.25">
      <c r="A197" t="s">
        <v>240</v>
      </c>
      <c r="B197">
        <v>217</v>
      </c>
      <c r="C197" t="s">
        <v>22</v>
      </c>
      <c r="D197">
        <v>0</v>
      </c>
      <c r="E197" s="1">
        <f t="shared" si="15"/>
        <v>0</v>
      </c>
      <c r="F197" t="s">
        <v>242</v>
      </c>
      <c r="G197">
        <v>1</v>
      </c>
      <c r="H197">
        <v>100</v>
      </c>
      <c r="I197" s="1">
        <f t="shared" si="16"/>
        <v>100</v>
      </c>
      <c r="J197" t="s">
        <v>22</v>
      </c>
      <c r="K197">
        <v>0</v>
      </c>
      <c r="L197">
        <v>0</v>
      </c>
      <c r="M197" s="1">
        <f t="shared" si="17"/>
        <v>0</v>
      </c>
      <c r="N197" t="s">
        <v>22</v>
      </c>
      <c r="O197">
        <v>0</v>
      </c>
      <c r="P197">
        <v>0</v>
      </c>
      <c r="Q197" s="1">
        <f t="shared" si="18"/>
        <v>0</v>
      </c>
      <c r="R197" t="s">
        <v>22</v>
      </c>
      <c r="S197">
        <v>0</v>
      </c>
      <c r="T197">
        <v>0</v>
      </c>
      <c r="U197" s="1">
        <f t="shared" si="19"/>
        <v>0</v>
      </c>
      <c r="V197" t="s">
        <v>23</v>
      </c>
      <c r="W197">
        <v>0</v>
      </c>
      <c r="X197">
        <v>0</v>
      </c>
      <c r="Y197" t="b">
        <v>0</v>
      </c>
    </row>
    <row r="198" spans="1:25" x14ac:dyDescent="0.25">
      <c r="A198" t="s">
        <v>240</v>
      </c>
      <c r="B198">
        <v>218</v>
      </c>
      <c r="C198" t="s">
        <v>22</v>
      </c>
      <c r="D198">
        <v>0</v>
      </c>
      <c r="E198" s="1">
        <f t="shared" ref="E198:E261" si="20">IF(D198=0,0,MIN(100,D198+10))</f>
        <v>0</v>
      </c>
      <c r="F198" t="s">
        <v>127</v>
      </c>
      <c r="G198">
        <v>1</v>
      </c>
      <c r="H198">
        <v>100</v>
      </c>
      <c r="I198" s="1">
        <f t="shared" si="16"/>
        <v>100</v>
      </c>
      <c r="J198" t="s">
        <v>22</v>
      </c>
      <c r="K198">
        <v>0</v>
      </c>
      <c r="L198">
        <v>0</v>
      </c>
      <c r="M198" s="1">
        <f t="shared" si="17"/>
        <v>0</v>
      </c>
      <c r="N198" t="s">
        <v>22</v>
      </c>
      <c r="O198">
        <v>0</v>
      </c>
      <c r="P198">
        <v>0</v>
      </c>
      <c r="Q198" s="1">
        <f t="shared" si="18"/>
        <v>0</v>
      </c>
      <c r="R198" t="s">
        <v>22</v>
      </c>
      <c r="S198">
        <v>0</v>
      </c>
      <c r="T198">
        <v>0</v>
      </c>
      <c r="U198" s="1">
        <f t="shared" si="19"/>
        <v>0</v>
      </c>
      <c r="V198" t="s">
        <v>23</v>
      </c>
      <c r="W198">
        <v>0</v>
      </c>
      <c r="X198">
        <v>0</v>
      </c>
      <c r="Y198" t="b">
        <v>0</v>
      </c>
    </row>
    <row r="199" spans="1:25" x14ac:dyDescent="0.25">
      <c r="A199" t="s">
        <v>240</v>
      </c>
      <c r="B199">
        <v>219</v>
      </c>
      <c r="C199" t="s">
        <v>22</v>
      </c>
      <c r="D199">
        <v>0</v>
      </c>
      <c r="E199" s="1">
        <f t="shared" si="20"/>
        <v>0</v>
      </c>
      <c r="F199" t="s">
        <v>110</v>
      </c>
      <c r="G199">
        <v>1</v>
      </c>
      <c r="H199">
        <v>100</v>
      </c>
      <c r="I199" s="1">
        <f t="shared" si="16"/>
        <v>100</v>
      </c>
      <c r="J199" t="s">
        <v>22</v>
      </c>
      <c r="K199">
        <v>0</v>
      </c>
      <c r="L199">
        <v>0</v>
      </c>
      <c r="M199" s="1">
        <f t="shared" si="17"/>
        <v>0</v>
      </c>
      <c r="N199" t="s">
        <v>22</v>
      </c>
      <c r="O199">
        <v>0</v>
      </c>
      <c r="P199">
        <v>0</v>
      </c>
      <c r="Q199" s="1">
        <f t="shared" si="18"/>
        <v>0</v>
      </c>
      <c r="R199" t="s">
        <v>22</v>
      </c>
      <c r="S199">
        <v>0</v>
      </c>
      <c r="T199">
        <v>0</v>
      </c>
      <c r="U199" s="1">
        <f t="shared" si="19"/>
        <v>0</v>
      </c>
      <c r="V199" t="s">
        <v>23</v>
      </c>
      <c r="W199">
        <v>0</v>
      </c>
      <c r="X199">
        <v>0</v>
      </c>
      <c r="Y199" t="b">
        <v>0</v>
      </c>
    </row>
    <row r="200" spans="1:25" x14ac:dyDescent="0.25">
      <c r="A200" t="s">
        <v>243</v>
      </c>
      <c r="B200">
        <v>221</v>
      </c>
      <c r="C200" t="s">
        <v>22</v>
      </c>
      <c r="D200">
        <v>0</v>
      </c>
      <c r="E200" s="1">
        <f t="shared" si="20"/>
        <v>0</v>
      </c>
      <c r="F200" t="s">
        <v>158</v>
      </c>
      <c r="G200">
        <v>1</v>
      </c>
      <c r="H200">
        <v>40</v>
      </c>
      <c r="I200" s="1">
        <f t="shared" si="16"/>
        <v>50</v>
      </c>
      <c r="J200" t="s">
        <v>159</v>
      </c>
      <c r="K200">
        <v>1</v>
      </c>
      <c r="L200">
        <v>40</v>
      </c>
      <c r="M200" s="1">
        <f t="shared" si="17"/>
        <v>50</v>
      </c>
      <c r="N200" t="s">
        <v>160</v>
      </c>
      <c r="O200">
        <v>1</v>
      </c>
      <c r="P200">
        <v>40</v>
      </c>
      <c r="Q200" s="1">
        <f t="shared" si="18"/>
        <v>50</v>
      </c>
      <c r="R200" t="s">
        <v>161</v>
      </c>
      <c r="S200">
        <v>1</v>
      </c>
      <c r="T200">
        <v>30</v>
      </c>
      <c r="U200" s="1">
        <f t="shared" si="19"/>
        <v>40</v>
      </c>
      <c r="V200" t="s">
        <v>162</v>
      </c>
      <c r="W200">
        <v>100</v>
      </c>
      <c r="X200">
        <v>0</v>
      </c>
      <c r="Y200" t="b">
        <v>1</v>
      </c>
    </row>
    <row r="201" spans="1:25" x14ac:dyDescent="0.25">
      <c r="A201" t="s">
        <v>243</v>
      </c>
      <c r="B201">
        <v>222</v>
      </c>
      <c r="C201" t="s">
        <v>22</v>
      </c>
      <c r="D201">
        <v>0</v>
      </c>
      <c r="E201" s="1">
        <f t="shared" si="20"/>
        <v>0</v>
      </c>
      <c r="F201" t="s">
        <v>110</v>
      </c>
      <c r="G201">
        <v>1</v>
      </c>
      <c r="H201">
        <v>100</v>
      </c>
      <c r="I201" s="1">
        <f t="shared" si="16"/>
        <v>100</v>
      </c>
      <c r="J201" t="s">
        <v>22</v>
      </c>
      <c r="K201">
        <v>0</v>
      </c>
      <c r="L201">
        <v>0</v>
      </c>
      <c r="M201" s="1">
        <f t="shared" si="17"/>
        <v>0</v>
      </c>
      <c r="N201" t="s">
        <v>22</v>
      </c>
      <c r="O201">
        <v>0</v>
      </c>
      <c r="P201">
        <v>0</v>
      </c>
      <c r="Q201" s="1">
        <f t="shared" si="18"/>
        <v>0</v>
      </c>
      <c r="R201" t="s">
        <v>22</v>
      </c>
      <c r="S201">
        <v>0</v>
      </c>
      <c r="T201">
        <v>0</v>
      </c>
      <c r="U201" s="1">
        <f t="shared" si="19"/>
        <v>0</v>
      </c>
      <c r="V201" t="s">
        <v>23</v>
      </c>
      <c r="W201">
        <v>0</v>
      </c>
      <c r="X201">
        <v>0</v>
      </c>
      <c r="Y201" t="b">
        <v>0</v>
      </c>
    </row>
    <row r="202" spans="1:25" x14ac:dyDescent="0.25">
      <c r="A202" t="s">
        <v>244</v>
      </c>
      <c r="B202">
        <v>223</v>
      </c>
      <c r="C202" t="s">
        <v>22</v>
      </c>
      <c r="D202">
        <v>0</v>
      </c>
      <c r="E202" s="1">
        <f t="shared" si="20"/>
        <v>0</v>
      </c>
      <c r="F202" t="s">
        <v>245</v>
      </c>
      <c r="G202">
        <v>1</v>
      </c>
      <c r="H202">
        <v>100</v>
      </c>
      <c r="I202" s="1">
        <f t="shared" si="16"/>
        <v>100</v>
      </c>
      <c r="J202" t="s">
        <v>22</v>
      </c>
      <c r="K202">
        <v>0</v>
      </c>
      <c r="L202">
        <v>0</v>
      </c>
      <c r="M202" s="1">
        <f t="shared" si="17"/>
        <v>0</v>
      </c>
      <c r="N202" t="s">
        <v>22</v>
      </c>
      <c r="O202">
        <v>0</v>
      </c>
      <c r="P202">
        <v>0</v>
      </c>
      <c r="Q202" s="1">
        <f t="shared" si="18"/>
        <v>0</v>
      </c>
      <c r="R202" t="s">
        <v>22</v>
      </c>
      <c r="S202">
        <v>0</v>
      </c>
      <c r="T202">
        <v>0</v>
      </c>
      <c r="U202" s="1">
        <f t="shared" si="19"/>
        <v>0</v>
      </c>
      <c r="V202" t="s">
        <v>23</v>
      </c>
      <c r="W202">
        <v>0</v>
      </c>
      <c r="X202">
        <v>0</v>
      </c>
      <c r="Y202" t="b">
        <v>0</v>
      </c>
    </row>
    <row r="203" spans="1:25" x14ac:dyDescent="0.25">
      <c r="A203" t="s">
        <v>246</v>
      </c>
      <c r="B203">
        <v>224</v>
      </c>
      <c r="C203" t="s">
        <v>22</v>
      </c>
      <c r="D203">
        <v>0</v>
      </c>
      <c r="E203" s="1">
        <f t="shared" si="20"/>
        <v>0</v>
      </c>
      <c r="F203" t="s">
        <v>118</v>
      </c>
      <c r="G203">
        <v>1</v>
      </c>
      <c r="H203">
        <v>100</v>
      </c>
      <c r="I203" s="1">
        <f t="shared" si="16"/>
        <v>100</v>
      </c>
      <c r="J203" t="s">
        <v>22</v>
      </c>
      <c r="K203">
        <v>0</v>
      </c>
      <c r="L203">
        <v>0</v>
      </c>
      <c r="M203" s="1">
        <f t="shared" si="17"/>
        <v>0</v>
      </c>
      <c r="N203" t="s">
        <v>22</v>
      </c>
      <c r="O203">
        <v>0</v>
      </c>
      <c r="P203">
        <v>0</v>
      </c>
      <c r="Q203" s="1">
        <f t="shared" si="18"/>
        <v>0</v>
      </c>
      <c r="R203" t="s">
        <v>22</v>
      </c>
      <c r="S203">
        <v>0</v>
      </c>
      <c r="T203">
        <v>0</v>
      </c>
      <c r="U203" s="1">
        <f t="shared" si="19"/>
        <v>0</v>
      </c>
      <c r="V203" t="s">
        <v>23</v>
      </c>
      <c r="W203">
        <v>0</v>
      </c>
      <c r="X203">
        <v>0</v>
      </c>
      <c r="Y203" t="b">
        <v>0</v>
      </c>
    </row>
    <row r="204" spans="1:25" x14ac:dyDescent="0.25">
      <c r="A204" t="s">
        <v>247</v>
      </c>
      <c r="B204">
        <v>225</v>
      </c>
      <c r="C204" t="s">
        <v>22</v>
      </c>
      <c r="D204">
        <v>0</v>
      </c>
      <c r="E204" s="1">
        <f t="shared" si="20"/>
        <v>0</v>
      </c>
      <c r="F204" t="s">
        <v>248</v>
      </c>
      <c r="G204">
        <v>1</v>
      </c>
      <c r="H204">
        <v>100</v>
      </c>
      <c r="I204" s="1">
        <f t="shared" si="16"/>
        <v>100</v>
      </c>
      <c r="J204" t="s">
        <v>22</v>
      </c>
      <c r="K204">
        <v>0</v>
      </c>
      <c r="L204">
        <v>0</v>
      </c>
      <c r="M204" s="1">
        <f t="shared" si="17"/>
        <v>0</v>
      </c>
      <c r="N204" t="s">
        <v>22</v>
      </c>
      <c r="O204">
        <v>0</v>
      </c>
      <c r="P204">
        <v>0</v>
      </c>
      <c r="Q204" s="1">
        <f t="shared" si="18"/>
        <v>0</v>
      </c>
      <c r="R204" t="s">
        <v>22</v>
      </c>
      <c r="S204">
        <v>0</v>
      </c>
      <c r="T204">
        <v>0</v>
      </c>
      <c r="U204" s="1">
        <f t="shared" si="19"/>
        <v>0</v>
      </c>
      <c r="V204" t="s">
        <v>23</v>
      </c>
      <c r="W204">
        <v>0</v>
      </c>
      <c r="X204">
        <v>0</v>
      </c>
      <c r="Y204" t="b">
        <v>0</v>
      </c>
    </row>
    <row r="205" spans="1:25" x14ac:dyDescent="0.25">
      <c r="A205" t="s">
        <v>247</v>
      </c>
      <c r="B205">
        <v>226</v>
      </c>
      <c r="C205" t="s">
        <v>22</v>
      </c>
      <c r="D205">
        <v>0</v>
      </c>
      <c r="E205" s="1">
        <f t="shared" si="20"/>
        <v>0</v>
      </c>
      <c r="F205" t="s">
        <v>249</v>
      </c>
      <c r="G205">
        <v>1</v>
      </c>
      <c r="H205">
        <v>100</v>
      </c>
      <c r="I205" s="1">
        <f t="shared" si="16"/>
        <v>100</v>
      </c>
      <c r="J205" t="s">
        <v>22</v>
      </c>
      <c r="K205">
        <v>0</v>
      </c>
      <c r="L205">
        <v>0</v>
      </c>
      <c r="M205" s="1">
        <f t="shared" si="17"/>
        <v>0</v>
      </c>
      <c r="N205" t="s">
        <v>22</v>
      </c>
      <c r="O205">
        <v>0</v>
      </c>
      <c r="P205">
        <v>0</v>
      </c>
      <c r="Q205" s="1">
        <f t="shared" si="18"/>
        <v>0</v>
      </c>
      <c r="R205" t="s">
        <v>22</v>
      </c>
      <c r="S205">
        <v>0</v>
      </c>
      <c r="T205">
        <v>0</v>
      </c>
      <c r="U205" s="1">
        <f t="shared" si="19"/>
        <v>0</v>
      </c>
      <c r="V205" t="s">
        <v>23</v>
      </c>
      <c r="W205">
        <v>0</v>
      </c>
      <c r="X205">
        <v>0</v>
      </c>
      <c r="Y205" t="b">
        <v>0</v>
      </c>
    </row>
    <row r="206" spans="1:25" x14ac:dyDescent="0.25">
      <c r="A206" t="s">
        <v>250</v>
      </c>
      <c r="B206">
        <v>227</v>
      </c>
      <c r="C206" t="s">
        <v>22</v>
      </c>
      <c r="D206">
        <v>0</v>
      </c>
      <c r="E206" s="1">
        <f t="shared" si="20"/>
        <v>0</v>
      </c>
      <c r="F206" t="s">
        <v>251</v>
      </c>
      <c r="G206">
        <v>1</v>
      </c>
      <c r="H206">
        <v>100</v>
      </c>
      <c r="I206" s="1">
        <f t="shared" si="16"/>
        <v>100</v>
      </c>
      <c r="J206" t="s">
        <v>22</v>
      </c>
      <c r="K206">
        <v>0</v>
      </c>
      <c r="L206">
        <v>0</v>
      </c>
      <c r="M206" s="1">
        <f t="shared" si="17"/>
        <v>0</v>
      </c>
      <c r="N206" t="s">
        <v>22</v>
      </c>
      <c r="O206">
        <v>0</v>
      </c>
      <c r="P206">
        <v>0</v>
      </c>
      <c r="Q206" s="1">
        <f t="shared" si="18"/>
        <v>0</v>
      </c>
      <c r="R206" t="s">
        <v>22</v>
      </c>
      <c r="S206">
        <v>0</v>
      </c>
      <c r="T206">
        <v>0</v>
      </c>
      <c r="U206" s="1">
        <f t="shared" si="19"/>
        <v>0</v>
      </c>
      <c r="V206" t="s">
        <v>23</v>
      </c>
      <c r="W206">
        <v>0</v>
      </c>
      <c r="X206">
        <v>0</v>
      </c>
      <c r="Y206" t="b">
        <v>0</v>
      </c>
    </row>
    <row r="207" spans="1:25" x14ac:dyDescent="0.25">
      <c r="A207" t="s">
        <v>252</v>
      </c>
      <c r="B207">
        <v>228</v>
      </c>
      <c r="C207" t="s">
        <v>22</v>
      </c>
      <c r="D207">
        <v>0</v>
      </c>
      <c r="E207" s="1">
        <f t="shared" si="20"/>
        <v>0</v>
      </c>
      <c r="F207" t="s">
        <v>127</v>
      </c>
      <c r="G207">
        <v>1</v>
      </c>
      <c r="H207">
        <v>100</v>
      </c>
      <c r="I207" s="1">
        <f t="shared" si="16"/>
        <v>100</v>
      </c>
      <c r="J207" t="s">
        <v>22</v>
      </c>
      <c r="K207">
        <v>0</v>
      </c>
      <c r="L207">
        <v>0</v>
      </c>
      <c r="M207" s="1">
        <f t="shared" si="17"/>
        <v>0</v>
      </c>
      <c r="N207" t="s">
        <v>22</v>
      </c>
      <c r="O207">
        <v>0</v>
      </c>
      <c r="P207">
        <v>0</v>
      </c>
      <c r="Q207" s="1">
        <f t="shared" si="18"/>
        <v>0</v>
      </c>
      <c r="R207" t="s">
        <v>22</v>
      </c>
      <c r="S207">
        <v>0</v>
      </c>
      <c r="T207">
        <v>0</v>
      </c>
      <c r="U207" s="1">
        <f t="shared" si="19"/>
        <v>0</v>
      </c>
      <c r="V207" t="s">
        <v>23</v>
      </c>
      <c r="W207">
        <v>0</v>
      </c>
      <c r="X207">
        <v>0</v>
      </c>
      <c r="Y207" t="b">
        <v>0</v>
      </c>
    </row>
    <row r="208" spans="1:25" x14ac:dyDescent="0.25">
      <c r="A208" t="s">
        <v>253</v>
      </c>
      <c r="B208">
        <v>229</v>
      </c>
      <c r="C208" t="s">
        <v>22</v>
      </c>
      <c r="D208">
        <v>0</v>
      </c>
      <c r="E208" s="1">
        <f t="shared" si="20"/>
        <v>0</v>
      </c>
      <c r="F208" t="s">
        <v>31</v>
      </c>
      <c r="G208">
        <v>1</v>
      </c>
      <c r="H208">
        <v>50</v>
      </c>
      <c r="I208" s="1">
        <f t="shared" si="16"/>
        <v>60</v>
      </c>
      <c r="J208" t="s">
        <v>254</v>
      </c>
      <c r="K208">
        <v>1</v>
      </c>
      <c r="L208">
        <v>40</v>
      </c>
      <c r="M208" s="1">
        <f t="shared" si="17"/>
        <v>50</v>
      </c>
      <c r="N208" t="s">
        <v>255</v>
      </c>
      <c r="O208">
        <v>1</v>
      </c>
      <c r="P208">
        <v>40</v>
      </c>
      <c r="Q208" s="1">
        <f t="shared" si="18"/>
        <v>50</v>
      </c>
      <c r="R208" t="s">
        <v>200</v>
      </c>
      <c r="S208">
        <v>1</v>
      </c>
      <c r="T208">
        <v>30</v>
      </c>
      <c r="U208" s="1">
        <f t="shared" si="19"/>
        <v>40</v>
      </c>
      <c r="V208" t="s">
        <v>162</v>
      </c>
      <c r="W208">
        <v>100</v>
      </c>
      <c r="X208">
        <v>0</v>
      </c>
      <c r="Y208" t="b">
        <v>1</v>
      </c>
    </row>
    <row r="209" spans="1:25" x14ac:dyDescent="0.25">
      <c r="A209" t="s">
        <v>256</v>
      </c>
      <c r="B209">
        <v>230</v>
      </c>
      <c r="C209" t="s">
        <v>22</v>
      </c>
      <c r="D209">
        <v>0</v>
      </c>
      <c r="E209" s="1">
        <f t="shared" si="20"/>
        <v>0</v>
      </c>
      <c r="F209" t="s">
        <v>31</v>
      </c>
      <c r="G209">
        <v>1</v>
      </c>
      <c r="H209">
        <v>50</v>
      </c>
      <c r="I209" s="1">
        <f t="shared" si="16"/>
        <v>60</v>
      </c>
      <c r="J209" t="s">
        <v>254</v>
      </c>
      <c r="K209">
        <v>1</v>
      </c>
      <c r="L209">
        <v>40</v>
      </c>
      <c r="M209" s="1">
        <f t="shared" si="17"/>
        <v>50</v>
      </c>
      <c r="N209" t="s">
        <v>255</v>
      </c>
      <c r="O209">
        <v>1</v>
      </c>
      <c r="P209">
        <v>40</v>
      </c>
      <c r="Q209" s="1">
        <f t="shared" si="18"/>
        <v>50</v>
      </c>
      <c r="R209" t="s">
        <v>200</v>
      </c>
      <c r="S209">
        <v>1</v>
      </c>
      <c r="T209">
        <v>30</v>
      </c>
      <c r="U209" s="1">
        <f t="shared" si="19"/>
        <v>40</v>
      </c>
      <c r="V209" t="s">
        <v>162</v>
      </c>
      <c r="W209">
        <v>100</v>
      </c>
      <c r="X209">
        <v>0</v>
      </c>
      <c r="Y209" t="b">
        <v>1</v>
      </c>
    </row>
    <row r="210" spans="1:25" x14ac:dyDescent="0.25">
      <c r="A210" t="s">
        <v>257</v>
      </c>
      <c r="B210">
        <v>231</v>
      </c>
      <c r="C210" t="s">
        <v>22</v>
      </c>
      <c r="D210">
        <v>0</v>
      </c>
      <c r="E210" s="1">
        <f t="shared" si="20"/>
        <v>0</v>
      </c>
      <c r="F210" t="s">
        <v>31</v>
      </c>
      <c r="G210">
        <v>1</v>
      </c>
      <c r="H210">
        <v>50</v>
      </c>
      <c r="I210" s="1">
        <f t="shared" si="16"/>
        <v>60</v>
      </c>
      <c r="J210" t="s">
        <v>254</v>
      </c>
      <c r="K210">
        <v>1</v>
      </c>
      <c r="L210">
        <v>40</v>
      </c>
      <c r="M210" s="1">
        <f t="shared" si="17"/>
        <v>50</v>
      </c>
      <c r="N210" t="s">
        <v>255</v>
      </c>
      <c r="O210">
        <v>1</v>
      </c>
      <c r="P210">
        <v>40</v>
      </c>
      <c r="Q210" s="1">
        <f t="shared" si="18"/>
        <v>50</v>
      </c>
      <c r="R210" t="s">
        <v>200</v>
      </c>
      <c r="S210">
        <v>1</v>
      </c>
      <c r="T210">
        <v>30</v>
      </c>
      <c r="U210" s="1">
        <f t="shared" si="19"/>
        <v>40</v>
      </c>
      <c r="V210" t="s">
        <v>162</v>
      </c>
      <c r="W210">
        <v>100</v>
      </c>
      <c r="X210">
        <v>0</v>
      </c>
      <c r="Y210" t="b">
        <v>1</v>
      </c>
    </row>
    <row r="211" spans="1:25" x14ac:dyDescent="0.25">
      <c r="A211" t="s">
        <v>258</v>
      </c>
      <c r="B211">
        <v>232</v>
      </c>
      <c r="C211" t="s">
        <v>22</v>
      </c>
      <c r="D211">
        <v>0</v>
      </c>
      <c r="E211" s="1">
        <f t="shared" si="20"/>
        <v>0</v>
      </c>
      <c r="F211" t="s">
        <v>259</v>
      </c>
      <c r="G211">
        <v>1</v>
      </c>
      <c r="H211">
        <v>100</v>
      </c>
      <c r="I211" s="1">
        <f t="shared" si="16"/>
        <v>100</v>
      </c>
      <c r="J211" t="s">
        <v>22</v>
      </c>
      <c r="K211">
        <v>0</v>
      </c>
      <c r="L211">
        <v>0</v>
      </c>
      <c r="M211" s="1">
        <f t="shared" si="17"/>
        <v>0</v>
      </c>
      <c r="N211" t="s">
        <v>22</v>
      </c>
      <c r="O211">
        <v>0</v>
      </c>
      <c r="P211">
        <v>0</v>
      </c>
      <c r="Q211" s="1">
        <f t="shared" si="18"/>
        <v>0</v>
      </c>
      <c r="R211" t="s">
        <v>22</v>
      </c>
      <c r="S211">
        <v>0</v>
      </c>
      <c r="T211">
        <v>0</v>
      </c>
      <c r="U211" s="1">
        <f t="shared" si="19"/>
        <v>0</v>
      </c>
      <c r="V211" t="s">
        <v>23</v>
      </c>
      <c r="W211">
        <v>0</v>
      </c>
      <c r="X211">
        <v>0</v>
      </c>
      <c r="Y211" t="b">
        <v>0</v>
      </c>
    </row>
    <row r="212" spans="1:25" x14ac:dyDescent="0.25">
      <c r="A212" t="s">
        <v>260</v>
      </c>
      <c r="B212">
        <v>233</v>
      </c>
      <c r="C212" t="s">
        <v>22</v>
      </c>
      <c r="D212">
        <v>0</v>
      </c>
      <c r="E212" s="1">
        <f t="shared" si="20"/>
        <v>0</v>
      </c>
      <c r="F212" t="s">
        <v>261</v>
      </c>
      <c r="G212">
        <v>1</v>
      </c>
      <c r="H212">
        <v>100</v>
      </c>
      <c r="I212" s="1">
        <f t="shared" si="16"/>
        <v>100</v>
      </c>
      <c r="J212" t="s">
        <v>22</v>
      </c>
      <c r="K212">
        <v>0</v>
      </c>
      <c r="L212">
        <v>0</v>
      </c>
      <c r="M212" s="1">
        <f t="shared" si="17"/>
        <v>0</v>
      </c>
      <c r="N212" t="s">
        <v>22</v>
      </c>
      <c r="O212">
        <v>0</v>
      </c>
      <c r="P212">
        <v>0</v>
      </c>
      <c r="Q212" s="1">
        <f t="shared" si="18"/>
        <v>0</v>
      </c>
      <c r="R212" t="s">
        <v>22</v>
      </c>
      <c r="S212">
        <v>0</v>
      </c>
      <c r="T212">
        <v>0</v>
      </c>
      <c r="U212" s="1">
        <f t="shared" si="19"/>
        <v>0</v>
      </c>
      <c r="V212" t="s">
        <v>23</v>
      </c>
      <c r="W212">
        <v>0</v>
      </c>
      <c r="X212">
        <v>0</v>
      </c>
      <c r="Y212" t="b">
        <v>0</v>
      </c>
    </row>
    <row r="213" spans="1:25" x14ac:dyDescent="0.25">
      <c r="A213" t="s">
        <v>262</v>
      </c>
      <c r="B213">
        <v>234</v>
      </c>
      <c r="C213" t="s">
        <v>22</v>
      </c>
      <c r="D213">
        <v>0</v>
      </c>
      <c r="E213" s="1">
        <f t="shared" si="20"/>
        <v>0</v>
      </c>
      <c r="F213" t="s">
        <v>31</v>
      </c>
      <c r="G213">
        <v>1</v>
      </c>
      <c r="H213">
        <v>50</v>
      </c>
      <c r="I213" s="1">
        <f t="shared" si="16"/>
        <v>60</v>
      </c>
      <c r="J213" t="s">
        <v>254</v>
      </c>
      <c r="K213">
        <v>1</v>
      </c>
      <c r="L213">
        <v>40</v>
      </c>
      <c r="M213" s="1">
        <f t="shared" si="17"/>
        <v>50</v>
      </c>
      <c r="N213" t="s">
        <v>255</v>
      </c>
      <c r="O213">
        <v>1</v>
      </c>
      <c r="P213">
        <v>40</v>
      </c>
      <c r="Q213" s="1">
        <f t="shared" si="18"/>
        <v>50</v>
      </c>
      <c r="R213" t="s">
        <v>200</v>
      </c>
      <c r="S213">
        <v>1</v>
      </c>
      <c r="T213">
        <v>30</v>
      </c>
      <c r="U213" s="1">
        <f t="shared" si="19"/>
        <v>40</v>
      </c>
      <c r="V213" t="s">
        <v>162</v>
      </c>
      <c r="W213">
        <v>100</v>
      </c>
      <c r="X213">
        <v>0</v>
      </c>
      <c r="Y213" t="b">
        <v>1</v>
      </c>
    </row>
    <row r="214" spans="1:25" x14ac:dyDescent="0.25">
      <c r="A214" t="s">
        <v>263</v>
      </c>
      <c r="B214">
        <v>235</v>
      </c>
      <c r="C214" t="s">
        <v>22</v>
      </c>
      <c r="D214">
        <v>0</v>
      </c>
      <c r="E214" s="1">
        <f t="shared" si="20"/>
        <v>0</v>
      </c>
      <c r="F214" t="s">
        <v>264</v>
      </c>
      <c r="G214">
        <v>1</v>
      </c>
      <c r="H214">
        <v>100</v>
      </c>
      <c r="I214" s="1">
        <f t="shared" si="16"/>
        <v>100</v>
      </c>
      <c r="J214" t="s">
        <v>22</v>
      </c>
      <c r="K214">
        <v>0</v>
      </c>
      <c r="L214">
        <v>0</v>
      </c>
      <c r="M214" s="1">
        <f t="shared" si="17"/>
        <v>0</v>
      </c>
      <c r="N214" t="s">
        <v>22</v>
      </c>
      <c r="O214">
        <v>0</v>
      </c>
      <c r="P214">
        <v>0</v>
      </c>
      <c r="Q214" s="1">
        <f t="shared" si="18"/>
        <v>0</v>
      </c>
      <c r="R214" t="s">
        <v>22</v>
      </c>
      <c r="S214">
        <v>0</v>
      </c>
      <c r="T214">
        <v>0</v>
      </c>
      <c r="U214" s="1">
        <f t="shared" si="19"/>
        <v>0</v>
      </c>
      <c r="V214" t="s">
        <v>23</v>
      </c>
      <c r="W214">
        <v>0</v>
      </c>
      <c r="X214">
        <v>0</v>
      </c>
      <c r="Y214" t="b">
        <v>0</v>
      </c>
    </row>
    <row r="215" spans="1:25" x14ac:dyDescent="0.25">
      <c r="A215" t="s">
        <v>265</v>
      </c>
      <c r="B215">
        <v>236</v>
      </c>
      <c r="C215" t="s">
        <v>22</v>
      </c>
      <c r="D215">
        <v>0</v>
      </c>
      <c r="E215" s="1">
        <f t="shared" si="20"/>
        <v>0</v>
      </c>
      <c r="F215" t="s">
        <v>31</v>
      </c>
      <c r="G215">
        <v>1</v>
      </c>
      <c r="H215">
        <v>50</v>
      </c>
      <c r="I215" s="1">
        <f t="shared" si="16"/>
        <v>60</v>
      </c>
      <c r="J215" t="s">
        <v>254</v>
      </c>
      <c r="K215">
        <v>1</v>
      </c>
      <c r="L215">
        <v>40</v>
      </c>
      <c r="M215" s="1">
        <f t="shared" si="17"/>
        <v>50</v>
      </c>
      <c r="N215" t="s">
        <v>255</v>
      </c>
      <c r="O215">
        <v>1</v>
      </c>
      <c r="P215">
        <v>40</v>
      </c>
      <c r="Q215" s="1">
        <f t="shared" si="18"/>
        <v>50</v>
      </c>
      <c r="R215" t="s">
        <v>200</v>
      </c>
      <c r="S215">
        <v>1</v>
      </c>
      <c r="T215">
        <v>30</v>
      </c>
      <c r="U215" s="1">
        <f t="shared" si="19"/>
        <v>40</v>
      </c>
      <c r="V215" t="s">
        <v>162</v>
      </c>
      <c r="W215">
        <v>100</v>
      </c>
      <c r="X215">
        <v>0</v>
      </c>
      <c r="Y215" t="b">
        <v>1</v>
      </c>
    </row>
    <row r="216" spans="1:25" x14ac:dyDescent="0.25">
      <c r="A216" t="s">
        <v>266</v>
      </c>
      <c r="B216">
        <v>237</v>
      </c>
      <c r="C216" t="s">
        <v>22</v>
      </c>
      <c r="D216">
        <v>0</v>
      </c>
      <c r="E216" s="1">
        <f t="shared" si="20"/>
        <v>0</v>
      </c>
      <c r="F216" t="s">
        <v>267</v>
      </c>
      <c r="G216">
        <v>1</v>
      </c>
      <c r="H216">
        <v>100</v>
      </c>
      <c r="I216" s="1">
        <f t="shared" si="16"/>
        <v>100</v>
      </c>
      <c r="J216" t="s">
        <v>22</v>
      </c>
      <c r="K216">
        <v>0</v>
      </c>
      <c r="L216">
        <v>0</v>
      </c>
      <c r="M216" s="1">
        <f t="shared" si="17"/>
        <v>0</v>
      </c>
      <c r="N216" t="s">
        <v>22</v>
      </c>
      <c r="O216">
        <v>0</v>
      </c>
      <c r="P216">
        <v>0</v>
      </c>
      <c r="Q216" s="1">
        <f t="shared" si="18"/>
        <v>0</v>
      </c>
      <c r="R216" t="s">
        <v>22</v>
      </c>
      <c r="S216">
        <v>0</v>
      </c>
      <c r="T216">
        <v>0</v>
      </c>
      <c r="U216" s="1">
        <f t="shared" si="19"/>
        <v>0</v>
      </c>
      <c r="V216" t="s">
        <v>23</v>
      </c>
      <c r="W216">
        <v>0</v>
      </c>
      <c r="X216">
        <v>0</v>
      </c>
      <c r="Y216" t="b">
        <v>0</v>
      </c>
    </row>
    <row r="217" spans="1:25" x14ac:dyDescent="0.25">
      <c r="A217" t="s">
        <v>268</v>
      </c>
      <c r="B217">
        <v>238</v>
      </c>
      <c r="C217" t="s">
        <v>22</v>
      </c>
      <c r="D217">
        <v>0</v>
      </c>
      <c r="E217" s="1">
        <f t="shared" si="20"/>
        <v>0</v>
      </c>
      <c r="F217" t="s">
        <v>31</v>
      </c>
      <c r="G217">
        <v>1</v>
      </c>
      <c r="H217">
        <v>50</v>
      </c>
      <c r="I217" s="1">
        <f t="shared" si="16"/>
        <v>60</v>
      </c>
      <c r="J217" t="s">
        <v>254</v>
      </c>
      <c r="K217">
        <v>1</v>
      </c>
      <c r="L217">
        <v>40</v>
      </c>
      <c r="M217" s="1">
        <f t="shared" si="17"/>
        <v>50</v>
      </c>
      <c r="N217" t="s">
        <v>255</v>
      </c>
      <c r="O217">
        <v>1</v>
      </c>
      <c r="P217">
        <v>40</v>
      </c>
      <c r="Q217" s="1">
        <f t="shared" si="18"/>
        <v>50</v>
      </c>
      <c r="R217" t="s">
        <v>200</v>
      </c>
      <c r="S217">
        <v>1</v>
      </c>
      <c r="T217">
        <v>30</v>
      </c>
      <c r="U217" s="1">
        <f t="shared" si="19"/>
        <v>40</v>
      </c>
      <c r="V217" t="s">
        <v>162</v>
      </c>
      <c r="W217">
        <v>100</v>
      </c>
      <c r="X217">
        <v>0</v>
      </c>
      <c r="Y217" t="b">
        <v>1</v>
      </c>
    </row>
    <row r="218" spans="1:25" x14ac:dyDescent="0.25">
      <c r="A218" t="s">
        <v>269</v>
      </c>
      <c r="B218">
        <v>239</v>
      </c>
      <c r="C218" t="s">
        <v>22</v>
      </c>
      <c r="D218">
        <v>0</v>
      </c>
      <c r="E218" s="1">
        <f t="shared" si="20"/>
        <v>0</v>
      </c>
      <c r="F218" t="s">
        <v>31</v>
      </c>
      <c r="G218">
        <v>1</v>
      </c>
      <c r="H218">
        <v>50</v>
      </c>
      <c r="I218" s="1">
        <f t="shared" si="16"/>
        <v>60</v>
      </c>
      <c r="J218" t="s">
        <v>254</v>
      </c>
      <c r="K218">
        <v>1</v>
      </c>
      <c r="L218">
        <v>40</v>
      </c>
      <c r="M218" s="1">
        <f t="shared" si="17"/>
        <v>50</v>
      </c>
      <c r="N218" t="s">
        <v>255</v>
      </c>
      <c r="O218">
        <v>1</v>
      </c>
      <c r="P218">
        <v>40</v>
      </c>
      <c r="Q218" s="1">
        <f t="shared" si="18"/>
        <v>50</v>
      </c>
      <c r="R218" t="s">
        <v>200</v>
      </c>
      <c r="S218">
        <v>1</v>
      </c>
      <c r="T218">
        <v>30</v>
      </c>
      <c r="U218" s="1">
        <f t="shared" si="19"/>
        <v>40</v>
      </c>
      <c r="V218" t="s">
        <v>162</v>
      </c>
      <c r="W218">
        <v>100</v>
      </c>
      <c r="X218">
        <v>0</v>
      </c>
      <c r="Y218" t="b">
        <v>1</v>
      </c>
    </row>
    <row r="219" spans="1:25" x14ac:dyDescent="0.25">
      <c r="A219" t="s">
        <v>270</v>
      </c>
      <c r="B219">
        <v>240</v>
      </c>
      <c r="C219" t="s">
        <v>22</v>
      </c>
      <c r="D219">
        <v>0</v>
      </c>
      <c r="E219" s="1">
        <f t="shared" si="20"/>
        <v>0</v>
      </c>
      <c r="F219" t="s">
        <v>271</v>
      </c>
      <c r="G219">
        <v>1</v>
      </c>
      <c r="H219">
        <v>100</v>
      </c>
      <c r="I219" s="1">
        <f t="shared" si="16"/>
        <v>100</v>
      </c>
      <c r="J219" t="s">
        <v>22</v>
      </c>
      <c r="K219">
        <v>0</v>
      </c>
      <c r="L219">
        <v>0</v>
      </c>
      <c r="M219" s="1">
        <f t="shared" si="17"/>
        <v>0</v>
      </c>
      <c r="N219" t="s">
        <v>22</v>
      </c>
      <c r="O219">
        <v>0</v>
      </c>
      <c r="P219">
        <v>0</v>
      </c>
      <c r="Q219" s="1">
        <f t="shared" si="18"/>
        <v>0</v>
      </c>
      <c r="R219" t="s">
        <v>22</v>
      </c>
      <c r="S219">
        <v>0</v>
      </c>
      <c r="T219">
        <v>0</v>
      </c>
      <c r="U219" s="1">
        <f t="shared" si="19"/>
        <v>0</v>
      </c>
      <c r="V219" t="s">
        <v>23</v>
      </c>
      <c r="W219">
        <v>0</v>
      </c>
      <c r="X219">
        <v>0</v>
      </c>
      <c r="Y219" t="b">
        <v>0</v>
      </c>
    </row>
    <row r="220" spans="1:25" x14ac:dyDescent="0.25">
      <c r="A220" t="s">
        <v>272</v>
      </c>
      <c r="B220">
        <v>242</v>
      </c>
      <c r="C220" t="s">
        <v>22</v>
      </c>
      <c r="D220">
        <v>0</v>
      </c>
      <c r="E220" s="1">
        <f t="shared" si="20"/>
        <v>0</v>
      </c>
      <c r="F220" t="s">
        <v>127</v>
      </c>
      <c r="G220">
        <v>1</v>
      </c>
      <c r="H220">
        <v>100</v>
      </c>
      <c r="I220" s="1">
        <f t="shared" si="16"/>
        <v>100</v>
      </c>
      <c r="J220" t="s">
        <v>22</v>
      </c>
      <c r="K220">
        <v>0</v>
      </c>
      <c r="L220">
        <v>0</v>
      </c>
      <c r="M220" s="1">
        <f t="shared" si="17"/>
        <v>0</v>
      </c>
      <c r="N220" t="s">
        <v>22</v>
      </c>
      <c r="O220">
        <v>0</v>
      </c>
      <c r="P220">
        <v>0</v>
      </c>
      <c r="Q220" s="1">
        <f t="shared" si="18"/>
        <v>0</v>
      </c>
      <c r="R220" t="s">
        <v>22</v>
      </c>
      <c r="S220">
        <v>0</v>
      </c>
      <c r="T220">
        <v>0</v>
      </c>
      <c r="U220" s="1">
        <f t="shared" si="19"/>
        <v>0</v>
      </c>
      <c r="V220" t="s">
        <v>23</v>
      </c>
      <c r="W220">
        <v>0</v>
      </c>
      <c r="X220">
        <v>0</v>
      </c>
      <c r="Y220" t="b">
        <v>0</v>
      </c>
    </row>
    <row r="221" spans="1:25" x14ac:dyDescent="0.25">
      <c r="A221" t="s">
        <v>272</v>
      </c>
      <c r="B221">
        <v>243</v>
      </c>
      <c r="C221" t="s">
        <v>22</v>
      </c>
      <c r="D221">
        <v>0</v>
      </c>
      <c r="E221" s="1">
        <f t="shared" si="20"/>
        <v>0</v>
      </c>
      <c r="F221" t="s">
        <v>113</v>
      </c>
      <c r="G221">
        <v>1</v>
      </c>
      <c r="H221">
        <v>100</v>
      </c>
      <c r="I221" s="1">
        <f t="shared" si="16"/>
        <v>100</v>
      </c>
      <c r="J221" t="s">
        <v>22</v>
      </c>
      <c r="K221">
        <v>0</v>
      </c>
      <c r="L221">
        <v>0</v>
      </c>
      <c r="M221" s="1">
        <f t="shared" si="17"/>
        <v>0</v>
      </c>
      <c r="N221" t="s">
        <v>22</v>
      </c>
      <c r="O221">
        <v>0</v>
      </c>
      <c r="P221">
        <v>0</v>
      </c>
      <c r="Q221" s="1">
        <f t="shared" si="18"/>
        <v>0</v>
      </c>
      <c r="R221" t="s">
        <v>22</v>
      </c>
      <c r="S221">
        <v>0</v>
      </c>
      <c r="T221">
        <v>0</v>
      </c>
      <c r="U221" s="1">
        <f t="shared" si="19"/>
        <v>0</v>
      </c>
      <c r="V221" t="s">
        <v>23</v>
      </c>
      <c r="W221">
        <v>0</v>
      </c>
      <c r="X221">
        <v>0</v>
      </c>
      <c r="Y221" t="b">
        <v>0</v>
      </c>
    </row>
    <row r="222" spans="1:25" x14ac:dyDescent="0.25">
      <c r="A222" t="s">
        <v>272</v>
      </c>
      <c r="B222">
        <v>244</v>
      </c>
      <c r="C222" t="s">
        <v>22</v>
      </c>
      <c r="D222">
        <v>0</v>
      </c>
      <c r="E222" s="1">
        <f t="shared" si="20"/>
        <v>0</v>
      </c>
      <c r="F222" t="s">
        <v>110</v>
      </c>
      <c r="G222">
        <v>1</v>
      </c>
      <c r="H222">
        <v>100</v>
      </c>
      <c r="I222" s="1">
        <f t="shared" si="16"/>
        <v>100</v>
      </c>
      <c r="J222" t="s">
        <v>22</v>
      </c>
      <c r="K222">
        <v>0</v>
      </c>
      <c r="L222">
        <v>0</v>
      </c>
      <c r="M222" s="1">
        <f t="shared" si="17"/>
        <v>0</v>
      </c>
      <c r="N222" t="s">
        <v>22</v>
      </c>
      <c r="O222">
        <v>0</v>
      </c>
      <c r="P222">
        <v>0</v>
      </c>
      <c r="Q222" s="1">
        <f t="shared" si="18"/>
        <v>0</v>
      </c>
      <c r="R222" t="s">
        <v>22</v>
      </c>
      <c r="S222">
        <v>0</v>
      </c>
      <c r="T222">
        <v>0</v>
      </c>
      <c r="U222" s="1">
        <f t="shared" si="19"/>
        <v>0</v>
      </c>
      <c r="V222" t="s">
        <v>23</v>
      </c>
      <c r="W222">
        <v>0</v>
      </c>
      <c r="X222">
        <v>0</v>
      </c>
      <c r="Y222" t="b">
        <v>0</v>
      </c>
    </row>
    <row r="223" spans="1:25" x14ac:dyDescent="0.25">
      <c r="A223" t="s">
        <v>272</v>
      </c>
      <c r="B223">
        <v>245</v>
      </c>
      <c r="C223" t="s">
        <v>22</v>
      </c>
      <c r="D223">
        <v>0</v>
      </c>
      <c r="E223" s="1">
        <f t="shared" si="20"/>
        <v>0</v>
      </c>
      <c r="F223" t="s">
        <v>273</v>
      </c>
      <c r="G223">
        <v>1</v>
      </c>
      <c r="H223">
        <v>100</v>
      </c>
      <c r="I223" s="1">
        <f t="shared" si="16"/>
        <v>100</v>
      </c>
      <c r="J223" t="s">
        <v>22</v>
      </c>
      <c r="K223">
        <v>0</v>
      </c>
      <c r="L223">
        <v>0</v>
      </c>
      <c r="M223" s="1">
        <f t="shared" si="17"/>
        <v>0</v>
      </c>
      <c r="N223" t="s">
        <v>22</v>
      </c>
      <c r="O223">
        <v>0</v>
      </c>
      <c r="P223">
        <v>0</v>
      </c>
      <c r="Q223" s="1">
        <f t="shared" si="18"/>
        <v>0</v>
      </c>
      <c r="R223" t="s">
        <v>22</v>
      </c>
      <c r="S223">
        <v>0</v>
      </c>
      <c r="T223">
        <v>0</v>
      </c>
      <c r="U223" s="1">
        <f t="shared" si="19"/>
        <v>0</v>
      </c>
      <c r="V223" t="s">
        <v>23</v>
      </c>
      <c r="W223">
        <v>0</v>
      </c>
      <c r="X223">
        <v>0</v>
      </c>
      <c r="Y223" t="b">
        <v>0</v>
      </c>
    </row>
    <row r="224" spans="1:25" x14ac:dyDescent="0.25">
      <c r="A224" t="s">
        <v>272</v>
      </c>
      <c r="B224">
        <v>246</v>
      </c>
      <c r="C224" t="s">
        <v>22</v>
      </c>
      <c r="D224">
        <v>0</v>
      </c>
      <c r="E224" s="1">
        <f t="shared" si="20"/>
        <v>0</v>
      </c>
      <c r="F224" t="s">
        <v>22</v>
      </c>
      <c r="G224">
        <v>1</v>
      </c>
      <c r="H224">
        <v>100</v>
      </c>
      <c r="I224" s="1">
        <f t="shared" si="16"/>
        <v>100</v>
      </c>
      <c r="J224" t="s">
        <v>22</v>
      </c>
      <c r="K224">
        <v>0</v>
      </c>
      <c r="L224">
        <v>0</v>
      </c>
      <c r="M224" s="1">
        <f t="shared" si="17"/>
        <v>0</v>
      </c>
      <c r="N224" t="s">
        <v>22</v>
      </c>
      <c r="O224">
        <v>0</v>
      </c>
      <c r="P224">
        <v>0</v>
      </c>
      <c r="Q224" s="1">
        <f t="shared" si="18"/>
        <v>0</v>
      </c>
      <c r="R224" t="s">
        <v>22</v>
      </c>
      <c r="S224">
        <v>0</v>
      </c>
      <c r="T224">
        <v>0</v>
      </c>
      <c r="U224" s="1">
        <f t="shared" si="19"/>
        <v>0</v>
      </c>
      <c r="V224" t="s">
        <v>106</v>
      </c>
      <c r="W224">
        <v>2000</v>
      </c>
      <c r="X224">
        <v>100</v>
      </c>
      <c r="Y224" t="b">
        <v>0</v>
      </c>
    </row>
    <row r="225" spans="1:25" x14ac:dyDescent="0.25">
      <c r="A225" t="s">
        <v>274</v>
      </c>
      <c r="B225">
        <v>249</v>
      </c>
      <c r="C225" t="s">
        <v>22</v>
      </c>
      <c r="D225">
        <v>0</v>
      </c>
      <c r="E225" s="1">
        <f t="shared" si="20"/>
        <v>0</v>
      </c>
      <c r="F225" t="s">
        <v>199</v>
      </c>
      <c r="G225">
        <v>1</v>
      </c>
      <c r="H225">
        <v>50</v>
      </c>
      <c r="I225" s="1">
        <f t="shared" si="16"/>
        <v>60</v>
      </c>
      <c r="J225" t="s">
        <v>200</v>
      </c>
      <c r="K225">
        <v>1</v>
      </c>
      <c r="L225">
        <v>40</v>
      </c>
      <c r="M225" s="1">
        <f t="shared" si="17"/>
        <v>50</v>
      </c>
      <c r="N225" t="s">
        <v>201</v>
      </c>
      <c r="O225">
        <v>1</v>
      </c>
      <c r="P225">
        <v>50</v>
      </c>
      <c r="Q225" s="1">
        <f t="shared" si="18"/>
        <v>60</v>
      </c>
      <c r="R225" t="s">
        <v>202</v>
      </c>
      <c r="S225">
        <v>1</v>
      </c>
      <c r="T225">
        <v>20</v>
      </c>
      <c r="U225" s="1">
        <f t="shared" si="19"/>
        <v>30</v>
      </c>
      <c r="V225" t="s">
        <v>203</v>
      </c>
      <c r="W225">
        <v>500</v>
      </c>
      <c r="X225">
        <v>0</v>
      </c>
      <c r="Y225" t="b">
        <v>1</v>
      </c>
    </row>
    <row r="226" spans="1:25" x14ac:dyDescent="0.25">
      <c r="A226" t="s">
        <v>274</v>
      </c>
      <c r="B226">
        <v>250</v>
      </c>
      <c r="C226" t="s">
        <v>22</v>
      </c>
      <c r="D226">
        <v>0</v>
      </c>
      <c r="E226" s="1">
        <f t="shared" si="20"/>
        <v>0</v>
      </c>
      <c r="F226" t="s">
        <v>275</v>
      </c>
      <c r="G226">
        <v>1</v>
      </c>
      <c r="H226">
        <v>100</v>
      </c>
      <c r="I226" s="1">
        <f t="shared" si="16"/>
        <v>100</v>
      </c>
      <c r="J226" t="s">
        <v>22</v>
      </c>
      <c r="K226">
        <v>0</v>
      </c>
      <c r="L226">
        <v>0</v>
      </c>
      <c r="M226" s="1">
        <f t="shared" si="17"/>
        <v>0</v>
      </c>
      <c r="N226" t="s">
        <v>22</v>
      </c>
      <c r="O226">
        <v>0</v>
      </c>
      <c r="P226">
        <v>0</v>
      </c>
      <c r="Q226" s="1">
        <f t="shared" si="18"/>
        <v>0</v>
      </c>
      <c r="R226" t="s">
        <v>22</v>
      </c>
      <c r="S226">
        <v>0</v>
      </c>
      <c r="T226">
        <v>0</v>
      </c>
      <c r="U226" s="1">
        <f t="shared" si="19"/>
        <v>0</v>
      </c>
      <c r="V226" t="s">
        <v>23</v>
      </c>
      <c r="W226">
        <v>0</v>
      </c>
      <c r="X226">
        <v>0</v>
      </c>
      <c r="Y226" t="b">
        <v>0</v>
      </c>
    </row>
    <row r="227" spans="1:25" x14ac:dyDescent="0.25">
      <c r="A227" t="s">
        <v>276</v>
      </c>
      <c r="B227">
        <v>251</v>
      </c>
      <c r="C227" t="s">
        <v>22</v>
      </c>
      <c r="D227">
        <v>0</v>
      </c>
      <c r="E227" s="1">
        <f t="shared" si="20"/>
        <v>0</v>
      </c>
      <c r="F227" t="s">
        <v>199</v>
      </c>
      <c r="G227">
        <v>1</v>
      </c>
      <c r="H227">
        <v>50</v>
      </c>
      <c r="I227" s="1">
        <f t="shared" si="16"/>
        <v>60</v>
      </c>
      <c r="J227" t="s">
        <v>200</v>
      </c>
      <c r="K227">
        <v>1</v>
      </c>
      <c r="L227">
        <v>40</v>
      </c>
      <c r="M227" s="1">
        <f t="shared" si="17"/>
        <v>50</v>
      </c>
      <c r="N227" t="s">
        <v>201</v>
      </c>
      <c r="O227">
        <v>1</v>
      </c>
      <c r="P227">
        <v>50</v>
      </c>
      <c r="Q227" s="1">
        <f t="shared" si="18"/>
        <v>60</v>
      </c>
      <c r="R227" t="s">
        <v>202</v>
      </c>
      <c r="S227">
        <v>1</v>
      </c>
      <c r="T227">
        <v>20</v>
      </c>
      <c r="U227" s="1">
        <f t="shared" si="19"/>
        <v>30</v>
      </c>
      <c r="V227" t="s">
        <v>203</v>
      </c>
      <c r="W227">
        <v>500</v>
      </c>
      <c r="X227">
        <v>0</v>
      </c>
      <c r="Y227" t="b">
        <v>1</v>
      </c>
    </row>
    <row r="228" spans="1:25" x14ac:dyDescent="0.25">
      <c r="A228" t="s">
        <v>277</v>
      </c>
      <c r="B228">
        <v>252</v>
      </c>
      <c r="C228" t="s">
        <v>22</v>
      </c>
      <c r="D228">
        <v>0</v>
      </c>
      <c r="E228" s="1">
        <f t="shared" si="20"/>
        <v>0</v>
      </c>
      <c r="F228" t="s">
        <v>199</v>
      </c>
      <c r="G228">
        <v>1</v>
      </c>
      <c r="H228">
        <v>50</v>
      </c>
      <c r="I228" s="1">
        <f t="shared" si="16"/>
        <v>60</v>
      </c>
      <c r="J228" t="s">
        <v>200</v>
      </c>
      <c r="K228">
        <v>1</v>
      </c>
      <c r="L228">
        <v>40</v>
      </c>
      <c r="M228" s="1">
        <f t="shared" si="17"/>
        <v>50</v>
      </c>
      <c r="N228" t="s">
        <v>201</v>
      </c>
      <c r="O228">
        <v>1</v>
      </c>
      <c r="P228">
        <v>50</v>
      </c>
      <c r="Q228" s="1">
        <f t="shared" si="18"/>
        <v>60</v>
      </c>
      <c r="R228" t="s">
        <v>202</v>
      </c>
      <c r="S228">
        <v>1</v>
      </c>
      <c r="T228">
        <v>20</v>
      </c>
      <c r="U228" s="1">
        <f t="shared" si="19"/>
        <v>30</v>
      </c>
      <c r="V228" t="s">
        <v>203</v>
      </c>
      <c r="W228">
        <v>500</v>
      </c>
      <c r="X228">
        <v>0</v>
      </c>
      <c r="Y228" t="b">
        <v>1</v>
      </c>
    </row>
    <row r="229" spans="1:25" x14ac:dyDescent="0.25">
      <c r="A229" t="s">
        <v>278</v>
      </c>
      <c r="B229">
        <v>253</v>
      </c>
      <c r="C229" t="s">
        <v>22</v>
      </c>
      <c r="D229">
        <v>0</v>
      </c>
      <c r="E229" s="1">
        <f t="shared" si="20"/>
        <v>0</v>
      </c>
      <c r="F229" t="s">
        <v>199</v>
      </c>
      <c r="G229">
        <v>1</v>
      </c>
      <c r="H229">
        <v>50</v>
      </c>
      <c r="I229" s="1">
        <f t="shared" si="16"/>
        <v>60</v>
      </c>
      <c r="J229" t="s">
        <v>200</v>
      </c>
      <c r="K229">
        <v>1</v>
      </c>
      <c r="L229">
        <v>40</v>
      </c>
      <c r="M229" s="1">
        <f t="shared" si="17"/>
        <v>50</v>
      </c>
      <c r="N229" t="s">
        <v>201</v>
      </c>
      <c r="O229">
        <v>1</v>
      </c>
      <c r="P229">
        <v>50</v>
      </c>
      <c r="Q229" s="1">
        <f t="shared" si="18"/>
        <v>60</v>
      </c>
      <c r="R229" t="s">
        <v>202</v>
      </c>
      <c r="S229">
        <v>1</v>
      </c>
      <c r="T229">
        <v>20</v>
      </c>
      <c r="U229" s="1">
        <f t="shared" si="19"/>
        <v>30</v>
      </c>
      <c r="V229" t="s">
        <v>203</v>
      </c>
      <c r="W229">
        <v>500</v>
      </c>
      <c r="X229">
        <v>0</v>
      </c>
      <c r="Y229" t="b">
        <v>1</v>
      </c>
    </row>
    <row r="230" spans="1:25" x14ac:dyDescent="0.25">
      <c r="A230" t="s">
        <v>279</v>
      </c>
      <c r="B230">
        <v>254</v>
      </c>
      <c r="C230" t="s">
        <v>22</v>
      </c>
      <c r="D230">
        <v>0</v>
      </c>
      <c r="E230" s="1">
        <f t="shared" si="20"/>
        <v>0</v>
      </c>
      <c r="F230" t="s">
        <v>199</v>
      </c>
      <c r="G230">
        <v>1</v>
      </c>
      <c r="H230">
        <v>50</v>
      </c>
      <c r="I230" s="1">
        <f t="shared" si="16"/>
        <v>60</v>
      </c>
      <c r="J230" t="s">
        <v>200</v>
      </c>
      <c r="K230">
        <v>1</v>
      </c>
      <c r="L230">
        <v>40</v>
      </c>
      <c r="M230" s="1">
        <f t="shared" si="17"/>
        <v>50</v>
      </c>
      <c r="N230" t="s">
        <v>201</v>
      </c>
      <c r="O230">
        <v>1</v>
      </c>
      <c r="P230">
        <v>50</v>
      </c>
      <c r="Q230" s="1">
        <f t="shared" si="18"/>
        <v>60</v>
      </c>
      <c r="R230" t="s">
        <v>202</v>
      </c>
      <c r="S230">
        <v>1</v>
      </c>
      <c r="T230">
        <v>20</v>
      </c>
      <c r="U230" s="1">
        <f t="shared" si="19"/>
        <v>30</v>
      </c>
      <c r="V230" t="s">
        <v>203</v>
      </c>
      <c r="W230">
        <v>500</v>
      </c>
      <c r="X230">
        <v>0</v>
      </c>
      <c r="Y230" t="b">
        <v>1</v>
      </c>
    </row>
    <row r="231" spans="1:25" x14ac:dyDescent="0.25">
      <c r="A231" t="s">
        <v>280</v>
      </c>
      <c r="B231">
        <v>255</v>
      </c>
      <c r="C231" t="s">
        <v>22</v>
      </c>
      <c r="D231">
        <v>0</v>
      </c>
      <c r="E231" s="1">
        <f t="shared" si="20"/>
        <v>0</v>
      </c>
      <c r="F231" t="s">
        <v>281</v>
      </c>
      <c r="G231">
        <v>1</v>
      </c>
      <c r="H231">
        <v>100</v>
      </c>
      <c r="I231" s="1">
        <f t="shared" si="16"/>
        <v>100</v>
      </c>
      <c r="J231" t="s">
        <v>22</v>
      </c>
      <c r="K231">
        <v>0</v>
      </c>
      <c r="L231">
        <v>0</v>
      </c>
      <c r="M231" s="1">
        <f t="shared" si="17"/>
        <v>0</v>
      </c>
      <c r="N231" t="s">
        <v>22</v>
      </c>
      <c r="O231">
        <v>0</v>
      </c>
      <c r="P231">
        <v>0</v>
      </c>
      <c r="Q231" s="1">
        <f t="shared" si="18"/>
        <v>0</v>
      </c>
      <c r="R231" t="s">
        <v>22</v>
      </c>
      <c r="S231">
        <v>0</v>
      </c>
      <c r="T231">
        <v>0</v>
      </c>
      <c r="U231" s="1">
        <f t="shared" si="19"/>
        <v>0</v>
      </c>
      <c r="V231" t="s">
        <v>23</v>
      </c>
      <c r="W231">
        <v>0</v>
      </c>
      <c r="X231">
        <v>0</v>
      </c>
      <c r="Y231" t="b">
        <v>0</v>
      </c>
    </row>
    <row r="232" spans="1:25" x14ac:dyDescent="0.25">
      <c r="A232" t="s">
        <v>282</v>
      </c>
      <c r="B232">
        <v>256</v>
      </c>
      <c r="C232" t="s">
        <v>22</v>
      </c>
      <c r="D232">
        <v>0</v>
      </c>
      <c r="E232" s="1">
        <f t="shared" si="20"/>
        <v>0</v>
      </c>
      <c r="F232" t="s">
        <v>283</v>
      </c>
      <c r="G232">
        <v>1</v>
      </c>
      <c r="H232">
        <v>100</v>
      </c>
      <c r="I232" s="1">
        <f t="shared" si="16"/>
        <v>100</v>
      </c>
      <c r="J232" t="s">
        <v>22</v>
      </c>
      <c r="K232">
        <v>0</v>
      </c>
      <c r="L232">
        <v>0</v>
      </c>
      <c r="M232" s="1">
        <f t="shared" si="17"/>
        <v>0</v>
      </c>
      <c r="N232" t="s">
        <v>22</v>
      </c>
      <c r="O232">
        <v>0</v>
      </c>
      <c r="P232">
        <v>0</v>
      </c>
      <c r="Q232" s="1">
        <f t="shared" si="18"/>
        <v>0</v>
      </c>
      <c r="R232" t="s">
        <v>22</v>
      </c>
      <c r="S232">
        <v>0</v>
      </c>
      <c r="T232">
        <v>0</v>
      </c>
      <c r="U232" s="1">
        <f t="shared" si="19"/>
        <v>0</v>
      </c>
      <c r="V232" t="s">
        <v>23</v>
      </c>
      <c r="W232">
        <v>0</v>
      </c>
      <c r="X232">
        <v>0</v>
      </c>
      <c r="Y232" t="b">
        <v>0</v>
      </c>
    </row>
    <row r="233" spans="1:25" x14ac:dyDescent="0.25">
      <c r="A233" t="s">
        <v>282</v>
      </c>
      <c r="B233">
        <v>257</v>
      </c>
      <c r="C233" t="s">
        <v>22</v>
      </c>
      <c r="D233">
        <v>0</v>
      </c>
      <c r="E233" s="1">
        <f t="shared" si="20"/>
        <v>0</v>
      </c>
      <c r="F233" t="s">
        <v>199</v>
      </c>
      <c r="G233">
        <v>1</v>
      </c>
      <c r="H233">
        <v>50</v>
      </c>
      <c r="I233" s="1">
        <f t="shared" si="16"/>
        <v>60</v>
      </c>
      <c r="J233" t="s">
        <v>200</v>
      </c>
      <c r="K233">
        <v>1</v>
      </c>
      <c r="L233">
        <v>40</v>
      </c>
      <c r="M233" s="1">
        <f t="shared" si="17"/>
        <v>50</v>
      </c>
      <c r="N233" t="s">
        <v>201</v>
      </c>
      <c r="O233">
        <v>1</v>
      </c>
      <c r="P233">
        <v>50</v>
      </c>
      <c r="Q233" s="1">
        <f t="shared" si="18"/>
        <v>60</v>
      </c>
      <c r="R233" t="s">
        <v>202</v>
      </c>
      <c r="S233">
        <v>1</v>
      </c>
      <c r="T233">
        <v>20</v>
      </c>
      <c r="U233" s="1">
        <f t="shared" si="19"/>
        <v>30</v>
      </c>
      <c r="V233" t="s">
        <v>203</v>
      </c>
      <c r="W233">
        <v>500</v>
      </c>
      <c r="X233">
        <v>0</v>
      </c>
      <c r="Y233" t="b">
        <v>1</v>
      </c>
    </row>
    <row r="234" spans="1:25" x14ac:dyDescent="0.25">
      <c r="A234" t="s">
        <v>284</v>
      </c>
      <c r="B234">
        <v>258</v>
      </c>
      <c r="C234" t="s">
        <v>22</v>
      </c>
      <c r="D234">
        <v>0</v>
      </c>
      <c r="E234" s="1">
        <f t="shared" si="20"/>
        <v>0</v>
      </c>
      <c r="F234" t="s">
        <v>285</v>
      </c>
      <c r="G234">
        <v>1</v>
      </c>
      <c r="H234">
        <v>100</v>
      </c>
      <c r="I234" s="1">
        <f t="shared" si="16"/>
        <v>100</v>
      </c>
      <c r="J234" t="s">
        <v>22</v>
      </c>
      <c r="K234">
        <v>0</v>
      </c>
      <c r="L234">
        <v>0</v>
      </c>
      <c r="M234" s="1">
        <f t="shared" si="17"/>
        <v>0</v>
      </c>
      <c r="N234" t="s">
        <v>22</v>
      </c>
      <c r="O234">
        <v>0</v>
      </c>
      <c r="P234">
        <v>0</v>
      </c>
      <c r="Q234" s="1">
        <f t="shared" si="18"/>
        <v>0</v>
      </c>
      <c r="R234" t="s">
        <v>22</v>
      </c>
      <c r="S234">
        <v>0</v>
      </c>
      <c r="T234">
        <v>0</v>
      </c>
      <c r="U234" s="1">
        <f t="shared" si="19"/>
        <v>0</v>
      </c>
      <c r="V234" t="s">
        <v>23</v>
      </c>
      <c r="W234">
        <v>0</v>
      </c>
      <c r="X234">
        <v>0</v>
      </c>
      <c r="Y234" t="b">
        <v>0</v>
      </c>
    </row>
    <row r="235" spans="1:25" x14ac:dyDescent="0.25">
      <c r="A235" t="s">
        <v>286</v>
      </c>
      <c r="B235">
        <v>259</v>
      </c>
      <c r="C235" t="s">
        <v>22</v>
      </c>
      <c r="D235">
        <v>0</v>
      </c>
      <c r="E235" s="1">
        <f t="shared" si="20"/>
        <v>0</v>
      </c>
      <c r="F235" t="s">
        <v>287</v>
      </c>
      <c r="G235">
        <v>1</v>
      </c>
      <c r="H235">
        <v>100</v>
      </c>
      <c r="I235" s="1">
        <f t="shared" si="16"/>
        <v>100</v>
      </c>
      <c r="J235" t="s">
        <v>22</v>
      </c>
      <c r="K235">
        <v>0</v>
      </c>
      <c r="L235">
        <v>0</v>
      </c>
      <c r="M235" s="1">
        <f t="shared" si="17"/>
        <v>0</v>
      </c>
      <c r="N235" t="s">
        <v>22</v>
      </c>
      <c r="O235">
        <v>0</v>
      </c>
      <c r="P235">
        <v>0</v>
      </c>
      <c r="Q235" s="1">
        <f t="shared" si="18"/>
        <v>0</v>
      </c>
      <c r="R235" t="s">
        <v>22</v>
      </c>
      <c r="S235">
        <v>0</v>
      </c>
      <c r="T235">
        <v>0</v>
      </c>
      <c r="U235" s="1">
        <f t="shared" si="19"/>
        <v>0</v>
      </c>
      <c r="V235" t="s">
        <v>23</v>
      </c>
      <c r="W235">
        <v>0</v>
      </c>
      <c r="X235">
        <v>0</v>
      </c>
      <c r="Y235" t="b">
        <v>0</v>
      </c>
    </row>
    <row r="236" spans="1:25" x14ac:dyDescent="0.25">
      <c r="A236" t="s">
        <v>286</v>
      </c>
      <c r="B236">
        <v>260</v>
      </c>
      <c r="C236" t="s">
        <v>22</v>
      </c>
      <c r="D236">
        <v>0</v>
      </c>
      <c r="E236" s="1">
        <f t="shared" si="20"/>
        <v>0</v>
      </c>
      <c r="F236" t="s">
        <v>288</v>
      </c>
      <c r="G236">
        <v>1</v>
      </c>
      <c r="H236">
        <v>100</v>
      </c>
      <c r="I236" s="1">
        <f t="shared" si="16"/>
        <v>100</v>
      </c>
      <c r="J236" t="s">
        <v>22</v>
      </c>
      <c r="K236">
        <v>0</v>
      </c>
      <c r="L236">
        <v>0</v>
      </c>
      <c r="M236" s="1">
        <f t="shared" si="17"/>
        <v>0</v>
      </c>
      <c r="N236" t="s">
        <v>22</v>
      </c>
      <c r="O236">
        <v>0</v>
      </c>
      <c r="P236">
        <v>0</v>
      </c>
      <c r="Q236" s="1">
        <f t="shared" si="18"/>
        <v>0</v>
      </c>
      <c r="R236" t="s">
        <v>22</v>
      </c>
      <c r="S236">
        <v>0</v>
      </c>
      <c r="T236">
        <v>0</v>
      </c>
      <c r="U236" s="1">
        <f t="shared" si="19"/>
        <v>0</v>
      </c>
      <c r="V236" t="s">
        <v>23</v>
      </c>
      <c r="W236">
        <v>0</v>
      </c>
      <c r="X236">
        <v>0</v>
      </c>
      <c r="Y236" t="b">
        <v>0</v>
      </c>
    </row>
    <row r="237" spans="1:25" x14ac:dyDescent="0.25">
      <c r="A237" t="s">
        <v>286</v>
      </c>
      <c r="B237">
        <v>261</v>
      </c>
      <c r="C237" t="s">
        <v>22</v>
      </c>
      <c r="D237">
        <v>0</v>
      </c>
      <c r="E237" s="1">
        <f t="shared" si="20"/>
        <v>0</v>
      </c>
      <c r="F237" t="s">
        <v>22</v>
      </c>
      <c r="G237">
        <v>0</v>
      </c>
      <c r="H237">
        <v>0</v>
      </c>
      <c r="I237" s="1">
        <f t="shared" si="16"/>
        <v>0</v>
      </c>
      <c r="J237" t="s">
        <v>22</v>
      </c>
      <c r="K237">
        <v>0</v>
      </c>
      <c r="L237">
        <v>0</v>
      </c>
      <c r="M237" s="1">
        <f t="shared" si="17"/>
        <v>0</v>
      </c>
      <c r="N237" t="s">
        <v>22</v>
      </c>
      <c r="O237">
        <v>0</v>
      </c>
      <c r="P237">
        <v>0</v>
      </c>
      <c r="Q237" s="1">
        <f t="shared" si="18"/>
        <v>0</v>
      </c>
      <c r="R237" t="s">
        <v>22</v>
      </c>
      <c r="S237">
        <v>0</v>
      </c>
      <c r="T237">
        <v>0</v>
      </c>
      <c r="U237" s="1">
        <f t="shared" si="19"/>
        <v>0</v>
      </c>
      <c r="V237" t="s">
        <v>106</v>
      </c>
      <c r="W237">
        <v>2000</v>
      </c>
      <c r="X237">
        <v>100</v>
      </c>
      <c r="Y237" t="b">
        <v>0</v>
      </c>
    </row>
    <row r="238" spans="1:25" x14ac:dyDescent="0.25">
      <c r="A238" t="s">
        <v>286</v>
      </c>
      <c r="B238">
        <v>262</v>
      </c>
      <c r="C238" t="s">
        <v>22</v>
      </c>
      <c r="D238">
        <v>0</v>
      </c>
      <c r="E238" s="1">
        <f t="shared" si="20"/>
        <v>0</v>
      </c>
      <c r="F238" t="s">
        <v>113</v>
      </c>
      <c r="G238">
        <v>1</v>
      </c>
      <c r="H238">
        <v>100</v>
      </c>
      <c r="I238" s="1">
        <f t="shared" si="16"/>
        <v>100</v>
      </c>
      <c r="J238" t="s">
        <v>22</v>
      </c>
      <c r="K238">
        <v>0</v>
      </c>
      <c r="L238">
        <v>0</v>
      </c>
      <c r="M238" s="1">
        <f t="shared" si="17"/>
        <v>0</v>
      </c>
      <c r="N238" t="s">
        <v>22</v>
      </c>
      <c r="O238">
        <v>0</v>
      </c>
      <c r="P238">
        <v>0</v>
      </c>
      <c r="Q238" s="1">
        <f t="shared" si="18"/>
        <v>0</v>
      </c>
      <c r="R238" t="s">
        <v>22</v>
      </c>
      <c r="S238">
        <v>0</v>
      </c>
      <c r="T238">
        <v>0</v>
      </c>
      <c r="U238" s="1">
        <f t="shared" si="19"/>
        <v>0</v>
      </c>
      <c r="V238" t="s">
        <v>23</v>
      </c>
      <c r="W238">
        <v>0</v>
      </c>
      <c r="X238">
        <v>0</v>
      </c>
      <c r="Y238" t="b">
        <v>0</v>
      </c>
    </row>
    <row r="239" spans="1:25" x14ac:dyDescent="0.25">
      <c r="A239" t="s">
        <v>286</v>
      </c>
      <c r="B239">
        <v>263</v>
      </c>
      <c r="C239" t="s">
        <v>22</v>
      </c>
      <c r="D239">
        <v>0</v>
      </c>
      <c r="E239" s="1">
        <f t="shared" si="20"/>
        <v>0</v>
      </c>
      <c r="F239" t="s">
        <v>127</v>
      </c>
      <c r="G239">
        <v>1</v>
      </c>
      <c r="H239">
        <v>100</v>
      </c>
      <c r="I239" s="1">
        <f t="shared" si="16"/>
        <v>100</v>
      </c>
      <c r="J239" t="s">
        <v>22</v>
      </c>
      <c r="K239">
        <v>0</v>
      </c>
      <c r="L239">
        <v>0</v>
      </c>
      <c r="M239" s="1">
        <f t="shared" si="17"/>
        <v>0</v>
      </c>
      <c r="N239" t="s">
        <v>22</v>
      </c>
      <c r="O239">
        <v>0</v>
      </c>
      <c r="P239">
        <v>0</v>
      </c>
      <c r="Q239" s="1">
        <f t="shared" si="18"/>
        <v>0</v>
      </c>
      <c r="R239" t="s">
        <v>22</v>
      </c>
      <c r="S239">
        <v>0</v>
      </c>
      <c r="T239">
        <v>0</v>
      </c>
      <c r="U239" s="1">
        <f t="shared" si="19"/>
        <v>0</v>
      </c>
      <c r="V239" t="s">
        <v>23</v>
      </c>
      <c r="W239">
        <v>0</v>
      </c>
      <c r="X239">
        <v>0</v>
      </c>
      <c r="Y239" t="b">
        <v>0</v>
      </c>
    </row>
    <row r="240" spans="1:25" x14ac:dyDescent="0.25">
      <c r="A240" t="s">
        <v>289</v>
      </c>
      <c r="B240">
        <v>264</v>
      </c>
      <c r="C240" t="s">
        <v>22</v>
      </c>
      <c r="D240">
        <v>0</v>
      </c>
      <c r="E240" s="1">
        <f t="shared" si="20"/>
        <v>0</v>
      </c>
      <c r="F240" t="s">
        <v>127</v>
      </c>
      <c r="G240">
        <v>1</v>
      </c>
      <c r="H240">
        <v>100</v>
      </c>
      <c r="I240" s="1">
        <f t="shared" si="16"/>
        <v>100</v>
      </c>
      <c r="J240" t="s">
        <v>22</v>
      </c>
      <c r="K240">
        <v>0</v>
      </c>
      <c r="L240">
        <v>0</v>
      </c>
      <c r="M240" s="1">
        <f t="shared" si="17"/>
        <v>0</v>
      </c>
      <c r="N240" t="s">
        <v>22</v>
      </c>
      <c r="O240">
        <v>0</v>
      </c>
      <c r="P240">
        <v>0</v>
      </c>
      <c r="Q240" s="1">
        <f t="shared" si="18"/>
        <v>0</v>
      </c>
      <c r="R240" t="s">
        <v>22</v>
      </c>
      <c r="S240">
        <v>0</v>
      </c>
      <c r="T240">
        <v>0</v>
      </c>
      <c r="U240" s="1">
        <f t="shared" si="19"/>
        <v>0</v>
      </c>
      <c r="V240" t="s">
        <v>23</v>
      </c>
      <c r="W240">
        <v>0</v>
      </c>
      <c r="X240">
        <v>0</v>
      </c>
      <c r="Y240" t="b">
        <v>0</v>
      </c>
    </row>
    <row r="241" spans="1:25" x14ac:dyDescent="0.25">
      <c r="A241" t="s">
        <v>289</v>
      </c>
      <c r="B241">
        <v>265</v>
      </c>
      <c r="C241" t="s">
        <v>22</v>
      </c>
      <c r="D241">
        <v>0</v>
      </c>
      <c r="E241" s="1">
        <f t="shared" si="20"/>
        <v>0</v>
      </c>
      <c r="F241" t="s">
        <v>113</v>
      </c>
      <c r="G241">
        <v>1</v>
      </c>
      <c r="H241">
        <v>100</v>
      </c>
      <c r="I241" s="1">
        <f t="shared" si="16"/>
        <v>100</v>
      </c>
      <c r="J241" t="s">
        <v>22</v>
      </c>
      <c r="K241">
        <v>0</v>
      </c>
      <c r="L241">
        <v>0</v>
      </c>
      <c r="M241" s="1">
        <f t="shared" si="17"/>
        <v>0</v>
      </c>
      <c r="N241" t="s">
        <v>22</v>
      </c>
      <c r="O241">
        <v>0</v>
      </c>
      <c r="P241">
        <v>0</v>
      </c>
      <c r="Q241" s="1">
        <f t="shared" si="18"/>
        <v>0</v>
      </c>
      <c r="R241" t="s">
        <v>22</v>
      </c>
      <c r="S241">
        <v>0</v>
      </c>
      <c r="T241">
        <v>0</v>
      </c>
      <c r="U241" s="1">
        <f t="shared" si="19"/>
        <v>0</v>
      </c>
      <c r="V241" t="s">
        <v>23</v>
      </c>
      <c r="W241">
        <v>0</v>
      </c>
      <c r="X241">
        <v>0</v>
      </c>
      <c r="Y241" t="b">
        <v>0</v>
      </c>
    </row>
    <row r="242" spans="1:25" x14ac:dyDescent="0.25">
      <c r="A242" t="s">
        <v>289</v>
      </c>
      <c r="B242">
        <v>266</v>
      </c>
      <c r="C242" t="s">
        <v>22</v>
      </c>
      <c r="D242">
        <v>0</v>
      </c>
      <c r="E242" s="1">
        <f t="shared" si="20"/>
        <v>0</v>
      </c>
      <c r="F242" t="s">
        <v>110</v>
      </c>
      <c r="G242">
        <v>1</v>
      </c>
      <c r="H242">
        <v>100</v>
      </c>
      <c r="I242" s="1">
        <f t="shared" si="16"/>
        <v>100</v>
      </c>
      <c r="J242" t="s">
        <v>22</v>
      </c>
      <c r="K242">
        <v>0</v>
      </c>
      <c r="L242">
        <v>0</v>
      </c>
      <c r="M242" s="1">
        <f t="shared" si="17"/>
        <v>0</v>
      </c>
      <c r="N242" t="s">
        <v>22</v>
      </c>
      <c r="O242">
        <v>0</v>
      </c>
      <c r="P242">
        <v>0</v>
      </c>
      <c r="Q242" s="1">
        <f t="shared" si="18"/>
        <v>0</v>
      </c>
      <c r="R242" t="s">
        <v>22</v>
      </c>
      <c r="S242">
        <v>0</v>
      </c>
      <c r="T242">
        <v>0</v>
      </c>
      <c r="U242" s="1">
        <f t="shared" si="19"/>
        <v>0</v>
      </c>
      <c r="V242" t="s">
        <v>23</v>
      </c>
      <c r="W242">
        <v>0</v>
      </c>
      <c r="X242">
        <v>0</v>
      </c>
      <c r="Y242" t="b">
        <v>0</v>
      </c>
    </row>
    <row r="243" spans="1:25" x14ac:dyDescent="0.25">
      <c r="A243" t="s">
        <v>289</v>
      </c>
      <c r="B243">
        <v>267</v>
      </c>
      <c r="C243" t="s">
        <v>22</v>
      </c>
      <c r="D243">
        <v>0</v>
      </c>
      <c r="E243" s="1">
        <f t="shared" si="20"/>
        <v>0</v>
      </c>
      <c r="F243" t="s">
        <v>290</v>
      </c>
      <c r="G243">
        <v>1</v>
      </c>
      <c r="H243">
        <v>100</v>
      </c>
      <c r="I243" s="1">
        <f t="shared" si="16"/>
        <v>100</v>
      </c>
      <c r="J243" t="s">
        <v>22</v>
      </c>
      <c r="K243">
        <v>0</v>
      </c>
      <c r="L243">
        <v>0</v>
      </c>
      <c r="M243" s="1">
        <f t="shared" si="17"/>
        <v>0</v>
      </c>
      <c r="N243" t="s">
        <v>22</v>
      </c>
      <c r="O243">
        <v>0</v>
      </c>
      <c r="P243">
        <v>0</v>
      </c>
      <c r="Q243" s="1">
        <f t="shared" si="18"/>
        <v>0</v>
      </c>
      <c r="R243" t="s">
        <v>22</v>
      </c>
      <c r="S243">
        <v>0</v>
      </c>
      <c r="T243">
        <v>0</v>
      </c>
      <c r="U243" s="1">
        <f t="shared" si="19"/>
        <v>0</v>
      </c>
      <c r="V243" t="s">
        <v>23</v>
      </c>
      <c r="W243">
        <v>0</v>
      </c>
      <c r="X243">
        <v>0</v>
      </c>
      <c r="Y243" t="b">
        <v>0</v>
      </c>
    </row>
    <row r="244" spans="1:25" x14ac:dyDescent="0.25">
      <c r="A244" t="s">
        <v>291</v>
      </c>
      <c r="B244">
        <v>268</v>
      </c>
      <c r="C244" t="s">
        <v>22</v>
      </c>
      <c r="D244">
        <v>0</v>
      </c>
      <c r="E244" s="1">
        <f t="shared" si="20"/>
        <v>0</v>
      </c>
      <c r="F244" t="s">
        <v>292</v>
      </c>
      <c r="G244">
        <v>1</v>
      </c>
      <c r="H244">
        <v>100</v>
      </c>
      <c r="I244" s="1">
        <f t="shared" si="16"/>
        <v>100</v>
      </c>
      <c r="J244" t="s">
        <v>22</v>
      </c>
      <c r="K244">
        <v>0</v>
      </c>
      <c r="L244">
        <v>0</v>
      </c>
      <c r="M244" s="1">
        <f t="shared" si="17"/>
        <v>0</v>
      </c>
      <c r="N244" t="s">
        <v>22</v>
      </c>
      <c r="O244">
        <v>0</v>
      </c>
      <c r="P244">
        <v>0</v>
      </c>
      <c r="Q244" s="1">
        <f t="shared" si="18"/>
        <v>0</v>
      </c>
      <c r="R244" t="s">
        <v>22</v>
      </c>
      <c r="S244">
        <v>0</v>
      </c>
      <c r="T244">
        <v>0</v>
      </c>
      <c r="U244" s="1">
        <f t="shared" si="19"/>
        <v>0</v>
      </c>
      <c r="V244" t="s">
        <v>23</v>
      </c>
      <c r="W244">
        <v>0</v>
      </c>
      <c r="X244">
        <v>0</v>
      </c>
      <c r="Y244" t="b">
        <v>0</v>
      </c>
    </row>
    <row r="245" spans="1:25" x14ac:dyDescent="0.25">
      <c r="A245" t="s">
        <v>293</v>
      </c>
      <c r="B245">
        <v>269</v>
      </c>
      <c r="C245" t="s">
        <v>22</v>
      </c>
      <c r="D245">
        <v>0</v>
      </c>
      <c r="E245" s="1">
        <f t="shared" si="20"/>
        <v>0</v>
      </c>
      <c r="F245" t="s">
        <v>294</v>
      </c>
      <c r="G245">
        <v>1</v>
      </c>
      <c r="H245">
        <v>100</v>
      </c>
      <c r="I245" s="1">
        <f t="shared" si="16"/>
        <v>100</v>
      </c>
      <c r="J245" t="s">
        <v>22</v>
      </c>
      <c r="K245">
        <v>0</v>
      </c>
      <c r="L245">
        <v>0</v>
      </c>
      <c r="M245" s="1">
        <f t="shared" si="17"/>
        <v>0</v>
      </c>
      <c r="N245" t="s">
        <v>22</v>
      </c>
      <c r="O245">
        <v>0</v>
      </c>
      <c r="P245">
        <v>0</v>
      </c>
      <c r="Q245" s="1">
        <f t="shared" si="18"/>
        <v>0</v>
      </c>
      <c r="R245" t="s">
        <v>22</v>
      </c>
      <c r="S245">
        <v>0</v>
      </c>
      <c r="T245">
        <v>0</v>
      </c>
      <c r="U245" s="1">
        <f t="shared" si="19"/>
        <v>0</v>
      </c>
      <c r="V245" t="s">
        <v>23</v>
      </c>
      <c r="W245">
        <v>0</v>
      </c>
      <c r="X245">
        <v>0</v>
      </c>
      <c r="Y245" t="b">
        <v>0</v>
      </c>
    </row>
    <row r="246" spans="1:25" x14ac:dyDescent="0.25">
      <c r="A246" t="s">
        <v>293</v>
      </c>
      <c r="B246">
        <v>270</v>
      </c>
      <c r="C246" t="s">
        <v>22</v>
      </c>
      <c r="D246">
        <v>0</v>
      </c>
      <c r="E246" s="1">
        <f t="shared" si="20"/>
        <v>0</v>
      </c>
      <c r="F246" t="s">
        <v>127</v>
      </c>
      <c r="G246">
        <v>1</v>
      </c>
      <c r="H246">
        <v>100</v>
      </c>
      <c r="I246" s="1">
        <f t="shared" si="16"/>
        <v>100</v>
      </c>
      <c r="J246" t="s">
        <v>22</v>
      </c>
      <c r="K246">
        <v>0</v>
      </c>
      <c r="L246">
        <v>0</v>
      </c>
      <c r="M246" s="1">
        <f t="shared" si="17"/>
        <v>0</v>
      </c>
      <c r="N246" t="s">
        <v>22</v>
      </c>
      <c r="O246">
        <v>0</v>
      </c>
      <c r="P246">
        <v>0</v>
      </c>
      <c r="Q246" s="1">
        <f t="shared" si="18"/>
        <v>0</v>
      </c>
      <c r="R246" t="s">
        <v>22</v>
      </c>
      <c r="S246">
        <v>0</v>
      </c>
      <c r="T246">
        <v>0</v>
      </c>
      <c r="U246" s="1">
        <f t="shared" si="19"/>
        <v>0</v>
      </c>
      <c r="V246" t="s">
        <v>23</v>
      </c>
      <c r="W246">
        <v>0</v>
      </c>
      <c r="X246">
        <v>0</v>
      </c>
      <c r="Y246" t="b">
        <v>0</v>
      </c>
    </row>
    <row r="247" spans="1:25" x14ac:dyDescent="0.25">
      <c r="A247" t="s">
        <v>293</v>
      </c>
      <c r="B247">
        <v>271</v>
      </c>
      <c r="C247" t="s">
        <v>22</v>
      </c>
      <c r="D247">
        <v>0</v>
      </c>
      <c r="E247" s="1">
        <f t="shared" si="20"/>
        <v>0</v>
      </c>
      <c r="F247" t="s">
        <v>113</v>
      </c>
      <c r="G247">
        <v>1</v>
      </c>
      <c r="H247">
        <v>100</v>
      </c>
      <c r="I247" s="1">
        <f t="shared" si="16"/>
        <v>100</v>
      </c>
      <c r="J247" t="s">
        <v>22</v>
      </c>
      <c r="K247">
        <v>0</v>
      </c>
      <c r="L247">
        <v>0</v>
      </c>
      <c r="M247" s="1">
        <f t="shared" si="17"/>
        <v>0</v>
      </c>
      <c r="N247" t="s">
        <v>22</v>
      </c>
      <c r="O247">
        <v>0</v>
      </c>
      <c r="P247">
        <v>0</v>
      </c>
      <c r="Q247" s="1">
        <f t="shared" si="18"/>
        <v>0</v>
      </c>
      <c r="R247" t="s">
        <v>22</v>
      </c>
      <c r="S247">
        <v>0</v>
      </c>
      <c r="T247">
        <v>0</v>
      </c>
      <c r="U247" s="1">
        <f t="shared" si="19"/>
        <v>0</v>
      </c>
      <c r="V247" t="s">
        <v>23</v>
      </c>
      <c r="W247">
        <v>0</v>
      </c>
      <c r="X247">
        <v>0</v>
      </c>
      <c r="Y247" t="b">
        <v>0</v>
      </c>
    </row>
    <row r="248" spans="1:25" x14ac:dyDescent="0.25">
      <c r="A248" t="s">
        <v>295</v>
      </c>
      <c r="B248">
        <v>272</v>
      </c>
      <c r="C248" t="s">
        <v>22</v>
      </c>
      <c r="D248">
        <v>0</v>
      </c>
      <c r="E248" s="1">
        <f t="shared" si="20"/>
        <v>0</v>
      </c>
      <c r="F248" t="s">
        <v>296</v>
      </c>
      <c r="G248">
        <v>1</v>
      </c>
      <c r="H248">
        <v>100</v>
      </c>
      <c r="I248" s="1">
        <f t="shared" si="16"/>
        <v>100</v>
      </c>
      <c r="J248" t="s">
        <v>22</v>
      </c>
      <c r="K248">
        <v>0</v>
      </c>
      <c r="L248">
        <v>0</v>
      </c>
      <c r="M248" s="1">
        <f t="shared" si="17"/>
        <v>0</v>
      </c>
      <c r="N248" t="s">
        <v>22</v>
      </c>
      <c r="O248">
        <v>0</v>
      </c>
      <c r="P248">
        <v>0</v>
      </c>
      <c r="Q248" s="1">
        <f t="shared" si="18"/>
        <v>0</v>
      </c>
      <c r="R248" t="s">
        <v>22</v>
      </c>
      <c r="S248">
        <v>0</v>
      </c>
      <c r="T248">
        <v>0</v>
      </c>
      <c r="U248" s="1">
        <f t="shared" si="19"/>
        <v>0</v>
      </c>
      <c r="V248" t="s">
        <v>23</v>
      </c>
      <c r="W248">
        <v>0</v>
      </c>
      <c r="X248">
        <v>0</v>
      </c>
      <c r="Y248" t="b">
        <v>0</v>
      </c>
    </row>
    <row r="249" spans="1:25" x14ac:dyDescent="0.25">
      <c r="A249" t="s">
        <v>297</v>
      </c>
      <c r="B249">
        <v>274</v>
      </c>
      <c r="C249" t="s">
        <v>22</v>
      </c>
      <c r="D249">
        <v>0</v>
      </c>
      <c r="E249" s="1">
        <f t="shared" si="20"/>
        <v>0</v>
      </c>
      <c r="F249" t="s">
        <v>298</v>
      </c>
      <c r="G249">
        <v>1</v>
      </c>
      <c r="H249">
        <v>100</v>
      </c>
      <c r="I249" s="1">
        <f t="shared" si="16"/>
        <v>100</v>
      </c>
      <c r="J249" t="s">
        <v>22</v>
      </c>
      <c r="K249">
        <v>0</v>
      </c>
      <c r="L249">
        <v>0</v>
      </c>
      <c r="M249" s="1">
        <f t="shared" si="17"/>
        <v>0</v>
      </c>
      <c r="N249" t="s">
        <v>22</v>
      </c>
      <c r="O249">
        <v>0</v>
      </c>
      <c r="P249">
        <v>0</v>
      </c>
      <c r="Q249" s="1">
        <f t="shared" si="18"/>
        <v>0</v>
      </c>
      <c r="R249" t="s">
        <v>22</v>
      </c>
      <c r="S249">
        <v>0</v>
      </c>
      <c r="T249">
        <v>0</v>
      </c>
      <c r="U249" s="1">
        <f t="shared" si="19"/>
        <v>0</v>
      </c>
      <c r="V249" t="s">
        <v>23</v>
      </c>
      <c r="W249">
        <v>0</v>
      </c>
      <c r="X249">
        <v>0</v>
      </c>
      <c r="Y249" t="b">
        <v>0</v>
      </c>
    </row>
    <row r="250" spans="1:25" x14ac:dyDescent="0.25">
      <c r="A250" t="s">
        <v>299</v>
      </c>
      <c r="B250">
        <v>275</v>
      </c>
      <c r="C250" t="s">
        <v>22</v>
      </c>
      <c r="D250">
        <v>0</v>
      </c>
      <c r="E250" s="1">
        <f t="shared" si="20"/>
        <v>0</v>
      </c>
      <c r="F250" t="s">
        <v>300</v>
      </c>
      <c r="G250">
        <v>1</v>
      </c>
      <c r="H250">
        <v>40</v>
      </c>
      <c r="I250" s="1">
        <f t="shared" si="16"/>
        <v>50</v>
      </c>
      <c r="J250" t="s">
        <v>159</v>
      </c>
      <c r="K250">
        <v>1</v>
      </c>
      <c r="L250">
        <v>30</v>
      </c>
      <c r="M250" s="1">
        <f t="shared" si="17"/>
        <v>40</v>
      </c>
      <c r="N250" t="s">
        <v>160</v>
      </c>
      <c r="O250">
        <v>1</v>
      </c>
      <c r="P250">
        <v>30</v>
      </c>
      <c r="Q250" s="1">
        <f t="shared" si="18"/>
        <v>40</v>
      </c>
      <c r="R250" t="s">
        <v>158</v>
      </c>
      <c r="S250">
        <v>1</v>
      </c>
      <c r="T250">
        <v>30</v>
      </c>
      <c r="U250" s="1">
        <f t="shared" si="19"/>
        <v>40</v>
      </c>
      <c r="V250" t="s">
        <v>162</v>
      </c>
      <c r="W250">
        <v>100</v>
      </c>
      <c r="X250">
        <v>0</v>
      </c>
      <c r="Y250" t="b">
        <v>1</v>
      </c>
    </row>
    <row r="251" spans="1:25" x14ac:dyDescent="0.25">
      <c r="A251" t="s">
        <v>301</v>
      </c>
      <c r="B251">
        <v>276</v>
      </c>
      <c r="C251" t="s">
        <v>22</v>
      </c>
      <c r="D251">
        <v>0</v>
      </c>
      <c r="E251" s="1">
        <f t="shared" si="20"/>
        <v>0</v>
      </c>
      <c r="F251" t="s">
        <v>300</v>
      </c>
      <c r="G251">
        <v>1</v>
      </c>
      <c r="H251">
        <v>40</v>
      </c>
      <c r="I251" s="1">
        <f t="shared" si="16"/>
        <v>50</v>
      </c>
      <c r="J251" t="s">
        <v>159</v>
      </c>
      <c r="K251">
        <v>1</v>
      </c>
      <c r="L251">
        <v>30</v>
      </c>
      <c r="M251" s="1">
        <f t="shared" si="17"/>
        <v>40</v>
      </c>
      <c r="N251" t="s">
        <v>160</v>
      </c>
      <c r="O251">
        <v>1</v>
      </c>
      <c r="P251">
        <v>30</v>
      </c>
      <c r="Q251" s="1">
        <f t="shared" si="18"/>
        <v>40</v>
      </c>
      <c r="R251" t="s">
        <v>158</v>
      </c>
      <c r="S251">
        <v>1</v>
      </c>
      <c r="T251">
        <v>30</v>
      </c>
      <c r="U251" s="1">
        <f t="shared" si="19"/>
        <v>40</v>
      </c>
      <c r="V251" t="s">
        <v>162</v>
      </c>
      <c r="W251">
        <v>100</v>
      </c>
      <c r="X251">
        <v>0</v>
      </c>
      <c r="Y251" t="b">
        <v>1</v>
      </c>
    </row>
    <row r="252" spans="1:25" x14ac:dyDescent="0.25">
      <c r="A252" t="s">
        <v>301</v>
      </c>
      <c r="B252">
        <v>277</v>
      </c>
      <c r="C252" t="s">
        <v>22</v>
      </c>
      <c r="D252">
        <v>0</v>
      </c>
      <c r="E252" s="1">
        <f t="shared" si="20"/>
        <v>0</v>
      </c>
      <c r="F252" t="s">
        <v>113</v>
      </c>
      <c r="G252">
        <v>1</v>
      </c>
      <c r="H252">
        <v>100</v>
      </c>
      <c r="I252" s="1">
        <f t="shared" si="16"/>
        <v>100</v>
      </c>
      <c r="J252" t="s">
        <v>22</v>
      </c>
      <c r="K252">
        <v>0</v>
      </c>
      <c r="L252">
        <v>0</v>
      </c>
      <c r="M252" s="1">
        <f t="shared" si="17"/>
        <v>0</v>
      </c>
      <c r="N252" t="s">
        <v>22</v>
      </c>
      <c r="O252">
        <v>0</v>
      </c>
      <c r="P252">
        <v>0</v>
      </c>
      <c r="Q252" s="1">
        <f t="shared" si="18"/>
        <v>0</v>
      </c>
      <c r="R252" t="s">
        <v>22</v>
      </c>
      <c r="S252">
        <v>0</v>
      </c>
      <c r="T252">
        <v>0</v>
      </c>
      <c r="U252" s="1">
        <f t="shared" si="19"/>
        <v>0</v>
      </c>
      <c r="V252" t="s">
        <v>23</v>
      </c>
      <c r="W252">
        <v>0</v>
      </c>
      <c r="X252">
        <v>0</v>
      </c>
      <c r="Y252" t="b">
        <v>0</v>
      </c>
    </row>
    <row r="253" spans="1:25" x14ac:dyDescent="0.25">
      <c r="A253" t="s">
        <v>301</v>
      </c>
      <c r="B253">
        <v>278</v>
      </c>
      <c r="C253" t="s">
        <v>22</v>
      </c>
      <c r="D253">
        <v>0</v>
      </c>
      <c r="E253" s="1">
        <f t="shared" si="20"/>
        <v>0</v>
      </c>
      <c r="F253" t="s">
        <v>110</v>
      </c>
      <c r="G253">
        <v>1</v>
      </c>
      <c r="H253">
        <v>100</v>
      </c>
      <c r="I253" s="1">
        <f t="shared" si="16"/>
        <v>100</v>
      </c>
      <c r="J253" t="s">
        <v>22</v>
      </c>
      <c r="K253">
        <v>0</v>
      </c>
      <c r="L253">
        <v>0</v>
      </c>
      <c r="M253" s="1">
        <f t="shared" si="17"/>
        <v>0</v>
      </c>
      <c r="N253" t="s">
        <v>22</v>
      </c>
      <c r="O253">
        <v>0</v>
      </c>
      <c r="P253">
        <v>0</v>
      </c>
      <c r="Q253" s="1">
        <f t="shared" si="18"/>
        <v>0</v>
      </c>
      <c r="R253" t="s">
        <v>22</v>
      </c>
      <c r="S253">
        <v>0</v>
      </c>
      <c r="T253">
        <v>0</v>
      </c>
      <c r="U253" s="1">
        <f t="shared" si="19"/>
        <v>0</v>
      </c>
      <c r="V253" t="s">
        <v>23</v>
      </c>
      <c r="W253">
        <v>0</v>
      </c>
      <c r="X253">
        <v>0</v>
      </c>
      <c r="Y253" t="b">
        <v>0</v>
      </c>
    </row>
    <row r="254" spans="1:25" x14ac:dyDescent="0.25">
      <c r="A254" t="s">
        <v>301</v>
      </c>
      <c r="B254">
        <v>279</v>
      </c>
      <c r="C254" t="s">
        <v>22</v>
      </c>
      <c r="D254">
        <v>0</v>
      </c>
      <c r="E254" s="1">
        <f t="shared" si="20"/>
        <v>0</v>
      </c>
      <c r="F254" t="s">
        <v>302</v>
      </c>
      <c r="G254">
        <v>1</v>
      </c>
      <c r="H254">
        <v>100</v>
      </c>
      <c r="I254" s="1">
        <f t="shared" si="16"/>
        <v>100</v>
      </c>
      <c r="J254" t="s">
        <v>22</v>
      </c>
      <c r="K254">
        <v>0</v>
      </c>
      <c r="L254">
        <v>0</v>
      </c>
      <c r="M254" s="1">
        <f t="shared" si="17"/>
        <v>0</v>
      </c>
      <c r="N254" t="s">
        <v>22</v>
      </c>
      <c r="O254">
        <v>0</v>
      </c>
      <c r="P254">
        <v>0</v>
      </c>
      <c r="Q254" s="1">
        <f t="shared" si="18"/>
        <v>0</v>
      </c>
      <c r="R254" t="s">
        <v>22</v>
      </c>
      <c r="S254">
        <v>0</v>
      </c>
      <c r="T254">
        <v>0</v>
      </c>
      <c r="U254" s="1">
        <f t="shared" si="19"/>
        <v>0</v>
      </c>
      <c r="V254" t="s">
        <v>23</v>
      </c>
      <c r="W254">
        <v>0</v>
      </c>
      <c r="X254">
        <v>0</v>
      </c>
      <c r="Y254" t="b">
        <v>0</v>
      </c>
    </row>
    <row r="255" spans="1:25" x14ac:dyDescent="0.25">
      <c r="A255" t="s">
        <v>303</v>
      </c>
      <c r="B255">
        <v>280</v>
      </c>
      <c r="C255" t="s">
        <v>22</v>
      </c>
      <c r="D255">
        <v>0</v>
      </c>
      <c r="E255" s="1">
        <f t="shared" si="20"/>
        <v>0</v>
      </c>
      <c r="F255" t="s">
        <v>300</v>
      </c>
      <c r="G255">
        <v>1</v>
      </c>
      <c r="H255">
        <v>40</v>
      </c>
      <c r="I255" s="1">
        <f t="shared" si="16"/>
        <v>50</v>
      </c>
      <c r="J255" t="s">
        <v>159</v>
      </c>
      <c r="K255">
        <v>1</v>
      </c>
      <c r="L255">
        <v>30</v>
      </c>
      <c r="M255" s="1">
        <f t="shared" si="17"/>
        <v>40</v>
      </c>
      <c r="N255" t="s">
        <v>160</v>
      </c>
      <c r="O255">
        <v>1</v>
      </c>
      <c r="P255">
        <v>30</v>
      </c>
      <c r="Q255" s="1">
        <f t="shared" si="18"/>
        <v>40</v>
      </c>
      <c r="R255" t="s">
        <v>158</v>
      </c>
      <c r="S255">
        <v>1</v>
      </c>
      <c r="T255">
        <v>30</v>
      </c>
      <c r="U255" s="1">
        <f t="shared" si="19"/>
        <v>40</v>
      </c>
      <c r="V255" t="s">
        <v>162</v>
      </c>
      <c r="W255">
        <v>100</v>
      </c>
      <c r="X255">
        <v>0</v>
      </c>
      <c r="Y255" t="b">
        <v>1</v>
      </c>
    </row>
    <row r="256" spans="1:25" x14ac:dyDescent="0.25">
      <c r="A256" t="s">
        <v>303</v>
      </c>
      <c r="B256">
        <v>281</v>
      </c>
      <c r="C256" t="s">
        <v>22</v>
      </c>
      <c r="D256">
        <v>0</v>
      </c>
      <c r="E256" s="1">
        <f t="shared" si="20"/>
        <v>0</v>
      </c>
      <c r="F256" t="s">
        <v>300</v>
      </c>
      <c r="G256">
        <v>1</v>
      </c>
      <c r="H256">
        <v>40</v>
      </c>
      <c r="I256" s="1">
        <f t="shared" si="16"/>
        <v>50</v>
      </c>
      <c r="J256" t="s">
        <v>159</v>
      </c>
      <c r="K256">
        <v>1</v>
      </c>
      <c r="L256">
        <v>30</v>
      </c>
      <c r="M256" s="1">
        <f t="shared" si="17"/>
        <v>40</v>
      </c>
      <c r="N256" t="s">
        <v>160</v>
      </c>
      <c r="O256">
        <v>1</v>
      </c>
      <c r="P256">
        <v>30</v>
      </c>
      <c r="Q256" s="1">
        <f t="shared" si="18"/>
        <v>40</v>
      </c>
      <c r="R256" t="s">
        <v>158</v>
      </c>
      <c r="S256">
        <v>1</v>
      </c>
      <c r="T256">
        <v>30</v>
      </c>
      <c r="U256" s="1">
        <f t="shared" si="19"/>
        <v>40</v>
      </c>
      <c r="V256" t="s">
        <v>162</v>
      </c>
      <c r="W256">
        <v>100</v>
      </c>
      <c r="X256">
        <v>0</v>
      </c>
      <c r="Y256" t="b">
        <v>1</v>
      </c>
    </row>
    <row r="257" spans="1:25" x14ac:dyDescent="0.25">
      <c r="A257" t="s">
        <v>304</v>
      </c>
      <c r="B257">
        <v>282</v>
      </c>
      <c r="C257" t="s">
        <v>22</v>
      </c>
      <c r="D257">
        <v>0</v>
      </c>
      <c r="E257" s="1">
        <f t="shared" si="20"/>
        <v>0</v>
      </c>
      <c r="F257" t="s">
        <v>305</v>
      </c>
      <c r="G257">
        <v>1</v>
      </c>
      <c r="H257">
        <v>100</v>
      </c>
      <c r="I257" s="1">
        <f t="shared" si="16"/>
        <v>100</v>
      </c>
      <c r="J257" t="s">
        <v>22</v>
      </c>
      <c r="K257">
        <v>0</v>
      </c>
      <c r="L257">
        <v>0</v>
      </c>
      <c r="M257" s="1">
        <f t="shared" si="17"/>
        <v>0</v>
      </c>
      <c r="N257" t="s">
        <v>22</v>
      </c>
      <c r="O257">
        <v>0</v>
      </c>
      <c r="P257">
        <v>0</v>
      </c>
      <c r="Q257" s="1">
        <f t="shared" si="18"/>
        <v>0</v>
      </c>
      <c r="R257" t="s">
        <v>22</v>
      </c>
      <c r="S257">
        <v>0</v>
      </c>
      <c r="T257">
        <v>0</v>
      </c>
      <c r="U257" s="1">
        <f t="shared" si="19"/>
        <v>0</v>
      </c>
      <c r="V257" t="s">
        <v>23</v>
      </c>
      <c r="W257">
        <v>0</v>
      </c>
      <c r="X257">
        <v>0</v>
      </c>
      <c r="Y257" t="b">
        <v>0</v>
      </c>
    </row>
    <row r="258" spans="1:25" x14ac:dyDescent="0.25">
      <c r="A258" t="s">
        <v>306</v>
      </c>
      <c r="B258">
        <v>283</v>
      </c>
      <c r="C258" t="s">
        <v>22</v>
      </c>
      <c r="D258">
        <v>0</v>
      </c>
      <c r="E258" s="1">
        <f t="shared" si="20"/>
        <v>0</v>
      </c>
      <c r="F258" t="s">
        <v>300</v>
      </c>
      <c r="G258">
        <v>1</v>
      </c>
      <c r="H258">
        <v>40</v>
      </c>
      <c r="I258" s="1">
        <f t="shared" si="16"/>
        <v>50</v>
      </c>
      <c r="J258" t="s">
        <v>159</v>
      </c>
      <c r="K258">
        <v>1</v>
      </c>
      <c r="L258">
        <v>30</v>
      </c>
      <c r="M258" s="1">
        <f t="shared" si="17"/>
        <v>40</v>
      </c>
      <c r="N258" t="s">
        <v>160</v>
      </c>
      <c r="O258">
        <v>1</v>
      </c>
      <c r="P258">
        <v>30</v>
      </c>
      <c r="Q258" s="1">
        <f t="shared" si="18"/>
        <v>40</v>
      </c>
      <c r="R258" t="s">
        <v>158</v>
      </c>
      <c r="S258">
        <v>1</v>
      </c>
      <c r="T258">
        <v>30</v>
      </c>
      <c r="U258" s="1">
        <f t="shared" si="19"/>
        <v>40</v>
      </c>
      <c r="V258" t="s">
        <v>162</v>
      </c>
      <c r="W258">
        <v>100</v>
      </c>
      <c r="X258">
        <v>0</v>
      </c>
      <c r="Y258" t="b">
        <v>1</v>
      </c>
    </row>
    <row r="259" spans="1:25" x14ac:dyDescent="0.25">
      <c r="A259" t="s">
        <v>307</v>
      </c>
      <c r="B259">
        <v>284</v>
      </c>
      <c r="C259" t="s">
        <v>22</v>
      </c>
      <c r="D259">
        <v>0</v>
      </c>
      <c r="E259" s="1">
        <f t="shared" si="20"/>
        <v>0</v>
      </c>
      <c r="F259" t="s">
        <v>300</v>
      </c>
      <c r="G259">
        <v>1</v>
      </c>
      <c r="H259">
        <v>40</v>
      </c>
      <c r="I259" s="1">
        <f t="shared" ref="I259:I322" si="21">IF(H259=0,0,MIN(100,H259+10))</f>
        <v>50</v>
      </c>
      <c r="J259" t="s">
        <v>159</v>
      </c>
      <c r="K259">
        <v>1</v>
      </c>
      <c r="L259">
        <v>30</v>
      </c>
      <c r="M259" s="1">
        <f t="shared" ref="M259:M322" si="22">IF(L259=0,0,MIN(100,L259+10))</f>
        <v>40</v>
      </c>
      <c r="N259" t="s">
        <v>160</v>
      </c>
      <c r="O259">
        <v>1</v>
      </c>
      <c r="P259">
        <v>30</v>
      </c>
      <c r="Q259" s="1">
        <f t="shared" ref="Q259:Q322" si="23">IF(P259=0,0,MIN(100,P259+10))</f>
        <v>40</v>
      </c>
      <c r="R259" t="s">
        <v>158</v>
      </c>
      <c r="S259">
        <v>1</v>
      </c>
      <c r="T259">
        <v>30</v>
      </c>
      <c r="U259" s="1">
        <f t="shared" ref="U259:U322" si="24">IF(T259=0,0,MIN(100,T259+10))</f>
        <v>40</v>
      </c>
      <c r="V259" t="s">
        <v>162</v>
      </c>
      <c r="W259">
        <v>100</v>
      </c>
      <c r="X259">
        <v>0</v>
      </c>
      <c r="Y259" t="b">
        <v>1</v>
      </c>
    </row>
    <row r="260" spans="1:25" x14ac:dyDescent="0.25">
      <c r="A260" t="s">
        <v>307</v>
      </c>
      <c r="B260">
        <v>285</v>
      </c>
      <c r="C260" t="s">
        <v>22</v>
      </c>
      <c r="D260">
        <v>0</v>
      </c>
      <c r="E260" s="1">
        <f t="shared" si="20"/>
        <v>0</v>
      </c>
      <c r="F260" t="s">
        <v>308</v>
      </c>
      <c r="G260">
        <v>1</v>
      </c>
      <c r="H260">
        <v>100</v>
      </c>
      <c r="I260" s="1">
        <f t="shared" si="21"/>
        <v>100</v>
      </c>
      <c r="J260" t="s">
        <v>22</v>
      </c>
      <c r="K260">
        <v>0</v>
      </c>
      <c r="L260">
        <v>0</v>
      </c>
      <c r="M260" s="1">
        <f t="shared" si="22"/>
        <v>0</v>
      </c>
      <c r="N260" t="s">
        <v>22</v>
      </c>
      <c r="O260">
        <v>0</v>
      </c>
      <c r="P260">
        <v>0</v>
      </c>
      <c r="Q260" s="1">
        <f t="shared" si="23"/>
        <v>0</v>
      </c>
      <c r="R260" t="s">
        <v>22</v>
      </c>
      <c r="S260">
        <v>0</v>
      </c>
      <c r="T260">
        <v>0</v>
      </c>
      <c r="U260" s="1">
        <f t="shared" si="24"/>
        <v>0</v>
      </c>
      <c r="V260" t="s">
        <v>23</v>
      </c>
      <c r="W260">
        <v>0</v>
      </c>
      <c r="X260">
        <v>0</v>
      </c>
      <c r="Y260" t="b">
        <v>0</v>
      </c>
    </row>
    <row r="261" spans="1:25" x14ac:dyDescent="0.25">
      <c r="A261" t="s">
        <v>307</v>
      </c>
      <c r="B261">
        <v>286</v>
      </c>
      <c r="C261" t="s">
        <v>22</v>
      </c>
      <c r="D261">
        <v>0</v>
      </c>
      <c r="E261" s="1">
        <f t="shared" si="20"/>
        <v>0</v>
      </c>
      <c r="F261" t="s">
        <v>300</v>
      </c>
      <c r="G261">
        <v>1</v>
      </c>
      <c r="H261">
        <v>40</v>
      </c>
      <c r="I261" s="1">
        <f t="shared" si="21"/>
        <v>50</v>
      </c>
      <c r="J261" t="s">
        <v>159</v>
      </c>
      <c r="K261">
        <v>1</v>
      </c>
      <c r="L261">
        <v>30</v>
      </c>
      <c r="M261" s="1">
        <f t="shared" si="22"/>
        <v>40</v>
      </c>
      <c r="N261" t="s">
        <v>160</v>
      </c>
      <c r="O261">
        <v>1</v>
      </c>
      <c r="P261">
        <v>30</v>
      </c>
      <c r="Q261" s="1">
        <f t="shared" si="23"/>
        <v>40</v>
      </c>
      <c r="R261" t="s">
        <v>158</v>
      </c>
      <c r="S261">
        <v>1</v>
      </c>
      <c r="T261">
        <v>30</v>
      </c>
      <c r="U261" s="1">
        <f t="shared" si="24"/>
        <v>40</v>
      </c>
      <c r="V261" t="s">
        <v>162</v>
      </c>
      <c r="W261">
        <v>100</v>
      </c>
      <c r="X261">
        <v>0</v>
      </c>
      <c r="Y261" t="b">
        <v>1</v>
      </c>
    </row>
    <row r="262" spans="1:25" x14ac:dyDescent="0.25">
      <c r="A262" t="s">
        <v>307</v>
      </c>
      <c r="B262">
        <v>287</v>
      </c>
      <c r="C262" t="s">
        <v>22</v>
      </c>
      <c r="D262">
        <v>0</v>
      </c>
      <c r="E262" s="1">
        <f t="shared" ref="E262:E325" si="25">IF(D262=0,0,MIN(100,D262+10))</f>
        <v>0</v>
      </c>
      <c r="F262" t="s">
        <v>22</v>
      </c>
      <c r="G262">
        <v>0</v>
      </c>
      <c r="H262">
        <v>0</v>
      </c>
      <c r="I262" s="1">
        <f t="shared" si="21"/>
        <v>0</v>
      </c>
      <c r="J262" t="s">
        <v>22</v>
      </c>
      <c r="K262">
        <v>0</v>
      </c>
      <c r="L262">
        <v>0</v>
      </c>
      <c r="M262" s="1">
        <f t="shared" si="22"/>
        <v>0</v>
      </c>
      <c r="N262" t="s">
        <v>22</v>
      </c>
      <c r="O262">
        <v>0</v>
      </c>
      <c r="P262">
        <v>0</v>
      </c>
      <c r="Q262" s="1">
        <f t="shared" si="23"/>
        <v>0</v>
      </c>
      <c r="R262" t="s">
        <v>22</v>
      </c>
      <c r="S262">
        <v>0</v>
      </c>
      <c r="T262">
        <v>0</v>
      </c>
      <c r="U262" s="1">
        <f t="shared" si="24"/>
        <v>0</v>
      </c>
      <c r="V262" t="s">
        <v>106</v>
      </c>
      <c r="W262">
        <v>500</v>
      </c>
      <c r="X262">
        <v>100</v>
      </c>
      <c r="Y262" t="b">
        <v>0</v>
      </c>
    </row>
    <row r="263" spans="1:25" x14ac:dyDescent="0.25">
      <c r="A263" t="s">
        <v>309</v>
      </c>
      <c r="B263">
        <v>288</v>
      </c>
      <c r="C263" t="s">
        <v>22</v>
      </c>
      <c r="D263">
        <v>0</v>
      </c>
      <c r="E263" s="1">
        <f t="shared" si="25"/>
        <v>0</v>
      </c>
      <c r="F263" t="s">
        <v>310</v>
      </c>
      <c r="G263">
        <v>1</v>
      </c>
      <c r="H263">
        <v>100</v>
      </c>
      <c r="I263" s="1">
        <f t="shared" si="21"/>
        <v>100</v>
      </c>
      <c r="J263" t="s">
        <v>22</v>
      </c>
      <c r="K263">
        <v>0</v>
      </c>
      <c r="L263">
        <v>0</v>
      </c>
      <c r="M263" s="1">
        <f t="shared" si="22"/>
        <v>0</v>
      </c>
      <c r="N263" t="s">
        <v>22</v>
      </c>
      <c r="O263">
        <v>0</v>
      </c>
      <c r="P263">
        <v>0</v>
      </c>
      <c r="Q263" s="1">
        <f t="shared" si="23"/>
        <v>0</v>
      </c>
      <c r="R263" t="s">
        <v>22</v>
      </c>
      <c r="S263">
        <v>0</v>
      </c>
      <c r="T263">
        <v>0</v>
      </c>
      <c r="U263" s="1">
        <f t="shared" si="24"/>
        <v>0</v>
      </c>
      <c r="V263" t="s">
        <v>23</v>
      </c>
      <c r="W263">
        <v>0</v>
      </c>
      <c r="X263">
        <v>0</v>
      </c>
      <c r="Y263" t="b">
        <v>0</v>
      </c>
    </row>
    <row r="264" spans="1:25" x14ac:dyDescent="0.25">
      <c r="A264" t="s">
        <v>311</v>
      </c>
      <c r="B264">
        <v>289</v>
      </c>
      <c r="C264" t="s">
        <v>22</v>
      </c>
      <c r="D264">
        <v>0</v>
      </c>
      <c r="E264" s="1">
        <f t="shared" si="25"/>
        <v>0</v>
      </c>
      <c r="F264" t="s">
        <v>127</v>
      </c>
      <c r="G264">
        <v>1</v>
      </c>
      <c r="H264">
        <v>100</v>
      </c>
      <c r="I264" s="1">
        <f t="shared" si="21"/>
        <v>100</v>
      </c>
      <c r="J264" t="s">
        <v>22</v>
      </c>
      <c r="K264">
        <v>0</v>
      </c>
      <c r="L264">
        <v>0</v>
      </c>
      <c r="M264" s="1">
        <f t="shared" si="22"/>
        <v>0</v>
      </c>
      <c r="N264" t="s">
        <v>22</v>
      </c>
      <c r="O264">
        <v>0</v>
      </c>
      <c r="P264">
        <v>0</v>
      </c>
      <c r="Q264" s="1">
        <f t="shared" si="23"/>
        <v>0</v>
      </c>
      <c r="R264" t="s">
        <v>22</v>
      </c>
      <c r="S264">
        <v>0</v>
      </c>
      <c r="T264">
        <v>0</v>
      </c>
      <c r="U264" s="1">
        <f t="shared" si="24"/>
        <v>0</v>
      </c>
      <c r="V264" t="s">
        <v>23</v>
      </c>
      <c r="W264">
        <v>0</v>
      </c>
      <c r="X264">
        <v>0</v>
      </c>
      <c r="Y264" t="b">
        <v>0</v>
      </c>
    </row>
    <row r="265" spans="1:25" x14ac:dyDescent="0.25">
      <c r="A265" t="s">
        <v>312</v>
      </c>
      <c r="B265">
        <v>290</v>
      </c>
      <c r="C265" t="s">
        <v>22</v>
      </c>
      <c r="D265">
        <v>0</v>
      </c>
      <c r="E265" s="1">
        <f t="shared" si="25"/>
        <v>0</v>
      </c>
      <c r="F265" t="s">
        <v>300</v>
      </c>
      <c r="G265">
        <v>1</v>
      </c>
      <c r="H265">
        <v>40</v>
      </c>
      <c r="I265" s="1">
        <f t="shared" si="21"/>
        <v>50</v>
      </c>
      <c r="J265" t="s">
        <v>159</v>
      </c>
      <c r="K265">
        <v>1</v>
      </c>
      <c r="L265">
        <v>30</v>
      </c>
      <c r="M265" s="1">
        <f t="shared" si="22"/>
        <v>40</v>
      </c>
      <c r="N265" t="s">
        <v>160</v>
      </c>
      <c r="O265">
        <v>1</v>
      </c>
      <c r="P265">
        <v>30</v>
      </c>
      <c r="Q265" s="1">
        <f t="shared" si="23"/>
        <v>40</v>
      </c>
      <c r="R265" t="s">
        <v>158</v>
      </c>
      <c r="S265">
        <v>1</v>
      </c>
      <c r="T265">
        <v>30</v>
      </c>
      <c r="U265" s="1">
        <f t="shared" si="24"/>
        <v>40</v>
      </c>
      <c r="V265" t="s">
        <v>162</v>
      </c>
      <c r="W265">
        <v>100</v>
      </c>
      <c r="X265">
        <v>0</v>
      </c>
      <c r="Y265" t="b">
        <v>1</v>
      </c>
    </row>
    <row r="266" spans="1:25" x14ac:dyDescent="0.25">
      <c r="A266" t="s">
        <v>313</v>
      </c>
      <c r="B266">
        <v>291</v>
      </c>
      <c r="C266" t="s">
        <v>22</v>
      </c>
      <c r="D266">
        <v>0</v>
      </c>
      <c r="E266" s="1">
        <f t="shared" si="25"/>
        <v>0</v>
      </c>
      <c r="F266" t="s">
        <v>300</v>
      </c>
      <c r="G266">
        <v>1</v>
      </c>
      <c r="H266">
        <v>40</v>
      </c>
      <c r="I266" s="1">
        <f t="shared" si="21"/>
        <v>50</v>
      </c>
      <c r="J266" t="s">
        <v>159</v>
      </c>
      <c r="K266">
        <v>1</v>
      </c>
      <c r="L266">
        <v>30</v>
      </c>
      <c r="M266" s="1">
        <f t="shared" si="22"/>
        <v>40</v>
      </c>
      <c r="N266" t="s">
        <v>160</v>
      </c>
      <c r="O266">
        <v>1</v>
      </c>
      <c r="P266">
        <v>30</v>
      </c>
      <c r="Q266" s="1">
        <f t="shared" si="23"/>
        <v>40</v>
      </c>
      <c r="R266" t="s">
        <v>158</v>
      </c>
      <c r="S266">
        <v>1</v>
      </c>
      <c r="T266">
        <v>30</v>
      </c>
      <c r="U266" s="1">
        <f t="shared" si="24"/>
        <v>40</v>
      </c>
      <c r="V266" t="s">
        <v>162</v>
      </c>
      <c r="W266">
        <v>100</v>
      </c>
      <c r="X266">
        <v>0</v>
      </c>
      <c r="Y266" t="b">
        <v>1</v>
      </c>
    </row>
    <row r="267" spans="1:25" x14ac:dyDescent="0.25">
      <c r="A267" t="s">
        <v>313</v>
      </c>
      <c r="B267">
        <v>292</v>
      </c>
      <c r="C267" t="s">
        <v>22</v>
      </c>
      <c r="D267">
        <v>0</v>
      </c>
      <c r="E267" s="1">
        <f t="shared" si="25"/>
        <v>0</v>
      </c>
      <c r="F267" t="s">
        <v>300</v>
      </c>
      <c r="G267">
        <v>1</v>
      </c>
      <c r="H267">
        <v>40</v>
      </c>
      <c r="I267" s="1">
        <f t="shared" si="21"/>
        <v>50</v>
      </c>
      <c r="J267" t="s">
        <v>159</v>
      </c>
      <c r="K267">
        <v>1</v>
      </c>
      <c r="L267">
        <v>30</v>
      </c>
      <c r="M267" s="1">
        <f t="shared" si="22"/>
        <v>40</v>
      </c>
      <c r="N267" t="s">
        <v>160</v>
      </c>
      <c r="O267">
        <v>1</v>
      </c>
      <c r="P267">
        <v>30</v>
      </c>
      <c r="Q267" s="1">
        <f t="shared" si="23"/>
        <v>40</v>
      </c>
      <c r="R267" t="s">
        <v>158</v>
      </c>
      <c r="S267">
        <v>1</v>
      </c>
      <c r="T267">
        <v>30</v>
      </c>
      <c r="U267" s="1">
        <f t="shared" si="24"/>
        <v>40</v>
      </c>
      <c r="V267" t="s">
        <v>162</v>
      </c>
      <c r="W267">
        <v>100</v>
      </c>
      <c r="X267">
        <v>0</v>
      </c>
      <c r="Y267" t="b">
        <v>1</v>
      </c>
    </row>
    <row r="268" spans="1:25" x14ac:dyDescent="0.25">
      <c r="A268" t="s">
        <v>314</v>
      </c>
      <c r="B268">
        <v>293</v>
      </c>
      <c r="C268" t="s">
        <v>22</v>
      </c>
      <c r="D268">
        <v>0</v>
      </c>
      <c r="E268" s="1">
        <f t="shared" si="25"/>
        <v>0</v>
      </c>
      <c r="F268" t="s">
        <v>300</v>
      </c>
      <c r="G268">
        <v>1</v>
      </c>
      <c r="H268">
        <v>40</v>
      </c>
      <c r="I268" s="1">
        <f t="shared" si="21"/>
        <v>50</v>
      </c>
      <c r="J268" t="s">
        <v>159</v>
      </c>
      <c r="K268">
        <v>1</v>
      </c>
      <c r="L268">
        <v>30</v>
      </c>
      <c r="M268" s="1">
        <f t="shared" si="22"/>
        <v>40</v>
      </c>
      <c r="N268" t="s">
        <v>160</v>
      </c>
      <c r="O268">
        <v>1</v>
      </c>
      <c r="P268">
        <v>30</v>
      </c>
      <c r="Q268" s="1">
        <f t="shared" si="23"/>
        <v>40</v>
      </c>
      <c r="R268" t="s">
        <v>158</v>
      </c>
      <c r="S268">
        <v>1</v>
      </c>
      <c r="T268">
        <v>30</v>
      </c>
      <c r="U268" s="1">
        <f t="shared" si="24"/>
        <v>40</v>
      </c>
      <c r="V268" t="s">
        <v>162</v>
      </c>
      <c r="W268">
        <v>100</v>
      </c>
      <c r="X268">
        <v>0</v>
      </c>
      <c r="Y268" t="b">
        <v>1</v>
      </c>
    </row>
    <row r="269" spans="1:25" x14ac:dyDescent="0.25">
      <c r="A269" t="s">
        <v>315</v>
      </c>
      <c r="B269">
        <v>294</v>
      </c>
      <c r="C269" t="s">
        <v>22</v>
      </c>
      <c r="D269">
        <v>0</v>
      </c>
      <c r="E269" s="1">
        <f t="shared" si="25"/>
        <v>0</v>
      </c>
      <c r="F269" t="s">
        <v>300</v>
      </c>
      <c r="G269">
        <v>1</v>
      </c>
      <c r="H269">
        <v>40</v>
      </c>
      <c r="I269" s="1">
        <f t="shared" si="21"/>
        <v>50</v>
      </c>
      <c r="J269" t="s">
        <v>159</v>
      </c>
      <c r="K269">
        <v>1</v>
      </c>
      <c r="L269">
        <v>30</v>
      </c>
      <c r="M269" s="1">
        <f t="shared" si="22"/>
        <v>40</v>
      </c>
      <c r="N269" t="s">
        <v>160</v>
      </c>
      <c r="O269">
        <v>1</v>
      </c>
      <c r="P269">
        <v>30</v>
      </c>
      <c r="Q269" s="1">
        <f t="shared" si="23"/>
        <v>40</v>
      </c>
      <c r="R269" t="s">
        <v>158</v>
      </c>
      <c r="S269">
        <v>1</v>
      </c>
      <c r="T269">
        <v>30</v>
      </c>
      <c r="U269" s="1">
        <f t="shared" si="24"/>
        <v>40</v>
      </c>
      <c r="V269" t="s">
        <v>162</v>
      </c>
      <c r="W269">
        <v>100</v>
      </c>
      <c r="X269">
        <v>0</v>
      </c>
      <c r="Y269" t="b">
        <v>1</v>
      </c>
    </row>
    <row r="270" spans="1:25" x14ac:dyDescent="0.25">
      <c r="A270" t="s">
        <v>316</v>
      </c>
      <c r="B270">
        <v>295</v>
      </c>
      <c r="C270" t="s">
        <v>22</v>
      </c>
      <c r="D270">
        <v>0</v>
      </c>
      <c r="E270" s="1">
        <f t="shared" si="25"/>
        <v>0</v>
      </c>
      <c r="F270" t="s">
        <v>317</v>
      </c>
      <c r="G270">
        <v>1</v>
      </c>
      <c r="H270">
        <v>40</v>
      </c>
      <c r="I270" s="1">
        <f t="shared" si="21"/>
        <v>50</v>
      </c>
      <c r="J270" t="s">
        <v>202</v>
      </c>
      <c r="K270">
        <v>1</v>
      </c>
      <c r="L270">
        <v>30</v>
      </c>
      <c r="M270" s="1">
        <f t="shared" si="22"/>
        <v>40</v>
      </c>
      <c r="N270" t="s">
        <v>318</v>
      </c>
      <c r="O270">
        <v>1</v>
      </c>
      <c r="P270">
        <v>40</v>
      </c>
      <c r="Q270" s="1">
        <f t="shared" si="23"/>
        <v>50</v>
      </c>
      <c r="R270" t="s">
        <v>319</v>
      </c>
      <c r="S270">
        <v>1</v>
      </c>
      <c r="T270">
        <v>10</v>
      </c>
      <c r="U270" s="1">
        <f t="shared" si="24"/>
        <v>20</v>
      </c>
      <c r="V270" t="s">
        <v>203</v>
      </c>
      <c r="W270">
        <v>500</v>
      </c>
      <c r="X270">
        <v>0</v>
      </c>
      <c r="Y270" t="b">
        <v>1</v>
      </c>
    </row>
    <row r="271" spans="1:25" x14ac:dyDescent="0.25">
      <c r="A271" t="s">
        <v>320</v>
      </c>
      <c r="B271">
        <v>296</v>
      </c>
      <c r="C271" t="s">
        <v>22</v>
      </c>
      <c r="D271">
        <v>0</v>
      </c>
      <c r="E271" s="1">
        <f t="shared" si="25"/>
        <v>0</v>
      </c>
      <c r="F271" t="s">
        <v>317</v>
      </c>
      <c r="G271">
        <v>1</v>
      </c>
      <c r="H271">
        <v>40</v>
      </c>
      <c r="I271" s="1">
        <f t="shared" si="21"/>
        <v>50</v>
      </c>
      <c r="J271" t="s">
        <v>202</v>
      </c>
      <c r="K271">
        <v>1</v>
      </c>
      <c r="L271">
        <v>30</v>
      </c>
      <c r="M271" s="1">
        <f t="shared" si="22"/>
        <v>40</v>
      </c>
      <c r="N271" t="s">
        <v>318</v>
      </c>
      <c r="O271">
        <v>1</v>
      </c>
      <c r="P271">
        <v>40</v>
      </c>
      <c r="Q271" s="1">
        <f t="shared" si="23"/>
        <v>50</v>
      </c>
      <c r="R271" t="s">
        <v>319</v>
      </c>
      <c r="S271">
        <v>1</v>
      </c>
      <c r="T271">
        <v>10</v>
      </c>
      <c r="U271" s="1">
        <f t="shared" si="24"/>
        <v>20</v>
      </c>
      <c r="V271" t="s">
        <v>203</v>
      </c>
      <c r="W271">
        <v>500</v>
      </c>
      <c r="X271">
        <v>0</v>
      </c>
      <c r="Y271" t="b">
        <v>1</v>
      </c>
    </row>
    <row r="272" spans="1:25" x14ac:dyDescent="0.25">
      <c r="A272" t="s">
        <v>321</v>
      </c>
      <c r="B272">
        <v>297</v>
      </c>
      <c r="C272" t="s">
        <v>22</v>
      </c>
      <c r="D272">
        <v>0</v>
      </c>
      <c r="E272" s="1">
        <f t="shared" si="25"/>
        <v>0</v>
      </c>
      <c r="F272" t="s">
        <v>317</v>
      </c>
      <c r="G272">
        <v>1</v>
      </c>
      <c r="H272">
        <v>40</v>
      </c>
      <c r="I272" s="1">
        <f t="shared" si="21"/>
        <v>50</v>
      </c>
      <c r="J272" t="s">
        <v>202</v>
      </c>
      <c r="K272">
        <v>1</v>
      </c>
      <c r="L272">
        <v>30</v>
      </c>
      <c r="M272" s="1">
        <f t="shared" si="22"/>
        <v>40</v>
      </c>
      <c r="N272" t="s">
        <v>318</v>
      </c>
      <c r="O272">
        <v>1</v>
      </c>
      <c r="P272">
        <v>40</v>
      </c>
      <c r="Q272" s="1">
        <f t="shared" si="23"/>
        <v>50</v>
      </c>
      <c r="R272" t="s">
        <v>319</v>
      </c>
      <c r="S272">
        <v>1</v>
      </c>
      <c r="T272">
        <v>10</v>
      </c>
      <c r="U272" s="1">
        <f t="shared" si="24"/>
        <v>20</v>
      </c>
      <c r="V272" t="s">
        <v>203</v>
      </c>
      <c r="W272">
        <v>500</v>
      </c>
      <c r="X272">
        <v>0</v>
      </c>
      <c r="Y272" t="b">
        <v>1</v>
      </c>
    </row>
    <row r="273" spans="1:25" x14ac:dyDescent="0.25">
      <c r="A273" t="s">
        <v>322</v>
      </c>
      <c r="B273">
        <v>298</v>
      </c>
      <c r="C273" t="s">
        <v>22</v>
      </c>
      <c r="D273">
        <v>0</v>
      </c>
      <c r="E273" s="1">
        <f t="shared" si="25"/>
        <v>0</v>
      </c>
      <c r="F273" t="s">
        <v>317</v>
      </c>
      <c r="G273">
        <v>1</v>
      </c>
      <c r="H273">
        <v>40</v>
      </c>
      <c r="I273" s="1">
        <f t="shared" si="21"/>
        <v>50</v>
      </c>
      <c r="J273" t="s">
        <v>202</v>
      </c>
      <c r="K273">
        <v>1</v>
      </c>
      <c r="L273">
        <v>30</v>
      </c>
      <c r="M273" s="1">
        <f t="shared" si="22"/>
        <v>40</v>
      </c>
      <c r="N273" t="s">
        <v>318</v>
      </c>
      <c r="O273">
        <v>1</v>
      </c>
      <c r="P273">
        <v>40</v>
      </c>
      <c r="Q273" s="1">
        <f t="shared" si="23"/>
        <v>50</v>
      </c>
      <c r="R273" t="s">
        <v>319</v>
      </c>
      <c r="S273">
        <v>1</v>
      </c>
      <c r="T273">
        <v>10</v>
      </c>
      <c r="U273" s="1">
        <f t="shared" si="24"/>
        <v>20</v>
      </c>
      <c r="V273" t="s">
        <v>203</v>
      </c>
      <c r="W273">
        <v>500</v>
      </c>
      <c r="X273">
        <v>0</v>
      </c>
      <c r="Y273" t="b">
        <v>1</v>
      </c>
    </row>
    <row r="274" spans="1:25" x14ac:dyDescent="0.25">
      <c r="A274" t="s">
        <v>323</v>
      </c>
      <c r="B274">
        <v>299</v>
      </c>
      <c r="C274" t="s">
        <v>22</v>
      </c>
      <c r="D274">
        <v>0</v>
      </c>
      <c r="E274" s="1">
        <f t="shared" si="25"/>
        <v>0</v>
      </c>
      <c r="F274" t="s">
        <v>317</v>
      </c>
      <c r="G274">
        <v>1</v>
      </c>
      <c r="H274">
        <v>40</v>
      </c>
      <c r="I274" s="1">
        <f t="shared" si="21"/>
        <v>50</v>
      </c>
      <c r="J274" t="s">
        <v>202</v>
      </c>
      <c r="K274">
        <v>1</v>
      </c>
      <c r="L274">
        <v>30</v>
      </c>
      <c r="M274" s="1">
        <f t="shared" si="22"/>
        <v>40</v>
      </c>
      <c r="N274" t="s">
        <v>318</v>
      </c>
      <c r="O274">
        <v>1</v>
      </c>
      <c r="P274">
        <v>40</v>
      </c>
      <c r="Q274" s="1">
        <f t="shared" si="23"/>
        <v>50</v>
      </c>
      <c r="R274" t="s">
        <v>319</v>
      </c>
      <c r="S274">
        <v>1</v>
      </c>
      <c r="T274">
        <v>10</v>
      </c>
      <c r="U274" s="1">
        <f t="shared" si="24"/>
        <v>20</v>
      </c>
      <c r="V274" t="s">
        <v>203</v>
      </c>
      <c r="W274">
        <v>500</v>
      </c>
      <c r="X274">
        <v>0</v>
      </c>
      <c r="Y274" t="b">
        <v>1</v>
      </c>
    </row>
    <row r="275" spans="1:25" x14ac:dyDescent="0.25">
      <c r="A275" t="s">
        <v>324</v>
      </c>
      <c r="B275">
        <v>300</v>
      </c>
      <c r="C275" t="s">
        <v>22</v>
      </c>
      <c r="D275">
        <v>0</v>
      </c>
      <c r="E275" s="1">
        <f t="shared" si="25"/>
        <v>0</v>
      </c>
      <c r="F275" t="s">
        <v>317</v>
      </c>
      <c r="G275">
        <v>1</v>
      </c>
      <c r="H275">
        <v>40</v>
      </c>
      <c r="I275" s="1">
        <f t="shared" si="21"/>
        <v>50</v>
      </c>
      <c r="J275" t="s">
        <v>202</v>
      </c>
      <c r="K275">
        <v>1</v>
      </c>
      <c r="L275">
        <v>30</v>
      </c>
      <c r="M275" s="1">
        <f t="shared" si="22"/>
        <v>40</v>
      </c>
      <c r="N275" t="s">
        <v>318</v>
      </c>
      <c r="O275">
        <v>1</v>
      </c>
      <c r="P275">
        <v>40</v>
      </c>
      <c r="Q275" s="1">
        <f t="shared" si="23"/>
        <v>50</v>
      </c>
      <c r="R275" t="s">
        <v>319</v>
      </c>
      <c r="S275">
        <v>1</v>
      </c>
      <c r="T275">
        <v>10</v>
      </c>
      <c r="U275" s="1">
        <f t="shared" si="24"/>
        <v>20</v>
      </c>
      <c r="V275" t="s">
        <v>203</v>
      </c>
      <c r="W275">
        <v>500</v>
      </c>
      <c r="X275">
        <v>0</v>
      </c>
      <c r="Y275" t="b">
        <v>1</v>
      </c>
    </row>
    <row r="276" spans="1:25" x14ac:dyDescent="0.25">
      <c r="A276" t="s">
        <v>325</v>
      </c>
      <c r="B276">
        <v>301</v>
      </c>
      <c r="C276" t="s">
        <v>22</v>
      </c>
      <c r="D276">
        <v>0</v>
      </c>
      <c r="E276" s="1">
        <f t="shared" si="25"/>
        <v>0</v>
      </c>
      <c r="F276" t="s">
        <v>317</v>
      </c>
      <c r="G276">
        <v>1</v>
      </c>
      <c r="H276">
        <v>40</v>
      </c>
      <c r="I276" s="1">
        <f t="shared" si="21"/>
        <v>50</v>
      </c>
      <c r="J276" t="s">
        <v>202</v>
      </c>
      <c r="K276">
        <v>1</v>
      </c>
      <c r="L276">
        <v>30</v>
      </c>
      <c r="M276" s="1">
        <f t="shared" si="22"/>
        <v>40</v>
      </c>
      <c r="N276" t="s">
        <v>318</v>
      </c>
      <c r="O276">
        <v>1</v>
      </c>
      <c r="P276">
        <v>40</v>
      </c>
      <c r="Q276" s="1">
        <f t="shared" si="23"/>
        <v>50</v>
      </c>
      <c r="R276" t="s">
        <v>319</v>
      </c>
      <c r="S276">
        <v>1</v>
      </c>
      <c r="T276">
        <v>10</v>
      </c>
      <c r="U276" s="1">
        <f t="shared" si="24"/>
        <v>20</v>
      </c>
      <c r="V276" t="s">
        <v>203</v>
      </c>
      <c r="W276">
        <v>500</v>
      </c>
      <c r="X276">
        <v>0</v>
      </c>
      <c r="Y276" t="b">
        <v>1</v>
      </c>
    </row>
    <row r="277" spans="1:25" x14ac:dyDescent="0.25">
      <c r="A277" t="s">
        <v>326</v>
      </c>
      <c r="B277">
        <v>302</v>
      </c>
      <c r="C277" t="s">
        <v>22</v>
      </c>
      <c r="D277">
        <v>0</v>
      </c>
      <c r="E277" s="1">
        <f t="shared" si="25"/>
        <v>0</v>
      </c>
      <c r="F277" t="s">
        <v>317</v>
      </c>
      <c r="G277">
        <v>1</v>
      </c>
      <c r="H277">
        <v>40</v>
      </c>
      <c r="I277" s="1">
        <f t="shared" si="21"/>
        <v>50</v>
      </c>
      <c r="J277" t="s">
        <v>202</v>
      </c>
      <c r="K277">
        <v>1</v>
      </c>
      <c r="L277">
        <v>30</v>
      </c>
      <c r="M277" s="1">
        <f t="shared" si="22"/>
        <v>40</v>
      </c>
      <c r="N277" t="s">
        <v>318</v>
      </c>
      <c r="O277">
        <v>1</v>
      </c>
      <c r="P277">
        <v>40</v>
      </c>
      <c r="Q277" s="1">
        <f t="shared" si="23"/>
        <v>50</v>
      </c>
      <c r="R277" t="s">
        <v>319</v>
      </c>
      <c r="S277">
        <v>1</v>
      </c>
      <c r="T277">
        <v>10</v>
      </c>
      <c r="U277" s="1">
        <f t="shared" si="24"/>
        <v>20</v>
      </c>
      <c r="V277" t="s">
        <v>203</v>
      </c>
      <c r="W277">
        <v>500</v>
      </c>
      <c r="X277">
        <v>0</v>
      </c>
      <c r="Y277" t="b">
        <v>1</v>
      </c>
    </row>
    <row r="278" spans="1:25" x14ac:dyDescent="0.25">
      <c r="A278" t="s">
        <v>327</v>
      </c>
      <c r="B278">
        <v>303</v>
      </c>
      <c r="C278" t="s">
        <v>22</v>
      </c>
      <c r="D278">
        <v>0</v>
      </c>
      <c r="E278" s="1">
        <f t="shared" si="25"/>
        <v>0</v>
      </c>
      <c r="F278" t="s">
        <v>317</v>
      </c>
      <c r="G278">
        <v>1</v>
      </c>
      <c r="H278">
        <v>40</v>
      </c>
      <c r="I278" s="1">
        <f t="shared" si="21"/>
        <v>50</v>
      </c>
      <c r="J278" t="s">
        <v>202</v>
      </c>
      <c r="K278">
        <v>1</v>
      </c>
      <c r="L278">
        <v>30</v>
      </c>
      <c r="M278" s="1">
        <f t="shared" si="22"/>
        <v>40</v>
      </c>
      <c r="N278" t="s">
        <v>318</v>
      </c>
      <c r="O278">
        <v>1</v>
      </c>
      <c r="P278">
        <v>40</v>
      </c>
      <c r="Q278" s="1">
        <f t="shared" si="23"/>
        <v>50</v>
      </c>
      <c r="R278" t="s">
        <v>319</v>
      </c>
      <c r="S278">
        <v>1</v>
      </c>
      <c r="T278">
        <v>10</v>
      </c>
      <c r="U278" s="1">
        <f t="shared" si="24"/>
        <v>20</v>
      </c>
      <c r="V278" t="s">
        <v>203</v>
      </c>
      <c r="W278">
        <v>500</v>
      </c>
      <c r="X278">
        <v>0</v>
      </c>
      <c r="Y278" t="b">
        <v>1</v>
      </c>
    </row>
    <row r="279" spans="1:25" x14ac:dyDescent="0.25">
      <c r="A279" t="s">
        <v>327</v>
      </c>
      <c r="B279">
        <v>304</v>
      </c>
      <c r="C279" t="s">
        <v>22</v>
      </c>
      <c r="D279">
        <v>0</v>
      </c>
      <c r="E279" s="1">
        <f t="shared" si="25"/>
        <v>0</v>
      </c>
      <c r="F279" t="s">
        <v>317</v>
      </c>
      <c r="G279">
        <v>1</v>
      </c>
      <c r="H279">
        <v>40</v>
      </c>
      <c r="I279" s="1">
        <f t="shared" si="21"/>
        <v>50</v>
      </c>
      <c r="J279" t="s">
        <v>202</v>
      </c>
      <c r="K279">
        <v>1</v>
      </c>
      <c r="L279">
        <v>30</v>
      </c>
      <c r="M279" s="1">
        <f t="shared" si="22"/>
        <v>40</v>
      </c>
      <c r="N279" t="s">
        <v>318</v>
      </c>
      <c r="O279">
        <v>1</v>
      </c>
      <c r="P279">
        <v>40</v>
      </c>
      <c r="Q279" s="1">
        <f t="shared" si="23"/>
        <v>50</v>
      </c>
      <c r="R279" t="s">
        <v>319</v>
      </c>
      <c r="S279">
        <v>1</v>
      </c>
      <c r="T279">
        <v>10</v>
      </c>
      <c r="U279" s="1">
        <f t="shared" si="24"/>
        <v>20</v>
      </c>
      <c r="V279" t="s">
        <v>203</v>
      </c>
      <c r="W279">
        <v>500</v>
      </c>
      <c r="X279">
        <v>0</v>
      </c>
      <c r="Y279" t="b">
        <v>1</v>
      </c>
    </row>
    <row r="280" spans="1:25" x14ac:dyDescent="0.25">
      <c r="A280" t="s">
        <v>327</v>
      </c>
      <c r="B280">
        <v>305</v>
      </c>
      <c r="C280" t="s">
        <v>22</v>
      </c>
      <c r="D280">
        <v>0</v>
      </c>
      <c r="E280" s="1">
        <f t="shared" si="25"/>
        <v>0</v>
      </c>
      <c r="F280" t="s">
        <v>113</v>
      </c>
      <c r="G280">
        <v>1</v>
      </c>
      <c r="H280">
        <v>100</v>
      </c>
      <c r="I280" s="1">
        <f t="shared" si="21"/>
        <v>100</v>
      </c>
      <c r="J280" t="s">
        <v>22</v>
      </c>
      <c r="K280">
        <v>0</v>
      </c>
      <c r="L280">
        <v>0</v>
      </c>
      <c r="M280" s="1">
        <f t="shared" si="22"/>
        <v>0</v>
      </c>
      <c r="N280" t="s">
        <v>22</v>
      </c>
      <c r="O280">
        <v>0</v>
      </c>
      <c r="P280">
        <v>0</v>
      </c>
      <c r="Q280" s="1">
        <f t="shared" si="23"/>
        <v>0</v>
      </c>
      <c r="R280" t="s">
        <v>22</v>
      </c>
      <c r="S280">
        <v>0</v>
      </c>
      <c r="T280">
        <v>0</v>
      </c>
      <c r="U280" s="1">
        <f t="shared" si="24"/>
        <v>0</v>
      </c>
      <c r="V280" t="s">
        <v>23</v>
      </c>
      <c r="W280">
        <v>0</v>
      </c>
      <c r="X280">
        <v>0</v>
      </c>
      <c r="Y280" t="b">
        <v>0</v>
      </c>
    </row>
    <row r="281" spans="1:25" x14ac:dyDescent="0.25">
      <c r="A281" t="s">
        <v>328</v>
      </c>
      <c r="B281">
        <v>306</v>
      </c>
      <c r="C281" t="s">
        <v>22</v>
      </c>
      <c r="D281">
        <v>0</v>
      </c>
      <c r="E281" s="1">
        <f t="shared" si="25"/>
        <v>0</v>
      </c>
      <c r="F281" t="s">
        <v>22</v>
      </c>
      <c r="G281">
        <v>0</v>
      </c>
      <c r="H281">
        <v>0</v>
      </c>
      <c r="I281" s="1">
        <f t="shared" si="21"/>
        <v>0</v>
      </c>
      <c r="J281" t="s">
        <v>22</v>
      </c>
      <c r="K281">
        <v>0</v>
      </c>
      <c r="L281">
        <v>0</v>
      </c>
      <c r="M281" s="1">
        <f t="shared" si="22"/>
        <v>0</v>
      </c>
      <c r="N281" t="s">
        <v>22</v>
      </c>
      <c r="O281">
        <v>0</v>
      </c>
      <c r="P281">
        <v>0</v>
      </c>
      <c r="Q281" s="1">
        <f t="shared" si="23"/>
        <v>0</v>
      </c>
      <c r="R281" t="s">
        <v>22</v>
      </c>
      <c r="S281">
        <v>0</v>
      </c>
      <c r="T281">
        <v>0</v>
      </c>
      <c r="U281" s="1">
        <f t="shared" si="24"/>
        <v>0</v>
      </c>
      <c r="V281" t="s">
        <v>106</v>
      </c>
      <c r="W281">
        <v>500</v>
      </c>
      <c r="X281">
        <v>100</v>
      </c>
      <c r="Y281" t="b">
        <v>0</v>
      </c>
    </row>
    <row r="282" spans="1:25" x14ac:dyDescent="0.25">
      <c r="A282" t="s">
        <v>328</v>
      </c>
      <c r="B282">
        <v>307</v>
      </c>
      <c r="C282" t="s">
        <v>22</v>
      </c>
      <c r="D282">
        <v>0</v>
      </c>
      <c r="E282" s="1">
        <f t="shared" si="25"/>
        <v>0</v>
      </c>
      <c r="F282" t="s">
        <v>329</v>
      </c>
      <c r="G282">
        <v>1</v>
      </c>
      <c r="H282">
        <v>100</v>
      </c>
      <c r="I282" s="1">
        <f t="shared" si="21"/>
        <v>100</v>
      </c>
      <c r="J282" t="s">
        <v>22</v>
      </c>
      <c r="K282">
        <v>0</v>
      </c>
      <c r="L282">
        <v>0</v>
      </c>
      <c r="M282" s="1">
        <f t="shared" si="22"/>
        <v>0</v>
      </c>
      <c r="N282" t="s">
        <v>22</v>
      </c>
      <c r="O282">
        <v>0</v>
      </c>
      <c r="P282">
        <v>0</v>
      </c>
      <c r="Q282" s="1">
        <f t="shared" si="23"/>
        <v>0</v>
      </c>
      <c r="R282" t="s">
        <v>22</v>
      </c>
      <c r="S282">
        <v>0</v>
      </c>
      <c r="T282">
        <v>0</v>
      </c>
      <c r="U282" s="1">
        <f t="shared" si="24"/>
        <v>0</v>
      </c>
      <c r="V282" t="s">
        <v>23</v>
      </c>
      <c r="W282">
        <v>0</v>
      </c>
      <c r="X282">
        <v>0</v>
      </c>
      <c r="Y282" t="b">
        <v>0</v>
      </c>
    </row>
    <row r="283" spans="1:25" x14ac:dyDescent="0.25">
      <c r="A283" t="s">
        <v>328</v>
      </c>
      <c r="B283">
        <v>308</v>
      </c>
      <c r="C283" t="s">
        <v>22</v>
      </c>
      <c r="D283">
        <v>0</v>
      </c>
      <c r="E283" s="1">
        <f t="shared" si="25"/>
        <v>0</v>
      </c>
      <c r="F283" t="s">
        <v>317</v>
      </c>
      <c r="G283">
        <v>1</v>
      </c>
      <c r="H283">
        <v>40</v>
      </c>
      <c r="I283" s="1">
        <f t="shared" si="21"/>
        <v>50</v>
      </c>
      <c r="J283" t="s">
        <v>202</v>
      </c>
      <c r="K283">
        <v>1</v>
      </c>
      <c r="L283">
        <v>30</v>
      </c>
      <c r="M283" s="1">
        <f t="shared" si="22"/>
        <v>40</v>
      </c>
      <c r="N283" t="s">
        <v>318</v>
      </c>
      <c r="O283">
        <v>1</v>
      </c>
      <c r="P283">
        <v>40</v>
      </c>
      <c r="Q283" s="1">
        <f t="shared" si="23"/>
        <v>50</v>
      </c>
      <c r="R283" t="s">
        <v>319</v>
      </c>
      <c r="S283">
        <v>1</v>
      </c>
      <c r="T283">
        <v>10</v>
      </c>
      <c r="U283" s="1">
        <f t="shared" si="24"/>
        <v>20</v>
      </c>
      <c r="V283" t="s">
        <v>203</v>
      </c>
      <c r="W283">
        <v>500</v>
      </c>
      <c r="X283">
        <v>0</v>
      </c>
      <c r="Y283" t="b">
        <v>1</v>
      </c>
    </row>
    <row r="284" spans="1:25" x14ac:dyDescent="0.25">
      <c r="A284" t="s">
        <v>330</v>
      </c>
      <c r="B284">
        <v>309</v>
      </c>
      <c r="C284" t="s">
        <v>22</v>
      </c>
      <c r="D284">
        <v>0</v>
      </c>
      <c r="E284" s="1">
        <f t="shared" si="25"/>
        <v>0</v>
      </c>
      <c r="F284" t="s">
        <v>317</v>
      </c>
      <c r="G284">
        <v>1</v>
      </c>
      <c r="H284">
        <v>40</v>
      </c>
      <c r="I284" s="1">
        <f t="shared" si="21"/>
        <v>50</v>
      </c>
      <c r="J284" t="s">
        <v>202</v>
      </c>
      <c r="K284">
        <v>1</v>
      </c>
      <c r="L284">
        <v>30</v>
      </c>
      <c r="M284" s="1">
        <f t="shared" si="22"/>
        <v>40</v>
      </c>
      <c r="N284" t="s">
        <v>318</v>
      </c>
      <c r="O284">
        <v>1</v>
      </c>
      <c r="P284">
        <v>40</v>
      </c>
      <c r="Q284" s="1">
        <f t="shared" si="23"/>
        <v>50</v>
      </c>
      <c r="R284" t="s">
        <v>319</v>
      </c>
      <c r="S284">
        <v>1</v>
      </c>
      <c r="T284">
        <v>10</v>
      </c>
      <c r="U284" s="1">
        <f t="shared" si="24"/>
        <v>20</v>
      </c>
      <c r="V284" t="s">
        <v>203</v>
      </c>
      <c r="W284">
        <v>500</v>
      </c>
      <c r="X284">
        <v>0</v>
      </c>
      <c r="Y284" t="b">
        <v>1</v>
      </c>
    </row>
    <row r="285" spans="1:25" x14ac:dyDescent="0.25">
      <c r="A285" t="s">
        <v>331</v>
      </c>
      <c r="B285">
        <v>310</v>
      </c>
      <c r="C285" t="s">
        <v>22</v>
      </c>
      <c r="D285">
        <v>0</v>
      </c>
      <c r="E285" s="1">
        <f t="shared" si="25"/>
        <v>0</v>
      </c>
      <c r="F285" t="s">
        <v>317</v>
      </c>
      <c r="G285">
        <v>1</v>
      </c>
      <c r="H285">
        <v>40</v>
      </c>
      <c r="I285" s="1">
        <f t="shared" si="21"/>
        <v>50</v>
      </c>
      <c r="J285" t="s">
        <v>202</v>
      </c>
      <c r="K285">
        <v>1</v>
      </c>
      <c r="L285">
        <v>30</v>
      </c>
      <c r="M285" s="1">
        <f t="shared" si="22"/>
        <v>40</v>
      </c>
      <c r="N285" t="s">
        <v>318</v>
      </c>
      <c r="O285">
        <v>1</v>
      </c>
      <c r="P285">
        <v>40</v>
      </c>
      <c r="Q285" s="1">
        <f t="shared" si="23"/>
        <v>50</v>
      </c>
      <c r="R285" t="s">
        <v>319</v>
      </c>
      <c r="S285">
        <v>1</v>
      </c>
      <c r="T285">
        <v>10</v>
      </c>
      <c r="U285" s="1">
        <f t="shared" si="24"/>
        <v>20</v>
      </c>
      <c r="V285" t="s">
        <v>203</v>
      </c>
      <c r="W285">
        <v>500</v>
      </c>
      <c r="X285">
        <v>0</v>
      </c>
      <c r="Y285" t="b">
        <v>1</v>
      </c>
    </row>
    <row r="286" spans="1:25" x14ac:dyDescent="0.25">
      <c r="A286" t="s">
        <v>332</v>
      </c>
      <c r="B286">
        <v>311</v>
      </c>
      <c r="C286" t="s">
        <v>22</v>
      </c>
      <c r="D286">
        <v>0</v>
      </c>
      <c r="E286" s="1">
        <f t="shared" si="25"/>
        <v>0</v>
      </c>
      <c r="F286" t="s">
        <v>317</v>
      </c>
      <c r="G286">
        <v>1</v>
      </c>
      <c r="H286">
        <v>40</v>
      </c>
      <c r="I286" s="1">
        <f t="shared" si="21"/>
        <v>50</v>
      </c>
      <c r="J286" t="s">
        <v>202</v>
      </c>
      <c r="K286">
        <v>1</v>
      </c>
      <c r="L286">
        <v>30</v>
      </c>
      <c r="M286" s="1">
        <f t="shared" si="22"/>
        <v>40</v>
      </c>
      <c r="N286" t="s">
        <v>318</v>
      </c>
      <c r="O286">
        <v>1</v>
      </c>
      <c r="P286">
        <v>40</v>
      </c>
      <c r="Q286" s="1">
        <f t="shared" si="23"/>
        <v>50</v>
      </c>
      <c r="R286" t="s">
        <v>319</v>
      </c>
      <c r="S286">
        <v>1</v>
      </c>
      <c r="T286">
        <v>10</v>
      </c>
      <c r="U286" s="1">
        <f t="shared" si="24"/>
        <v>20</v>
      </c>
      <c r="V286" t="s">
        <v>203</v>
      </c>
      <c r="W286">
        <v>500</v>
      </c>
      <c r="X286">
        <v>0</v>
      </c>
      <c r="Y286" t="b">
        <v>1</v>
      </c>
    </row>
    <row r="287" spans="1:25" x14ac:dyDescent="0.25">
      <c r="A287" t="s">
        <v>333</v>
      </c>
      <c r="B287">
        <v>312</v>
      </c>
      <c r="C287" t="s">
        <v>22</v>
      </c>
      <c r="D287">
        <v>0</v>
      </c>
      <c r="E287" s="1">
        <f t="shared" si="25"/>
        <v>0</v>
      </c>
      <c r="F287" t="s">
        <v>317</v>
      </c>
      <c r="G287">
        <v>1</v>
      </c>
      <c r="H287">
        <v>40</v>
      </c>
      <c r="I287" s="1">
        <f t="shared" si="21"/>
        <v>50</v>
      </c>
      <c r="J287" t="s">
        <v>202</v>
      </c>
      <c r="K287">
        <v>1</v>
      </c>
      <c r="L287">
        <v>30</v>
      </c>
      <c r="M287" s="1">
        <f t="shared" si="22"/>
        <v>40</v>
      </c>
      <c r="N287" t="s">
        <v>318</v>
      </c>
      <c r="O287">
        <v>1</v>
      </c>
      <c r="P287">
        <v>40</v>
      </c>
      <c r="Q287" s="1">
        <f t="shared" si="23"/>
        <v>50</v>
      </c>
      <c r="R287" t="s">
        <v>319</v>
      </c>
      <c r="S287">
        <v>1</v>
      </c>
      <c r="T287">
        <v>10</v>
      </c>
      <c r="U287" s="1">
        <f t="shared" si="24"/>
        <v>20</v>
      </c>
      <c r="V287" t="s">
        <v>203</v>
      </c>
      <c r="W287">
        <v>500</v>
      </c>
      <c r="X287">
        <v>0</v>
      </c>
      <c r="Y287" t="b">
        <v>1</v>
      </c>
    </row>
    <row r="288" spans="1:25" x14ac:dyDescent="0.25">
      <c r="A288" t="s">
        <v>334</v>
      </c>
      <c r="B288">
        <v>313</v>
      </c>
      <c r="C288" t="s">
        <v>22</v>
      </c>
      <c r="D288">
        <v>0</v>
      </c>
      <c r="E288" s="1">
        <f t="shared" si="25"/>
        <v>0</v>
      </c>
      <c r="F288" t="s">
        <v>317</v>
      </c>
      <c r="G288">
        <v>1</v>
      </c>
      <c r="H288">
        <v>40</v>
      </c>
      <c r="I288" s="1">
        <f t="shared" si="21"/>
        <v>50</v>
      </c>
      <c r="J288" t="s">
        <v>202</v>
      </c>
      <c r="K288">
        <v>1</v>
      </c>
      <c r="L288">
        <v>30</v>
      </c>
      <c r="M288" s="1">
        <f t="shared" si="22"/>
        <v>40</v>
      </c>
      <c r="N288" t="s">
        <v>318</v>
      </c>
      <c r="O288">
        <v>1</v>
      </c>
      <c r="P288">
        <v>40</v>
      </c>
      <c r="Q288" s="1">
        <f t="shared" si="23"/>
        <v>50</v>
      </c>
      <c r="R288" t="s">
        <v>319</v>
      </c>
      <c r="S288">
        <v>1</v>
      </c>
      <c r="T288">
        <v>10</v>
      </c>
      <c r="U288" s="1">
        <f t="shared" si="24"/>
        <v>20</v>
      </c>
      <c r="V288" t="s">
        <v>203</v>
      </c>
      <c r="W288">
        <v>500</v>
      </c>
      <c r="X288">
        <v>0</v>
      </c>
      <c r="Y288" t="b">
        <v>1</v>
      </c>
    </row>
    <row r="289" spans="1:25" x14ac:dyDescent="0.25">
      <c r="A289" t="s">
        <v>335</v>
      </c>
      <c r="B289">
        <v>314</v>
      </c>
      <c r="C289" t="s">
        <v>22</v>
      </c>
      <c r="D289">
        <v>0</v>
      </c>
      <c r="E289" s="1">
        <f t="shared" si="25"/>
        <v>0</v>
      </c>
      <c r="F289" t="s">
        <v>336</v>
      </c>
      <c r="G289">
        <v>1</v>
      </c>
      <c r="H289">
        <v>100</v>
      </c>
      <c r="I289" s="1">
        <f t="shared" si="21"/>
        <v>100</v>
      </c>
      <c r="J289" t="s">
        <v>22</v>
      </c>
      <c r="K289">
        <v>0</v>
      </c>
      <c r="L289">
        <v>0</v>
      </c>
      <c r="M289" s="1">
        <f t="shared" si="22"/>
        <v>0</v>
      </c>
      <c r="N289" t="s">
        <v>22</v>
      </c>
      <c r="O289">
        <v>0</v>
      </c>
      <c r="P289">
        <v>0</v>
      </c>
      <c r="Q289" s="1">
        <f t="shared" si="23"/>
        <v>0</v>
      </c>
      <c r="R289" t="s">
        <v>22</v>
      </c>
      <c r="S289">
        <v>0</v>
      </c>
      <c r="T289">
        <v>0</v>
      </c>
      <c r="U289" s="1">
        <f t="shared" si="24"/>
        <v>0</v>
      </c>
      <c r="V289" t="s">
        <v>23</v>
      </c>
      <c r="W289">
        <v>0</v>
      </c>
      <c r="X289">
        <v>0</v>
      </c>
      <c r="Y289" t="b">
        <v>0</v>
      </c>
    </row>
    <row r="290" spans="1:25" x14ac:dyDescent="0.25">
      <c r="A290" t="s">
        <v>335</v>
      </c>
      <c r="B290">
        <v>315</v>
      </c>
      <c r="C290" t="s">
        <v>22</v>
      </c>
      <c r="D290">
        <v>0</v>
      </c>
      <c r="E290" s="1">
        <f t="shared" si="25"/>
        <v>0</v>
      </c>
      <c r="F290" t="s">
        <v>317</v>
      </c>
      <c r="G290">
        <v>1</v>
      </c>
      <c r="H290">
        <v>40</v>
      </c>
      <c r="I290" s="1">
        <f t="shared" si="21"/>
        <v>50</v>
      </c>
      <c r="J290" t="s">
        <v>202</v>
      </c>
      <c r="K290">
        <v>1</v>
      </c>
      <c r="L290">
        <v>30</v>
      </c>
      <c r="M290" s="1">
        <f t="shared" si="22"/>
        <v>40</v>
      </c>
      <c r="N290" t="s">
        <v>318</v>
      </c>
      <c r="O290">
        <v>1</v>
      </c>
      <c r="P290">
        <v>40</v>
      </c>
      <c r="Q290" s="1">
        <f t="shared" si="23"/>
        <v>50</v>
      </c>
      <c r="R290" t="s">
        <v>319</v>
      </c>
      <c r="S290">
        <v>1</v>
      </c>
      <c r="T290">
        <v>10</v>
      </c>
      <c r="U290" s="1">
        <f t="shared" si="24"/>
        <v>20</v>
      </c>
      <c r="V290" t="s">
        <v>203</v>
      </c>
      <c r="W290">
        <v>500</v>
      </c>
      <c r="X290">
        <v>0</v>
      </c>
      <c r="Y290" t="b">
        <v>1</v>
      </c>
    </row>
    <row r="291" spans="1:25" x14ac:dyDescent="0.25">
      <c r="A291" t="s">
        <v>337</v>
      </c>
      <c r="B291">
        <v>316</v>
      </c>
      <c r="C291" t="s">
        <v>22</v>
      </c>
      <c r="D291">
        <v>0</v>
      </c>
      <c r="E291" s="1">
        <f t="shared" si="25"/>
        <v>0</v>
      </c>
      <c r="F291" t="s">
        <v>317</v>
      </c>
      <c r="G291">
        <v>1</v>
      </c>
      <c r="H291">
        <v>40</v>
      </c>
      <c r="I291" s="1">
        <f t="shared" si="21"/>
        <v>50</v>
      </c>
      <c r="J291" t="s">
        <v>202</v>
      </c>
      <c r="K291">
        <v>1</v>
      </c>
      <c r="L291">
        <v>30</v>
      </c>
      <c r="M291" s="1">
        <f t="shared" si="22"/>
        <v>40</v>
      </c>
      <c r="N291" t="s">
        <v>318</v>
      </c>
      <c r="O291">
        <v>1</v>
      </c>
      <c r="P291">
        <v>40</v>
      </c>
      <c r="Q291" s="1">
        <f t="shared" si="23"/>
        <v>50</v>
      </c>
      <c r="R291" t="s">
        <v>319</v>
      </c>
      <c r="S291">
        <v>1</v>
      </c>
      <c r="T291">
        <v>10</v>
      </c>
      <c r="U291" s="1">
        <f t="shared" si="24"/>
        <v>20</v>
      </c>
      <c r="V291" t="s">
        <v>203</v>
      </c>
      <c r="W291">
        <v>500</v>
      </c>
      <c r="X291">
        <v>0</v>
      </c>
      <c r="Y291" t="b">
        <v>1</v>
      </c>
    </row>
    <row r="292" spans="1:25" x14ac:dyDescent="0.25">
      <c r="A292" t="s">
        <v>338</v>
      </c>
      <c r="B292">
        <v>317</v>
      </c>
      <c r="C292" t="s">
        <v>22</v>
      </c>
      <c r="D292">
        <v>0</v>
      </c>
      <c r="E292" s="1">
        <f t="shared" si="25"/>
        <v>0</v>
      </c>
      <c r="F292" t="s">
        <v>317</v>
      </c>
      <c r="G292">
        <v>1</v>
      </c>
      <c r="H292">
        <v>40</v>
      </c>
      <c r="I292" s="1">
        <f t="shared" si="21"/>
        <v>50</v>
      </c>
      <c r="J292" t="s">
        <v>202</v>
      </c>
      <c r="K292">
        <v>1</v>
      </c>
      <c r="L292">
        <v>30</v>
      </c>
      <c r="M292" s="1">
        <f t="shared" si="22"/>
        <v>40</v>
      </c>
      <c r="N292" t="s">
        <v>318</v>
      </c>
      <c r="O292">
        <v>1</v>
      </c>
      <c r="P292">
        <v>40</v>
      </c>
      <c r="Q292" s="1">
        <f t="shared" si="23"/>
        <v>50</v>
      </c>
      <c r="R292" t="s">
        <v>319</v>
      </c>
      <c r="S292">
        <v>1</v>
      </c>
      <c r="T292">
        <v>10</v>
      </c>
      <c r="U292" s="1">
        <f t="shared" si="24"/>
        <v>20</v>
      </c>
      <c r="V292" t="s">
        <v>203</v>
      </c>
      <c r="W292">
        <v>500</v>
      </c>
      <c r="X292">
        <v>0</v>
      </c>
      <c r="Y292" t="b">
        <v>1</v>
      </c>
    </row>
    <row r="293" spans="1:25" x14ac:dyDescent="0.25">
      <c r="A293" t="s">
        <v>339</v>
      </c>
      <c r="B293">
        <v>318</v>
      </c>
      <c r="C293" t="s">
        <v>22</v>
      </c>
      <c r="D293">
        <v>0</v>
      </c>
      <c r="E293" s="1">
        <f t="shared" si="25"/>
        <v>0</v>
      </c>
      <c r="F293" t="s">
        <v>317</v>
      </c>
      <c r="G293">
        <v>1</v>
      </c>
      <c r="H293">
        <v>40</v>
      </c>
      <c r="I293" s="1">
        <f t="shared" si="21"/>
        <v>50</v>
      </c>
      <c r="J293" t="s">
        <v>202</v>
      </c>
      <c r="K293">
        <v>1</v>
      </c>
      <c r="L293">
        <v>30</v>
      </c>
      <c r="M293" s="1">
        <f t="shared" si="22"/>
        <v>40</v>
      </c>
      <c r="N293" t="s">
        <v>318</v>
      </c>
      <c r="O293">
        <v>1</v>
      </c>
      <c r="P293">
        <v>40</v>
      </c>
      <c r="Q293" s="1">
        <f t="shared" si="23"/>
        <v>50</v>
      </c>
      <c r="R293" t="s">
        <v>319</v>
      </c>
      <c r="S293">
        <v>1</v>
      </c>
      <c r="T293">
        <v>10</v>
      </c>
      <c r="U293" s="1">
        <f t="shared" si="24"/>
        <v>20</v>
      </c>
      <c r="V293" t="s">
        <v>203</v>
      </c>
      <c r="W293">
        <v>500</v>
      </c>
      <c r="X293">
        <v>0</v>
      </c>
      <c r="Y293" t="b">
        <v>1</v>
      </c>
    </row>
    <row r="294" spans="1:25" x14ac:dyDescent="0.25">
      <c r="A294" t="s">
        <v>340</v>
      </c>
      <c r="B294">
        <v>319</v>
      </c>
      <c r="C294" t="s">
        <v>22</v>
      </c>
      <c r="D294">
        <v>0</v>
      </c>
      <c r="E294" s="1">
        <f t="shared" si="25"/>
        <v>0</v>
      </c>
      <c r="F294" t="s">
        <v>317</v>
      </c>
      <c r="G294">
        <v>1</v>
      </c>
      <c r="H294">
        <v>40</v>
      </c>
      <c r="I294" s="1">
        <f t="shared" si="21"/>
        <v>50</v>
      </c>
      <c r="J294" t="s">
        <v>202</v>
      </c>
      <c r="K294">
        <v>1</v>
      </c>
      <c r="L294">
        <v>30</v>
      </c>
      <c r="M294" s="1">
        <f t="shared" si="22"/>
        <v>40</v>
      </c>
      <c r="N294" t="s">
        <v>318</v>
      </c>
      <c r="O294">
        <v>1</v>
      </c>
      <c r="P294">
        <v>40</v>
      </c>
      <c r="Q294" s="1">
        <f t="shared" si="23"/>
        <v>50</v>
      </c>
      <c r="R294" t="s">
        <v>319</v>
      </c>
      <c r="S294">
        <v>1</v>
      </c>
      <c r="T294">
        <v>10</v>
      </c>
      <c r="U294" s="1">
        <f t="shared" si="24"/>
        <v>20</v>
      </c>
      <c r="V294" t="s">
        <v>203</v>
      </c>
      <c r="W294">
        <v>500</v>
      </c>
      <c r="X294">
        <v>0</v>
      </c>
      <c r="Y294" t="b">
        <v>1</v>
      </c>
    </row>
    <row r="295" spans="1:25" x14ac:dyDescent="0.25">
      <c r="A295" t="s">
        <v>341</v>
      </c>
      <c r="B295">
        <v>320</v>
      </c>
      <c r="C295" t="s">
        <v>22</v>
      </c>
      <c r="D295">
        <v>0</v>
      </c>
      <c r="E295" s="1">
        <f t="shared" si="25"/>
        <v>0</v>
      </c>
      <c r="F295" t="s">
        <v>317</v>
      </c>
      <c r="G295">
        <v>1</v>
      </c>
      <c r="H295">
        <v>40</v>
      </c>
      <c r="I295" s="1">
        <f t="shared" si="21"/>
        <v>50</v>
      </c>
      <c r="J295" t="s">
        <v>202</v>
      </c>
      <c r="K295">
        <v>1</v>
      </c>
      <c r="L295">
        <v>30</v>
      </c>
      <c r="M295" s="1">
        <f t="shared" si="22"/>
        <v>40</v>
      </c>
      <c r="N295" t="s">
        <v>318</v>
      </c>
      <c r="O295">
        <v>1</v>
      </c>
      <c r="P295">
        <v>40</v>
      </c>
      <c r="Q295" s="1">
        <f t="shared" si="23"/>
        <v>50</v>
      </c>
      <c r="R295" t="s">
        <v>319</v>
      </c>
      <c r="S295">
        <v>1</v>
      </c>
      <c r="T295">
        <v>10</v>
      </c>
      <c r="U295" s="1">
        <f t="shared" si="24"/>
        <v>20</v>
      </c>
      <c r="V295" t="s">
        <v>203</v>
      </c>
      <c r="W295">
        <v>500</v>
      </c>
      <c r="X295">
        <v>0</v>
      </c>
      <c r="Y295" t="b">
        <v>1</v>
      </c>
    </row>
    <row r="296" spans="1:25" x14ac:dyDescent="0.25">
      <c r="A296" t="s">
        <v>341</v>
      </c>
      <c r="B296">
        <v>321</v>
      </c>
      <c r="C296" t="s">
        <v>22</v>
      </c>
      <c r="D296">
        <v>0</v>
      </c>
      <c r="E296" s="1">
        <f t="shared" si="25"/>
        <v>0</v>
      </c>
      <c r="F296" t="s">
        <v>317</v>
      </c>
      <c r="G296">
        <v>1</v>
      </c>
      <c r="H296">
        <v>40</v>
      </c>
      <c r="I296" s="1">
        <f t="shared" si="21"/>
        <v>50</v>
      </c>
      <c r="J296" t="s">
        <v>202</v>
      </c>
      <c r="K296">
        <v>1</v>
      </c>
      <c r="L296">
        <v>30</v>
      </c>
      <c r="M296" s="1">
        <f t="shared" si="22"/>
        <v>40</v>
      </c>
      <c r="N296" t="s">
        <v>318</v>
      </c>
      <c r="O296">
        <v>1</v>
      </c>
      <c r="P296">
        <v>40</v>
      </c>
      <c r="Q296" s="1">
        <f t="shared" si="23"/>
        <v>50</v>
      </c>
      <c r="R296" t="s">
        <v>319</v>
      </c>
      <c r="S296">
        <v>1</v>
      </c>
      <c r="T296">
        <v>10</v>
      </c>
      <c r="U296" s="1">
        <f t="shared" si="24"/>
        <v>20</v>
      </c>
      <c r="V296" t="s">
        <v>203</v>
      </c>
      <c r="W296">
        <v>500</v>
      </c>
      <c r="X296">
        <v>0</v>
      </c>
      <c r="Y296" t="b">
        <v>1</v>
      </c>
    </row>
    <row r="297" spans="1:25" x14ac:dyDescent="0.25">
      <c r="A297" t="s">
        <v>342</v>
      </c>
      <c r="B297">
        <v>322</v>
      </c>
      <c r="C297" t="s">
        <v>22</v>
      </c>
      <c r="D297">
        <v>0</v>
      </c>
      <c r="E297" s="1">
        <f t="shared" si="25"/>
        <v>0</v>
      </c>
      <c r="F297" t="s">
        <v>317</v>
      </c>
      <c r="G297">
        <v>1</v>
      </c>
      <c r="H297">
        <v>40</v>
      </c>
      <c r="I297" s="1">
        <f t="shared" si="21"/>
        <v>50</v>
      </c>
      <c r="J297" t="s">
        <v>202</v>
      </c>
      <c r="K297">
        <v>1</v>
      </c>
      <c r="L297">
        <v>30</v>
      </c>
      <c r="M297" s="1">
        <f t="shared" si="22"/>
        <v>40</v>
      </c>
      <c r="N297" t="s">
        <v>318</v>
      </c>
      <c r="O297">
        <v>1</v>
      </c>
      <c r="P297">
        <v>40</v>
      </c>
      <c r="Q297" s="1">
        <f t="shared" si="23"/>
        <v>50</v>
      </c>
      <c r="R297" t="s">
        <v>319</v>
      </c>
      <c r="S297">
        <v>1</v>
      </c>
      <c r="T297">
        <v>10</v>
      </c>
      <c r="U297" s="1">
        <f t="shared" si="24"/>
        <v>20</v>
      </c>
      <c r="V297" t="s">
        <v>203</v>
      </c>
      <c r="W297">
        <v>500</v>
      </c>
      <c r="X297">
        <v>0</v>
      </c>
      <c r="Y297" t="b">
        <v>1</v>
      </c>
    </row>
    <row r="298" spans="1:25" x14ac:dyDescent="0.25">
      <c r="A298" t="s">
        <v>343</v>
      </c>
      <c r="B298">
        <v>323</v>
      </c>
      <c r="C298" t="s">
        <v>22</v>
      </c>
      <c r="D298">
        <v>0</v>
      </c>
      <c r="E298" s="1">
        <f t="shared" si="25"/>
        <v>0</v>
      </c>
      <c r="F298" t="s">
        <v>317</v>
      </c>
      <c r="G298">
        <v>1</v>
      </c>
      <c r="H298">
        <v>40</v>
      </c>
      <c r="I298" s="1">
        <f t="shared" si="21"/>
        <v>50</v>
      </c>
      <c r="J298" t="s">
        <v>202</v>
      </c>
      <c r="K298">
        <v>1</v>
      </c>
      <c r="L298">
        <v>30</v>
      </c>
      <c r="M298" s="1">
        <f t="shared" si="22"/>
        <v>40</v>
      </c>
      <c r="N298" t="s">
        <v>318</v>
      </c>
      <c r="O298">
        <v>1</v>
      </c>
      <c r="P298">
        <v>40</v>
      </c>
      <c r="Q298" s="1">
        <f t="shared" si="23"/>
        <v>50</v>
      </c>
      <c r="R298" t="s">
        <v>319</v>
      </c>
      <c r="S298">
        <v>1</v>
      </c>
      <c r="T298">
        <v>10</v>
      </c>
      <c r="U298" s="1">
        <f t="shared" si="24"/>
        <v>20</v>
      </c>
      <c r="V298" t="s">
        <v>203</v>
      </c>
      <c r="W298">
        <v>500</v>
      </c>
      <c r="X298">
        <v>0</v>
      </c>
      <c r="Y298" t="b">
        <v>1</v>
      </c>
    </row>
    <row r="299" spans="1:25" x14ac:dyDescent="0.25">
      <c r="A299" t="s">
        <v>344</v>
      </c>
      <c r="B299">
        <v>324</v>
      </c>
      <c r="C299" t="s">
        <v>22</v>
      </c>
      <c r="D299">
        <v>0</v>
      </c>
      <c r="E299" s="1">
        <f t="shared" si="25"/>
        <v>0</v>
      </c>
      <c r="F299" t="s">
        <v>317</v>
      </c>
      <c r="G299">
        <v>1</v>
      </c>
      <c r="H299">
        <v>40</v>
      </c>
      <c r="I299" s="1">
        <f t="shared" si="21"/>
        <v>50</v>
      </c>
      <c r="J299" t="s">
        <v>202</v>
      </c>
      <c r="K299">
        <v>1</v>
      </c>
      <c r="L299">
        <v>30</v>
      </c>
      <c r="M299" s="1">
        <f t="shared" si="22"/>
        <v>40</v>
      </c>
      <c r="N299" t="s">
        <v>318</v>
      </c>
      <c r="O299">
        <v>1</v>
      </c>
      <c r="P299">
        <v>40</v>
      </c>
      <c r="Q299" s="1">
        <f t="shared" si="23"/>
        <v>50</v>
      </c>
      <c r="R299" t="s">
        <v>319</v>
      </c>
      <c r="S299">
        <v>1</v>
      </c>
      <c r="T299">
        <v>10</v>
      </c>
      <c r="U299" s="1">
        <f t="shared" si="24"/>
        <v>20</v>
      </c>
      <c r="V299" t="s">
        <v>203</v>
      </c>
      <c r="W299">
        <v>500</v>
      </c>
      <c r="X299">
        <v>0</v>
      </c>
      <c r="Y299" t="b">
        <v>1</v>
      </c>
    </row>
    <row r="300" spans="1:25" x14ac:dyDescent="0.25">
      <c r="A300" t="s">
        <v>345</v>
      </c>
      <c r="B300">
        <v>325</v>
      </c>
      <c r="C300" t="s">
        <v>22</v>
      </c>
      <c r="D300">
        <v>0</v>
      </c>
      <c r="E300" s="1">
        <f t="shared" si="25"/>
        <v>0</v>
      </c>
      <c r="F300" t="s">
        <v>317</v>
      </c>
      <c r="G300">
        <v>1</v>
      </c>
      <c r="H300">
        <v>40</v>
      </c>
      <c r="I300" s="1">
        <f t="shared" si="21"/>
        <v>50</v>
      </c>
      <c r="J300" t="s">
        <v>202</v>
      </c>
      <c r="K300">
        <v>1</v>
      </c>
      <c r="L300">
        <v>30</v>
      </c>
      <c r="M300" s="1">
        <f t="shared" si="22"/>
        <v>40</v>
      </c>
      <c r="N300" t="s">
        <v>318</v>
      </c>
      <c r="O300">
        <v>1</v>
      </c>
      <c r="P300">
        <v>40</v>
      </c>
      <c r="Q300" s="1">
        <f t="shared" si="23"/>
        <v>50</v>
      </c>
      <c r="R300" t="s">
        <v>319</v>
      </c>
      <c r="S300">
        <v>1</v>
      </c>
      <c r="T300">
        <v>10</v>
      </c>
      <c r="U300" s="1">
        <f t="shared" si="24"/>
        <v>20</v>
      </c>
      <c r="V300" t="s">
        <v>203</v>
      </c>
      <c r="W300">
        <v>500</v>
      </c>
      <c r="X300">
        <v>0</v>
      </c>
      <c r="Y300" t="b">
        <v>1</v>
      </c>
    </row>
    <row r="301" spans="1:25" x14ac:dyDescent="0.25">
      <c r="A301" t="s">
        <v>346</v>
      </c>
      <c r="B301">
        <v>326</v>
      </c>
      <c r="C301" t="s">
        <v>22</v>
      </c>
      <c r="D301">
        <v>0</v>
      </c>
      <c r="E301" s="1">
        <f t="shared" si="25"/>
        <v>0</v>
      </c>
      <c r="F301" t="s">
        <v>317</v>
      </c>
      <c r="G301">
        <v>1</v>
      </c>
      <c r="H301">
        <v>40</v>
      </c>
      <c r="I301" s="1">
        <f t="shared" si="21"/>
        <v>50</v>
      </c>
      <c r="J301" t="s">
        <v>202</v>
      </c>
      <c r="K301">
        <v>1</v>
      </c>
      <c r="L301">
        <v>30</v>
      </c>
      <c r="M301" s="1">
        <f t="shared" si="22"/>
        <v>40</v>
      </c>
      <c r="N301" t="s">
        <v>318</v>
      </c>
      <c r="O301">
        <v>1</v>
      </c>
      <c r="P301">
        <v>40</v>
      </c>
      <c r="Q301" s="1">
        <f t="shared" si="23"/>
        <v>50</v>
      </c>
      <c r="R301" t="s">
        <v>319</v>
      </c>
      <c r="S301">
        <v>1</v>
      </c>
      <c r="T301">
        <v>10</v>
      </c>
      <c r="U301" s="1">
        <f t="shared" si="24"/>
        <v>20</v>
      </c>
      <c r="V301" t="s">
        <v>203</v>
      </c>
      <c r="W301">
        <v>500</v>
      </c>
      <c r="X301">
        <v>0</v>
      </c>
      <c r="Y301" t="b">
        <v>1</v>
      </c>
    </row>
    <row r="302" spans="1:25" x14ac:dyDescent="0.25">
      <c r="A302" t="s">
        <v>347</v>
      </c>
      <c r="B302">
        <v>327</v>
      </c>
      <c r="C302" t="s">
        <v>22</v>
      </c>
      <c r="D302">
        <v>0</v>
      </c>
      <c r="E302" s="1">
        <f t="shared" si="25"/>
        <v>0</v>
      </c>
      <c r="F302" t="s">
        <v>317</v>
      </c>
      <c r="G302">
        <v>1</v>
      </c>
      <c r="H302">
        <v>40</v>
      </c>
      <c r="I302" s="1">
        <f t="shared" si="21"/>
        <v>50</v>
      </c>
      <c r="J302" t="s">
        <v>202</v>
      </c>
      <c r="K302">
        <v>1</v>
      </c>
      <c r="L302">
        <v>30</v>
      </c>
      <c r="M302" s="1">
        <f t="shared" si="22"/>
        <v>40</v>
      </c>
      <c r="N302" t="s">
        <v>318</v>
      </c>
      <c r="O302">
        <v>1</v>
      </c>
      <c r="P302">
        <v>40</v>
      </c>
      <c r="Q302" s="1">
        <f t="shared" si="23"/>
        <v>50</v>
      </c>
      <c r="R302" t="s">
        <v>319</v>
      </c>
      <c r="S302">
        <v>1</v>
      </c>
      <c r="T302">
        <v>10</v>
      </c>
      <c r="U302" s="1">
        <f t="shared" si="24"/>
        <v>20</v>
      </c>
      <c r="V302" t="s">
        <v>203</v>
      </c>
      <c r="W302">
        <v>500</v>
      </c>
      <c r="X302">
        <v>0</v>
      </c>
      <c r="Y302" t="b">
        <v>1</v>
      </c>
    </row>
    <row r="303" spans="1:25" x14ac:dyDescent="0.25">
      <c r="A303" t="s">
        <v>348</v>
      </c>
      <c r="B303">
        <v>328</v>
      </c>
      <c r="C303" t="s">
        <v>22</v>
      </c>
      <c r="D303">
        <v>0</v>
      </c>
      <c r="E303" s="1">
        <f t="shared" si="25"/>
        <v>0</v>
      </c>
      <c r="F303" t="s">
        <v>317</v>
      </c>
      <c r="G303">
        <v>1</v>
      </c>
      <c r="H303">
        <v>40</v>
      </c>
      <c r="I303" s="1">
        <f t="shared" si="21"/>
        <v>50</v>
      </c>
      <c r="J303" t="s">
        <v>202</v>
      </c>
      <c r="K303">
        <v>1</v>
      </c>
      <c r="L303">
        <v>30</v>
      </c>
      <c r="M303" s="1">
        <f t="shared" si="22"/>
        <v>40</v>
      </c>
      <c r="N303" t="s">
        <v>318</v>
      </c>
      <c r="O303">
        <v>1</v>
      </c>
      <c r="P303">
        <v>40</v>
      </c>
      <c r="Q303" s="1">
        <f t="shared" si="23"/>
        <v>50</v>
      </c>
      <c r="R303" t="s">
        <v>319</v>
      </c>
      <c r="S303">
        <v>1</v>
      </c>
      <c r="T303">
        <v>10</v>
      </c>
      <c r="U303" s="1">
        <f t="shared" si="24"/>
        <v>20</v>
      </c>
      <c r="V303" t="s">
        <v>203</v>
      </c>
      <c r="W303">
        <v>500</v>
      </c>
      <c r="X303">
        <v>0</v>
      </c>
      <c r="Y303" t="b">
        <v>1</v>
      </c>
    </row>
    <row r="304" spans="1:25" x14ac:dyDescent="0.25">
      <c r="A304" t="s">
        <v>349</v>
      </c>
      <c r="B304">
        <v>329</v>
      </c>
      <c r="C304" t="s">
        <v>22</v>
      </c>
      <c r="D304">
        <v>0</v>
      </c>
      <c r="E304" s="1">
        <f t="shared" si="25"/>
        <v>0</v>
      </c>
      <c r="F304" t="s">
        <v>127</v>
      </c>
      <c r="G304">
        <v>1</v>
      </c>
      <c r="H304">
        <v>100</v>
      </c>
      <c r="I304" s="1">
        <f t="shared" si="21"/>
        <v>100</v>
      </c>
      <c r="J304" t="s">
        <v>22</v>
      </c>
      <c r="K304">
        <v>0</v>
      </c>
      <c r="L304">
        <v>0</v>
      </c>
      <c r="M304" s="1">
        <f t="shared" si="22"/>
        <v>0</v>
      </c>
      <c r="N304" t="s">
        <v>22</v>
      </c>
      <c r="O304">
        <v>0</v>
      </c>
      <c r="P304">
        <v>0</v>
      </c>
      <c r="Q304" s="1">
        <f t="shared" si="23"/>
        <v>0</v>
      </c>
      <c r="R304" t="s">
        <v>22</v>
      </c>
      <c r="S304">
        <v>0</v>
      </c>
      <c r="T304">
        <v>0</v>
      </c>
      <c r="U304" s="1">
        <f t="shared" si="24"/>
        <v>0</v>
      </c>
      <c r="V304" t="s">
        <v>23</v>
      </c>
      <c r="W304">
        <v>0</v>
      </c>
      <c r="X304">
        <v>0</v>
      </c>
      <c r="Y304" t="b">
        <v>0</v>
      </c>
    </row>
    <row r="305" spans="1:25" x14ac:dyDescent="0.25">
      <c r="A305" t="s">
        <v>349</v>
      </c>
      <c r="B305">
        <v>330</v>
      </c>
      <c r="C305" t="s">
        <v>22</v>
      </c>
      <c r="D305">
        <v>0</v>
      </c>
      <c r="E305" s="1">
        <f t="shared" si="25"/>
        <v>0</v>
      </c>
      <c r="F305" t="s">
        <v>22</v>
      </c>
      <c r="G305">
        <v>0</v>
      </c>
      <c r="H305">
        <v>0</v>
      </c>
      <c r="I305" s="1">
        <f t="shared" si="21"/>
        <v>0</v>
      </c>
      <c r="J305" t="s">
        <v>22</v>
      </c>
      <c r="K305">
        <v>0</v>
      </c>
      <c r="L305">
        <v>0</v>
      </c>
      <c r="M305" s="1">
        <f t="shared" si="22"/>
        <v>0</v>
      </c>
      <c r="N305" t="s">
        <v>22</v>
      </c>
      <c r="O305">
        <v>0</v>
      </c>
      <c r="P305">
        <v>0</v>
      </c>
      <c r="Q305" s="1">
        <f t="shared" si="23"/>
        <v>0</v>
      </c>
      <c r="R305" t="s">
        <v>22</v>
      </c>
      <c r="S305">
        <v>0</v>
      </c>
      <c r="T305">
        <v>0</v>
      </c>
      <c r="U305" s="1">
        <f t="shared" si="24"/>
        <v>0</v>
      </c>
      <c r="V305" t="s">
        <v>106</v>
      </c>
      <c r="W305">
        <v>2000</v>
      </c>
      <c r="X305">
        <v>100</v>
      </c>
      <c r="Y305" t="b">
        <v>0</v>
      </c>
    </row>
    <row r="306" spans="1:25" x14ac:dyDescent="0.25">
      <c r="A306" t="s">
        <v>350</v>
      </c>
      <c r="B306">
        <v>331</v>
      </c>
      <c r="C306" t="s">
        <v>22</v>
      </c>
      <c r="D306">
        <v>0</v>
      </c>
      <c r="E306" s="1">
        <f t="shared" si="25"/>
        <v>0</v>
      </c>
      <c r="F306" t="s">
        <v>317</v>
      </c>
      <c r="G306">
        <v>1</v>
      </c>
      <c r="H306">
        <v>40</v>
      </c>
      <c r="I306" s="1">
        <f t="shared" si="21"/>
        <v>50</v>
      </c>
      <c r="J306" t="s">
        <v>202</v>
      </c>
      <c r="K306">
        <v>1</v>
      </c>
      <c r="L306">
        <v>30</v>
      </c>
      <c r="M306" s="1">
        <f t="shared" si="22"/>
        <v>40</v>
      </c>
      <c r="N306" t="s">
        <v>318</v>
      </c>
      <c r="O306">
        <v>1</v>
      </c>
      <c r="P306">
        <v>40</v>
      </c>
      <c r="Q306" s="1">
        <f t="shared" si="23"/>
        <v>50</v>
      </c>
      <c r="R306" t="s">
        <v>319</v>
      </c>
      <c r="S306">
        <v>1</v>
      </c>
      <c r="T306">
        <v>10</v>
      </c>
      <c r="U306" s="1">
        <f t="shared" si="24"/>
        <v>20</v>
      </c>
      <c r="V306" t="s">
        <v>203</v>
      </c>
      <c r="W306">
        <v>500</v>
      </c>
      <c r="X306">
        <v>0</v>
      </c>
      <c r="Y306" t="b">
        <v>1</v>
      </c>
    </row>
    <row r="307" spans="1:25" x14ac:dyDescent="0.25">
      <c r="A307" t="s">
        <v>351</v>
      </c>
      <c r="B307">
        <v>332</v>
      </c>
      <c r="C307" t="s">
        <v>22</v>
      </c>
      <c r="D307">
        <v>0</v>
      </c>
      <c r="E307" s="1">
        <f t="shared" si="25"/>
        <v>0</v>
      </c>
      <c r="F307" t="s">
        <v>352</v>
      </c>
      <c r="G307">
        <v>1</v>
      </c>
      <c r="H307">
        <v>100</v>
      </c>
      <c r="I307" s="1">
        <f t="shared" si="21"/>
        <v>100</v>
      </c>
      <c r="J307" t="s">
        <v>22</v>
      </c>
      <c r="K307">
        <v>0</v>
      </c>
      <c r="L307">
        <v>0</v>
      </c>
      <c r="M307" s="1">
        <f t="shared" si="22"/>
        <v>0</v>
      </c>
      <c r="N307" t="s">
        <v>22</v>
      </c>
      <c r="O307">
        <v>0</v>
      </c>
      <c r="P307">
        <v>0</v>
      </c>
      <c r="Q307" s="1">
        <f t="shared" si="23"/>
        <v>0</v>
      </c>
      <c r="R307" t="s">
        <v>22</v>
      </c>
      <c r="S307">
        <v>0</v>
      </c>
      <c r="T307">
        <v>0</v>
      </c>
      <c r="U307" s="1">
        <f t="shared" si="24"/>
        <v>0</v>
      </c>
      <c r="V307" t="s">
        <v>23</v>
      </c>
      <c r="W307">
        <v>0</v>
      </c>
      <c r="X307">
        <v>0</v>
      </c>
      <c r="Y307" t="b">
        <v>0</v>
      </c>
    </row>
    <row r="308" spans="1:25" x14ac:dyDescent="0.25">
      <c r="A308" t="s">
        <v>351</v>
      </c>
      <c r="B308">
        <v>333</v>
      </c>
      <c r="C308" t="s">
        <v>22</v>
      </c>
      <c r="D308">
        <v>0</v>
      </c>
      <c r="E308" s="1">
        <f t="shared" si="25"/>
        <v>0</v>
      </c>
      <c r="F308" t="s">
        <v>317</v>
      </c>
      <c r="G308">
        <v>1</v>
      </c>
      <c r="H308">
        <v>40</v>
      </c>
      <c r="I308" s="1">
        <f t="shared" si="21"/>
        <v>50</v>
      </c>
      <c r="J308" t="s">
        <v>202</v>
      </c>
      <c r="K308">
        <v>1</v>
      </c>
      <c r="L308">
        <v>30</v>
      </c>
      <c r="M308" s="1">
        <f t="shared" si="22"/>
        <v>40</v>
      </c>
      <c r="N308" t="s">
        <v>318</v>
      </c>
      <c r="O308">
        <v>1</v>
      </c>
      <c r="P308">
        <v>40</v>
      </c>
      <c r="Q308" s="1">
        <f t="shared" si="23"/>
        <v>50</v>
      </c>
      <c r="R308" t="s">
        <v>319</v>
      </c>
      <c r="S308">
        <v>1</v>
      </c>
      <c r="T308">
        <v>10</v>
      </c>
      <c r="U308" s="1">
        <f t="shared" si="24"/>
        <v>20</v>
      </c>
      <c r="V308" t="s">
        <v>203</v>
      </c>
      <c r="W308">
        <v>500</v>
      </c>
      <c r="X308">
        <v>0</v>
      </c>
      <c r="Y308" t="b">
        <v>1</v>
      </c>
    </row>
    <row r="309" spans="1:25" x14ac:dyDescent="0.25">
      <c r="A309" t="s">
        <v>353</v>
      </c>
      <c r="B309">
        <v>334</v>
      </c>
      <c r="C309" t="s">
        <v>22</v>
      </c>
      <c r="D309">
        <v>0</v>
      </c>
      <c r="E309" s="1">
        <f t="shared" si="25"/>
        <v>0</v>
      </c>
      <c r="F309" t="s">
        <v>300</v>
      </c>
      <c r="G309">
        <v>1</v>
      </c>
      <c r="H309">
        <v>40</v>
      </c>
      <c r="I309" s="1">
        <f t="shared" si="21"/>
        <v>50</v>
      </c>
      <c r="J309" t="s">
        <v>159</v>
      </c>
      <c r="K309">
        <v>1</v>
      </c>
      <c r="L309">
        <v>30</v>
      </c>
      <c r="M309" s="1">
        <f t="shared" si="22"/>
        <v>40</v>
      </c>
      <c r="N309" t="s">
        <v>160</v>
      </c>
      <c r="O309">
        <v>1</v>
      </c>
      <c r="P309">
        <v>30</v>
      </c>
      <c r="Q309" s="1">
        <f t="shared" si="23"/>
        <v>40</v>
      </c>
      <c r="R309" t="s">
        <v>158</v>
      </c>
      <c r="S309">
        <v>1</v>
      </c>
      <c r="T309">
        <v>30</v>
      </c>
      <c r="U309" s="1">
        <f t="shared" si="24"/>
        <v>40</v>
      </c>
      <c r="V309" t="s">
        <v>162</v>
      </c>
      <c r="W309">
        <v>100</v>
      </c>
      <c r="X309">
        <v>0</v>
      </c>
      <c r="Y309" t="b">
        <v>1</v>
      </c>
    </row>
    <row r="310" spans="1:25" x14ac:dyDescent="0.25">
      <c r="A310" t="s">
        <v>353</v>
      </c>
      <c r="B310">
        <v>335</v>
      </c>
      <c r="C310" t="s">
        <v>22</v>
      </c>
      <c r="D310">
        <v>0</v>
      </c>
      <c r="E310" s="1">
        <f t="shared" si="25"/>
        <v>0</v>
      </c>
      <c r="F310" t="s">
        <v>127</v>
      </c>
      <c r="G310">
        <v>1</v>
      </c>
      <c r="H310">
        <v>100</v>
      </c>
      <c r="I310" s="1">
        <f t="shared" si="21"/>
        <v>100</v>
      </c>
      <c r="J310" t="s">
        <v>22</v>
      </c>
      <c r="K310">
        <v>0</v>
      </c>
      <c r="L310">
        <v>0</v>
      </c>
      <c r="M310" s="1">
        <f t="shared" si="22"/>
        <v>0</v>
      </c>
      <c r="N310" t="s">
        <v>22</v>
      </c>
      <c r="O310">
        <v>0</v>
      </c>
      <c r="P310">
        <v>0</v>
      </c>
      <c r="Q310" s="1">
        <f t="shared" si="23"/>
        <v>0</v>
      </c>
      <c r="R310" t="s">
        <v>22</v>
      </c>
      <c r="S310">
        <v>0</v>
      </c>
      <c r="T310">
        <v>0</v>
      </c>
      <c r="U310" s="1">
        <f t="shared" si="24"/>
        <v>0</v>
      </c>
      <c r="V310" t="s">
        <v>23</v>
      </c>
      <c r="W310">
        <v>0</v>
      </c>
      <c r="X310">
        <v>0</v>
      </c>
      <c r="Y310" t="b">
        <v>0</v>
      </c>
    </row>
    <row r="311" spans="1:25" x14ac:dyDescent="0.25">
      <c r="A311" t="s">
        <v>354</v>
      </c>
      <c r="B311">
        <v>336</v>
      </c>
      <c r="C311" t="s">
        <v>22</v>
      </c>
      <c r="D311">
        <v>0</v>
      </c>
      <c r="E311" s="1">
        <f t="shared" si="25"/>
        <v>0</v>
      </c>
      <c r="F311" t="s">
        <v>355</v>
      </c>
      <c r="G311">
        <v>1</v>
      </c>
      <c r="H311">
        <v>100</v>
      </c>
      <c r="I311" s="1">
        <f t="shared" si="21"/>
        <v>100</v>
      </c>
      <c r="J311" t="s">
        <v>22</v>
      </c>
      <c r="K311">
        <v>0</v>
      </c>
      <c r="L311">
        <v>0</v>
      </c>
      <c r="M311" s="1">
        <f t="shared" si="22"/>
        <v>0</v>
      </c>
      <c r="N311" t="s">
        <v>22</v>
      </c>
      <c r="O311">
        <v>0</v>
      </c>
      <c r="P311">
        <v>0</v>
      </c>
      <c r="Q311" s="1">
        <f t="shared" si="23"/>
        <v>0</v>
      </c>
      <c r="R311" t="s">
        <v>22</v>
      </c>
      <c r="S311">
        <v>0</v>
      </c>
      <c r="T311">
        <v>0</v>
      </c>
      <c r="U311" s="1">
        <f t="shared" si="24"/>
        <v>0</v>
      </c>
      <c r="V311" t="s">
        <v>23</v>
      </c>
      <c r="W311">
        <v>0</v>
      </c>
      <c r="X311">
        <v>0</v>
      </c>
      <c r="Y311" t="b">
        <v>0</v>
      </c>
    </row>
    <row r="312" spans="1:25" x14ac:dyDescent="0.25">
      <c r="A312" t="s">
        <v>354</v>
      </c>
      <c r="B312">
        <v>337</v>
      </c>
      <c r="C312" t="s">
        <v>22</v>
      </c>
      <c r="D312">
        <v>0</v>
      </c>
      <c r="E312" s="1">
        <f t="shared" si="25"/>
        <v>0</v>
      </c>
      <c r="F312" t="s">
        <v>302</v>
      </c>
      <c r="G312">
        <v>1</v>
      </c>
      <c r="H312">
        <v>100</v>
      </c>
      <c r="I312" s="1">
        <f t="shared" si="21"/>
        <v>100</v>
      </c>
      <c r="J312" t="s">
        <v>22</v>
      </c>
      <c r="K312">
        <v>0</v>
      </c>
      <c r="L312">
        <v>0</v>
      </c>
      <c r="M312" s="1">
        <f t="shared" si="22"/>
        <v>0</v>
      </c>
      <c r="N312" t="s">
        <v>22</v>
      </c>
      <c r="O312">
        <v>0</v>
      </c>
      <c r="P312">
        <v>0</v>
      </c>
      <c r="Q312" s="1">
        <f t="shared" si="23"/>
        <v>0</v>
      </c>
      <c r="R312" t="s">
        <v>22</v>
      </c>
      <c r="S312">
        <v>0</v>
      </c>
      <c r="T312">
        <v>0</v>
      </c>
      <c r="U312" s="1">
        <f t="shared" si="24"/>
        <v>0</v>
      </c>
      <c r="V312" t="s">
        <v>23</v>
      </c>
      <c r="W312">
        <v>0</v>
      </c>
      <c r="X312">
        <v>0</v>
      </c>
      <c r="Y312" t="b">
        <v>0</v>
      </c>
    </row>
    <row r="313" spans="1:25" x14ac:dyDescent="0.25">
      <c r="A313" t="s">
        <v>356</v>
      </c>
      <c r="B313">
        <v>338</v>
      </c>
      <c r="C313" t="s">
        <v>22</v>
      </c>
      <c r="D313">
        <v>0</v>
      </c>
      <c r="E313" s="1">
        <f t="shared" si="25"/>
        <v>0</v>
      </c>
      <c r="F313" t="s">
        <v>48</v>
      </c>
      <c r="G313">
        <v>1</v>
      </c>
      <c r="H313">
        <v>100</v>
      </c>
      <c r="I313" s="1">
        <f t="shared" si="21"/>
        <v>100</v>
      </c>
      <c r="J313" t="s">
        <v>22</v>
      </c>
      <c r="K313">
        <v>0</v>
      </c>
      <c r="L313">
        <v>0</v>
      </c>
      <c r="M313" s="1">
        <f t="shared" si="22"/>
        <v>0</v>
      </c>
      <c r="N313" t="s">
        <v>22</v>
      </c>
      <c r="O313">
        <v>0</v>
      </c>
      <c r="P313">
        <v>0</v>
      </c>
      <c r="Q313" s="1">
        <f t="shared" si="23"/>
        <v>0</v>
      </c>
      <c r="R313" t="s">
        <v>22</v>
      </c>
      <c r="S313">
        <v>0</v>
      </c>
      <c r="T313">
        <v>0</v>
      </c>
      <c r="U313" s="1">
        <f t="shared" si="24"/>
        <v>0</v>
      </c>
      <c r="V313" t="s">
        <v>23</v>
      </c>
      <c r="W313">
        <v>0</v>
      </c>
      <c r="X313">
        <v>0</v>
      </c>
      <c r="Y313" t="b">
        <v>0</v>
      </c>
    </row>
    <row r="314" spans="1:25" x14ac:dyDescent="0.25">
      <c r="A314" t="s">
        <v>357</v>
      </c>
      <c r="B314">
        <v>339</v>
      </c>
      <c r="C314" t="s">
        <v>22</v>
      </c>
      <c r="D314">
        <v>0</v>
      </c>
      <c r="E314" s="1">
        <f t="shared" si="25"/>
        <v>0</v>
      </c>
      <c r="F314" t="s">
        <v>358</v>
      </c>
      <c r="G314">
        <v>1</v>
      </c>
      <c r="H314">
        <v>100</v>
      </c>
      <c r="I314" s="1">
        <f t="shared" si="21"/>
        <v>100</v>
      </c>
      <c r="J314" t="s">
        <v>22</v>
      </c>
      <c r="K314">
        <v>0</v>
      </c>
      <c r="L314">
        <v>0</v>
      </c>
      <c r="M314" s="1">
        <f t="shared" si="22"/>
        <v>0</v>
      </c>
      <c r="N314" t="s">
        <v>22</v>
      </c>
      <c r="O314">
        <v>0</v>
      </c>
      <c r="P314">
        <v>0</v>
      </c>
      <c r="Q314" s="1">
        <f t="shared" si="23"/>
        <v>0</v>
      </c>
      <c r="R314" t="s">
        <v>22</v>
      </c>
      <c r="S314">
        <v>0</v>
      </c>
      <c r="T314">
        <v>0</v>
      </c>
      <c r="U314" s="1">
        <f t="shared" si="24"/>
        <v>0</v>
      </c>
      <c r="V314" t="s">
        <v>23</v>
      </c>
      <c r="W314">
        <v>0</v>
      </c>
      <c r="X314">
        <v>0</v>
      </c>
      <c r="Y314" t="b">
        <v>0</v>
      </c>
    </row>
    <row r="315" spans="1:25" x14ac:dyDescent="0.25">
      <c r="A315" t="s">
        <v>359</v>
      </c>
      <c r="B315">
        <v>340</v>
      </c>
      <c r="C315" t="s">
        <v>22</v>
      </c>
      <c r="D315">
        <v>0</v>
      </c>
      <c r="E315" s="1">
        <f t="shared" si="25"/>
        <v>0</v>
      </c>
      <c r="F315" t="s">
        <v>360</v>
      </c>
      <c r="G315">
        <v>1</v>
      </c>
      <c r="H315">
        <v>100</v>
      </c>
      <c r="I315" s="1">
        <f t="shared" si="21"/>
        <v>100</v>
      </c>
      <c r="J315" t="s">
        <v>22</v>
      </c>
      <c r="K315">
        <v>0</v>
      </c>
      <c r="L315">
        <v>0</v>
      </c>
      <c r="M315" s="1">
        <f t="shared" si="22"/>
        <v>0</v>
      </c>
      <c r="N315" t="s">
        <v>22</v>
      </c>
      <c r="O315">
        <v>0</v>
      </c>
      <c r="P315">
        <v>0</v>
      </c>
      <c r="Q315" s="1">
        <f t="shared" si="23"/>
        <v>0</v>
      </c>
      <c r="R315" t="s">
        <v>22</v>
      </c>
      <c r="S315">
        <v>0</v>
      </c>
      <c r="T315">
        <v>0</v>
      </c>
      <c r="U315" s="1">
        <f t="shared" si="24"/>
        <v>0</v>
      </c>
      <c r="V315" t="s">
        <v>23</v>
      </c>
      <c r="W315">
        <v>0</v>
      </c>
      <c r="X315">
        <v>0</v>
      </c>
      <c r="Y315" t="b">
        <v>0</v>
      </c>
    </row>
    <row r="316" spans="1:25" x14ac:dyDescent="0.25">
      <c r="A316" t="s">
        <v>361</v>
      </c>
      <c r="B316">
        <v>341</v>
      </c>
      <c r="C316" t="s">
        <v>22</v>
      </c>
      <c r="D316">
        <v>0</v>
      </c>
      <c r="E316" s="1">
        <f t="shared" si="25"/>
        <v>0</v>
      </c>
      <c r="F316" t="s">
        <v>317</v>
      </c>
      <c r="G316">
        <v>1</v>
      </c>
      <c r="H316">
        <v>40</v>
      </c>
      <c r="I316" s="1">
        <f t="shared" si="21"/>
        <v>50</v>
      </c>
      <c r="J316" t="s">
        <v>202</v>
      </c>
      <c r="K316">
        <v>1</v>
      </c>
      <c r="L316">
        <v>30</v>
      </c>
      <c r="M316" s="1">
        <f t="shared" si="22"/>
        <v>40</v>
      </c>
      <c r="N316" t="s">
        <v>318</v>
      </c>
      <c r="O316">
        <v>1</v>
      </c>
      <c r="P316">
        <v>40</v>
      </c>
      <c r="Q316" s="1">
        <f t="shared" si="23"/>
        <v>50</v>
      </c>
      <c r="R316" t="s">
        <v>319</v>
      </c>
      <c r="S316">
        <v>1</v>
      </c>
      <c r="T316">
        <v>10</v>
      </c>
      <c r="U316" s="1">
        <f t="shared" si="24"/>
        <v>20</v>
      </c>
      <c r="V316" t="s">
        <v>203</v>
      </c>
      <c r="W316">
        <v>500</v>
      </c>
      <c r="X316">
        <v>0</v>
      </c>
      <c r="Y316" t="b">
        <v>1</v>
      </c>
    </row>
    <row r="317" spans="1:25" x14ac:dyDescent="0.25">
      <c r="A317" t="s">
        <v>361</v>
      </c>
      <c r="B317">
        <v>342</v>
      </c>
      <c r="C317" t="s">
        <v>22</v>
      </c>
      <c r="D317">
        <v>0</v>
      </c>
      <c r="E317" s="1">
        <f t="shared" si="25"/>
        <v>0</v>
      </c>
      <c r="F317" t="s">
        <v>317</v>
      </c>
      <c r="G317">
        <v>1</v>
      </c>
      <c r="H317">
        <v>40</v>
      </c>
      <c r="I317" s="1">
        <f t="shared" si="21"/>
        <v>50</v>
      </c>
      <c r="J317" t="s">
        <v>202</v>
      </c>
      <c r="K317">
        <v>1</v>
      </c>
      <c r="L317">
        <v>30</v>
      </c>
      <c r="M317" s="1">
        <f t="shared" si="22"/>
        <v>40</v>
      </c>
      <c r="N317" t="s">
        <v>318</v>
      </c>
      <c r="O317">
        <v>1</v>
      </c>
      <c r="P317">
        <v>40</v>
      </c>
      <c r="Q317" s="1">
        <f t="shared" si="23"/>
        <v>50</v>
      </c>
      <c r="R317" t="s">
        <v>319</v>
      </c>
      <c r="S317">
        <v>1</v>
      </c>
      <c r="T317">
        <v>10</v>
      </c>
      <c r="U317" s="1">
        <f t="shared" si="24"/>
        <v>20</v>
      </c>
      <c r="V317" t="s">
        <v>203</v>
      </c>
      <c r="W317">
        <v>500</v>
      </c>
      <c r="X317">
        <v>0</v>
      </c>
      <c r="Y317" t="b">
        <v>1</v>
      </c>
    </row>
    <row r="318" spans="1:25" x14ac:dyDescent="0.25">
      <c r="A318" t="s">
        <v>362</v>
      </c>
      <c r="B318">
        <v>343</v>
      </c>
      <c r="C318" t="s">
        <v>22</v>
      </c>
      <c r="D318">
        <v>0</v>
      </c>
      <c r="E318" s="1">
        <f t="shared" si="25"/>
        <v>0</v>
      </c>
      <c r="F318" t="s">
        <v>363</v>
      </c>
      <c r="G318">
        <v>1</v>
      </c>
      <c r="H318">
        <v>100</v>
      </c>
      <c r="I318" s="1">
        <f t="shared" si="21"/>
        <v>100</v>
      </c>
      <c r="J318" t="s">
        <v>22</v>
      </c>
      <c r="K318">
        <v>0</v>
      </c>
      <c r="L318">
        <v>0</v>
      </c>
      <c r="M318" s="1">
        <f t="shared" si="22"/>
        <v>0</v>
      </c>
      <c r="N318" t="s">
        <v>22</v>
      </c>
      <c r="O318">
        <v>0</v>
      </c>
      <c r="P318">
        <v>0</v>
      </c>
      <c r="Q318" s="1">
        <f t="shared" si="23"/>
        <v>0</v>
      </c>
      <c r="R318" t="s">
        <v>22</v>
      </c>
      <c r="S318">
        <v>0</v>
      </c>
      <c r="T318">
        <v>0</v>
      </c>
      <c r="U318" s="1">
        <f t="shared" si="24"/>
        <v>0</v>
      </c>
      <c r="V318" t="s">
        <v>23</v>
      </c>
      <c r="W318">
        <v>0</v>
      </c>
      <c r="X318">
        <v>0</v>
      </c>
      <c r="Y318" t="b">
        <v>0</v>
      </c>
    </row>
    <row r="319" spans="1:25" x14ac:dyDescent="0.25">
      <c r="A319" t="s">
        <v>364</v>
      </c>
      <c r="B319">
        <v>344</v>
      </c>
      <c r="C319" t="s">
        <v>22</v>
      </c>
      <c r="D319">
        <v>0</v>
      </c>
      <c r="E319" s="1">
        <f t="shared" si="25"/>
        <v>0</v>
      </c>
      <c r="F319" t="s">
        <v>317</v>
      </c>
      <c r="G319">
        <v>1</v>
      </c>
      <c r="H319">
        <v>40</v>
      </c>
      <c r="I319" s="1">
        <f t="shared" si="21"/>
        <v>50</v>
      </c>
      <c r="J319" t="s">
        <v>202</v>
      </c>
      <c r="K319">
        <v>1</v>
      </c>
      <c r="L319">
        <v>30</v>
      </c>
      <c r="M319" s="1">
        <f t="shared" si="22"/>
        <v>40</v>
      </c>
      <c r="N319" t="s">
        <v>318</v>
      </c>
      <c r="O319">
        <v>1</v>
      </c>
      <c r="P319">
        <v>40</v>
      </c>
      <c r="Q319" s="1">
        <f t="shared" si="23"/>
        <v>50</v>
      </c>
      <c r="R319" t="s">
        <v>319</v>
      </c>
      <c r="S319">
        <v>1</v>
      </c>
      <c r="T319">
        <v>10</v>
      </c>
      <c r="U319" s="1">
        <f t="shared" si="24"/>
        <v>20</v>
      </c>
      <c r="V319" t="s">
        <v>203</v>
      </c>
      <c r="W319">
        <v>500</v>
      </c>
      <c r="X319">
        <v>0</v>
      </c>
      <c r="Y319" t="b">
        <v>1</v>
      </c>
    </row>
    <row r="320" spans="1:25" x14ac:dyDescent="0.25">
      <c r="A320" t="s">
        <v>365</v>
      </c>
      <c r="B320">
        <v>345</v>
      </c>
      <c r="C320" t="s">
        <v>22</v>
      </c>
      <c r="D320">
        <v>0</v>
      </c>
      <c r="E320" s="1">
        <f t="shared" si="25"/>
        <v>0</v>
      </c>
      <c r="F320" t="s">
        <v>317</v>
      </c>
      <c r="G320">
        <v>1</v>
      </c>
      <c r="H320">
        <v>40</v>
      </c>
      <c r="I320" s="1">
        <f t="shared" si="21"/>
        <v>50</v>
      </c>
      <c r="J320" t="s">
        <v>202</v>
      </c>
      <c r="K320">
        <v>1</v>
      </c>
      <c r="L320">
        <v>30</v>
      </c>
      <c r="M320" s="1">
        <f t="shared" si="22"/>
        <v>40</v>
      </c>
      <c r="N320" t="s">
        <v>318</v>
      </c>
      <c r="O320">
        <v>1</v>
      </c>
      <c r="P320">
        <v>40</v>
      </c>
      <c r="Q320" s="1">
        <f t="shared" si="23"/>
        <v>50</v>
      </c>
      <c r="R320" t="s">
        <v>319</v>
      </c>
      <c r="S320">
        <v>1</v>
      </c>
      <c r="T320">
        <v>10</v>
      </c>
      <c r="U320" s="1">
        <f t="shared" si="24"/>
        <v>20</v>
      </c>
      <c r="V320" t="s">
        <v>203</v>
      </c>
      <c r="W320">
        <v>500</v>
      </c>
      <c r="X320">
        <v>0</v>
      </c>
      <c r="Y320" t="b">
        <v>1</v>
      </c>
    </row>
    <row r="321" spans="1:25" x14ac:dyDescent="0.25">
      <c r="A321" t="s">
        <v>366</v>
      </c>
      <c r="B321">
        <v>346</v>
      </c>
      <c r="C321" t="s">
        <v>22</v>
      </c>
      <c r="D321">
        <v>0</v>
      </c>
      <c r="E321" s="1">
        <f t="shared" si="25"/>
        <v>0</v>
      </c>
      <c r="F321" t="s">
        <v>367</v>
      </c>
      <c r="G321">
        <v>1</v>
      </c>
      <c r="H321">
        <v>100</v>
      </c>
      <c r="I321" s="1">
        <f t="shared" si="21"/>
        <v>100</v>
      </c>
      <c r="J321" t="s">
        <v>22</v>
      </c>
      <c r="K321">
        <v>0</v>
      </c>
      <c r="L321">
        <v>0</v>
      </c>
      <c r="M321" s="1">
        <f t="shared" si="22"/>
        <v>0</v>
      </c>
      <c r="N321" t="s">
        <v>22</v>
      </c>
      <c r="O321">
        <v>0</v>
      </c>
      <c r="P321">
        <v>0</v>
      </c>
      <c r="Q321" s="1">
        <f t="shared" si="23"/>
        <v>0</v>
      </c>
      <c r="R321" t="s">
        <v>22</v>
      </c>
      <c r="S321">
        <v>0</v>
      </c>
      <c r="T321">
        <v>0</v>
      </c>
      <c r="U321" s="1">
        <f t="shared" si="24"/>
        <v>0</v>
      </c>
      <c r="V321" t="s">
        <v>23</v>
      </c>
      <c r="W321">
        <v>0</v>
      </c>
      <c r="X321">
        <v>0</v>
      </c>
      <c r="Y321" t="b">
        <v>0</v>
      </c>
    </row>
    <row r="322" spans="1:25" x14ac:dyDescent="0.25">
      <c r="A322" t="s">
        <v>368</v>
      </c>
      <c r="B322">
        <v>347</v>
      </c>
      <c r="C322" t="s">
        <v>22</v>
      </c>
      <c r="D322">
        <v>0</v>
      </c>
      <c r="E322" s="1">
        <f t="shared" si="25"/>
        <v>0</v>
      </c>
      <c r="F322" t="s">
        <v>317</v>
      </c>
      <c r="G322">
        <v>1</v>
      </c>
      <c r="H322">
        <v>40</v>
      </c>
      <c r="I322" s="1">
        <f t="shared" si="21"/>
        <v>50</v>
      </c>
      <c r="J322" t="s">
        <v>202</v>
      </c>
      <c r="K322">
        <v>1</v>
      </c>
      <c r="L322">
        <v>30</v>
      </c>
      <c r="M322" s="1">
        <f t="shared" si="22"/>
        <v>40</v>
      </c>
      <c r="N322" t="s">
        <v>318</v>
      </c>
      <c r="O322">
        <v>1</v>
      </c>
      <c r="P322">
        <v>40</v>
      </c>
      <c r="Q322" s="1">
        <f t="shared" si="23"/>
        <v>50</v>
      </c>
      <c r="R322" t="s">
        <v>319</v>
      </c>
      <c r="S322">
        <v>1</v>
      </c>
      <c r="T322">
        <v>10</v>
      </c>
      <c r="U322" s="1">
        <f t="shared" si="24"/>
        <v>20</v>
      </c>
      <c r="V322" t="s">
        <v>203</v>
      </c>
      <c r="W322">
        <v>500</v>
      </c>
      <c r="X322">
        <v>0</v>
      </c>
      <c r="Y322" t="b">
        <v>1</v>
      </c>
    </row>
    <row r="323" spans="1:25" x14ac:dyDescent="0.25">
      <c r="A323" t="s">
        <v>369</v>
      </c>
      <c r="B323">
        <v>349</v>
      </c>
      <c r="C323" t="s">
        <v>22</v>
      </c>
      <c r="D323">
        <v>0</v>
      </c>
      <c r="E323" s="1">
        <f t="shared" si="25"/>
        <v>0</v>
      </c>
      <c r="F323" t="s">
        <v>138</v>
      </c>
      <c r="G323">
        <v>1</v>
      </c>
      <c r="H323">
        <v>50</v>
      </c>
      <c r="I323" s="1">
        <f t="shared" ref="I323:I386" si="26">IF(H323=0,0,MIN(100,H323+10))</f>
        <v>60</v>
      </c>
      <c r="J323" t="s">
        <v>318</v>
      </c>
      <c r="K323">
        <v>1</v>
      </c>
      <c r="L323">
        <v>30</v>
      </c>
      <c r="M323" s="1">
        <f t="shared" ref="M323:M386" si="27">IF(L323=0,0,MIN(100,L323+10))</f>
        <v>40</v>
      </c>
      <c r="N323" t="s">
        <v>319</v>
      </c>
      <c r="O323">
        <v>1</v>
      </c>
      <c r="P323">
        <v>20</v>
      </c>
      <c r="Q323" s="1">
        <f t="shared" ref="Q323:Q386" si="28">IF(P323=0,0,MIN(100,P323+10))</f>
        <v>30</v>
      </c>
      <c r="R323" t="s">
        <v>370</v>
      </c>
      <c r="S323">
        <v>1</v>
      </c>
      <c r="T323">
        <v>5</v>
      </c>
      <c r="U323" s="1">
        <f t="shared" ref="U323:U386" si="29">IF(T323=0,0,MIN(100,T323+10))</f>
        <v>15</v>
      </c>
      <c r="V323" t="s">
        <v>203</v>
      </c>
      <c r="W323">
        <v>500</v>
      </c>
      <c r="X323">
        <v>0</v>
      </c>
      <c r="Y323" t="b">
        <v>1</v>
      </c>
    </row>
    <row r="324" spans="1:25" x14ac:dyDescent="0.25">
      <c r="A324" t="s">
        <v>371</v>
      </c>
      <c r="B324">
        <v>350</v>
      </c>
      <c r="C324" t="s">
        <v>22</v>
      </c>
      <c r="D324">
        <v>0</v>
      </c>
      <c r="E324" s="1">
        <f t="shared" si="25"/>
        <v>0</v>
      </c>
      <c r="F324" t="s">
        <v>138</v>
      </c>
      <c r="G324">
        <v>1</v>
      </c>
      <c r="H324">
        <v>50</v>
      </c>
      <c r="I324" s="1">
        <f t="shared" si="26"/>
        <v>60</v>
      </c>
      <c r="J324" t="s">
        <v>318</v>
      </c>
      <c r="K324">
        <v>1</v>
      </c>
      <c r="L324">
        <v>30</v>
      </c>
      <c r="M324" s="1">
        <f t="shared" si="27"/>
        <v>40</v>
      </c>
      <c r="N324" t="s">
        <v>319</v>
      </c>
      <c r="O324">
        <v>1</v>
      </c>
      <c r="P324">
        <v>20</v>
      </c>
      <c r="Q324" s="1">
        <f t="shared" si="28"/>
        <v>30</v>
      </c>
      <c r="R324" t="s">
        <v>370</v>
      </c>
      <c r="S324">
        <v>1</v>
      </c>
      <c r="T324">
        <v>5</v>
      </c>
      <c r="U324" s="1">
        <f t="shared" si="29"/>
        <v>15</v>
      </c>
      <c r="V324" t="s">
        <v>203</v>
      </c>
      <c r="W324">
        <v>500</v>
      </c>
      <c r="X324">
        <v>0</v>
      </c>
      <c r="Y324" t="b">
        <v>1</v>
      </c>
    </row>
    <row r="325" spans="1:25" x14ac:dyDescent="0.25">
      <c r="A325" t="s">
        <v>372</v>
      </c>
      <c r="B325">
        <v>351</v>
      </c>
      <c r="C325" t="s">
        <v>22</v>
      </c>
      <c r="D325">
        <v>0</v>
      </c>
      <c r="E325" s="1">
        <f t="shared" si="25"/>
        <v>0</v>
      </c>
      <c r="F325" t="s">
        <v>138</v>
      </c>
      <c r="G325">
        <v>1</v>
      </c>
      <c r="H325">
        <v>50</v>
      </c>
      <c r="I325" s="1">
        <f t="shared" si="26"/>
        <v>60</v>
      </c>
      <c r="J325" t="s">
        <v>318</v>
      </c>
      <c r="K325">
        <v>1</v>
      </c>
      <c r="L325">
        <v>30</v>
      </c>
      <c r="M325" s="1">
        <f t="shared" si="27"/>
        <v>40</v>
      </c>
      <c r="N325" t="s">
        <v>319</v>
      </c>
      <c r="O325">
        <v>1</v>
      </c>
      <c r="P325">
        <v>20</v>
      </c>
      <c r="Q325" s="1">
        <f t="shared" si="28"/>
        <v>30</v>
      </c>
      <c r="R325" t="s">
        <v>370</v>
      </c>
      <c r="S325">
        <v>1</v>
      </c>
      <c r="T325">
        <v>5</v>
      </c>
      <c r="U325" s="1">
        <f t="shared" si="29"/>
        <v>15</v>
      </c>
      <c r="V325" t="s">
        <v>203</v>
      </c>
      <c r="W325">
        <v>500</v>
      </c>
      <c r="X325">
        <v>0</v>
      </c>
      <c r="Y325" t="b">
        <v>1</v>
      </c>
    </row>
    <row r="326" spans="1:25" x14ac:dyDescent="0.25">
      <c r="A326" t="s">
        <v>373</v>
      </c>
      <c r="B326">
        <v>352</v>
      </c>
      <c r="C326" t="s">
        <v>22</v>
      </c>
      <c r="D326">
        <v>0</v>
      </c>
      <c r="E326" s="1">
        <f t="shared" ref="E326:E389" si="30">IF(D326=0,0,MIN(100,D326+10))</f>
        <v>0</v>
      </c>
      <c r="F326" t="s">
        <v>374</v>
      </c>
      <c r="G326">
        <v>1</v>
      </c>
      <c r="H326">
        <v>100</v>
      </c>
      <c r="I326" s="1">
        <f t="shared" si="26"/>
        <v>100</v>
      </c>
      <c r="J326" t="s">
        <v>22</v>
      </c>
      <c r="K326">
        <v>0</v>
      </c>
      <c r="L326">
        <v>0</v>
      </c>
      <c r="M326" s="1">
        <f t="shared" si="27"/>
        <v>0</v>
      </c>
      <c r="N326" t="s">
        <v>22</v>
      </c>
      <c r="O326">
        <v>0</v>
      </c>
      <c r="P326">
        <v>0</v>
      </c>
      <c r="Q326" s="1">
        <f t="shared" si="28"/>
        <v>0</v>
      </c>
      <c r="R326" t="s">
        <v>22</v>
      </c>
      <c r="S326">
        <v>0</v>
      </c>
      <c r="T326">
        <v>0</v>
      </c>
      <c r="U326" s="1">
        <f t="shared" si="29"/>
        <v>0</v>
      </c>
      <c r="V326" t="s">
        <v>23</v>
      </c>
      <c r="W326">
        <v>0</v>
      </c>
      <c r="X326">
        <v>0</v>
      </c>
      <c r="Y326" t="b">
        <v>0</v>
      </c>
    </row>
    <row r="327" spans="1:25" x14ac:dyDescent="0.25">
      <c r="A327" t="s">
        <v>375</v>
      </c>
      <c r="B327">
        <v>353</v>
      </c>
      <c r="C327" t="s">
        <v>22</v>
      </c>
      <c r="D327">
        <v>0</v>
      </c>
      <c r="E327" s="1">
        <f t="shared" si="30"/>
        <v>0</v>
      </c>
      <c r="F327" t="s">
        <v>138</v>
      </c>
      <c r="G327">
        <v>1</v>
      </c>
      <c r="H327">
        <v>50</v>
      </c>
      <c r="I327" s="1">
        <f t="shared" si="26"/>
        <v>60</v>
      </c>
      <c r="J327" t="s">
        <v>318</v>
      </c>
      <c r="K327">
        <v>1</v>
      </c>
      <c r="L327">
        <v>30</v>
      </c>
      <c r="M327" s="1">
        <f t="shared" si="27"/>
        <v>40</v>
      </c>
      <c r="N327" t="s">
        <v>319</v>
      </c>
      <c r="O327">
        <v>1</v>
      </c>
      <c r="P327">
        <v>20</v>
      </c>
      <c r="Q327" s="1">
        <f t="shared" si="28"/>
        <v>30</v>
      </c>
      <c r="R327" t="s">
        <v>370</v>
      </c>
      <c r="S327">
        <v>1</v>
      </c>
      <c r="T327">
        <v>5</v>
      </c>
      <c r="U327" s="1">
        <f t="shared" si="29"/>
        <v>15</v>
      </c>
      <c r="V327" t="s">
        <v>203</v>
      </c>
      <c r="W327">
        <v>500</v>
      </c>
      <c r="X327">
        <v>0</v>
      </c>
      <c r="Y327" t="b">
        <v>1</v>
      </c>
    </row>
    <row r="328" spans="1:25" x14ac:dyDescent="0.25">
      <c r="A328" t="s">
        <v>376</v>
      </c>
      <c r="B328">
        <v>354</v>
      </c>
      <c r="C328" t="s">
        <v>22</v>
      </c>
      <c r="D328">
        <v>0</v>
      </c>
      <c r="E328" s="1">
        <f t="shared" si="30"/>
        <v>0</v>
      </c>
      <c r="F328" t="s">
        <v>138</v>
      </c>
      <c r="G328">
        <v>1</v>
      </c>
      <c r="H328">
        <v>50</v>
      </c>
      <c r="I328" s="1">
        <f t="shared" si="26"/>
        <v>60</v>
      </c>
      <c r="J328" t="s">
        <v>318</v>
      </c>
      <c r="K328">
        <v>1</v>
      </c>
      <c r="L328">
        <v>30</v>
      </c>
      <c r="M328" s="1">
        <f t="shared" si="27"/>
        <v>40</v>
      </c>
      <c r="N328" t="s">
        <v>319</v>
      </c>
      <c r="O328">
        <v>1</v>
      </c>
      <c r="P328">
        <v>20</v>
      </c>
      <c r="Q328" s="1">
        <f t="shared" si="28"/>
        <v>30</v>
      </c>
      <c r="R328" t="s">
        <v>370</v>
      </c>
      <c r="S328">
        <v>1</v>
      </c>
      <c r="T328">
        <v>5</v>
      </c>
      <c r="U328" s="1">
        <f t="shared" si="29"/>
        <v>15</v>
      </c>
      <c r="V328" t="s">
        <v>203</v>
      </c>
      <c r="W328">
        <v>500</v>
      </c>
      <c r="X328">
        <v>0</v>
      </c>
      <c r="Y328" t="b">
        <v>1</v>
      </c>
    </row>
    <row r="329" spans="1:25" x14ac:dyDescent="0.25">
      <c r="A329" t="s">
        <v>377</v>
      </c>
      <c r="B329">
        <v>355</v>
      </c>
      <c r="C329" t="s">
        <v>22</v>
      </c>
      <c r="D329">
        <v>0</v>
      </c>
      <c r="E329" s="1">
        <f t="shared" si="30"/>
        <v>0</v>
      </c>
      <c r="F329" t="s">
        <v>378</v>
      </c>
      <c r="G329">
        <v>1</v>
      </c>
      <c r="H329">
        <v>100</v>
      </c>
      <c r="I329" s="1">
        <f t="shared" si="26"/>
        <v>100</v>
      </c>
      <c r="J329" t="s">
        <v>22</v>
      </c>
      <c r="K329">
        <v>0</v>
      </c>
      <c r="L329">
        <v>0</v>
      </c>
      <c r="M329" s="1">
        <f t="shared" si="27"/>
        <v>0</v>
      </c>
      <c r="N329" t="s">
        <v>22</v>
      </c>
      <c r="O329">
        <v>0</v>
      </c>
      <c r="P329">
        <v>0</v>
      </c>
      <c r="Q329" s="1">
        <f t="shared" si="28"/>
        <v>0</v>
      </c>
      <c r="R329" t="s">
        <v>22</v>
      </c>
      <c r="S329">
        <v>0</v>
      </c>
      <c r="T329">
        <v>0</v>
      </c>
      <c r="U329" s="1">
        <f t="shared" si="29"/>
        <v>0</v>
      </c>
      <c r="V329" t="s">
        <v>23</v>
      </c>
      <c r="W329">
        <v>0</v>
      </c>
      <c r="X329">
        <v>0</v>
      </c>
      <c r="Y329" t="b">
        <v>0</v>
      </c>
    </row>
    <row r="330" spans="1:25" x14ac:dyDescent="0.25">
      <c r="A330" t="s">
        <v>379</v>
      </c>
      <c r="B330">
        <v>356</v>
      </c>
      <c r="C330" t="s">
        <v>22</v>
      </c>
      <c r="D330">
        <v>0</v>
      </c>
      <c r="E330" s="1">
        <f t="shared" si="30"/>
        <v>0</v>
      </c>
      <c r="F330" t="s">
        <v>138</v>
      </c>
      <c r="G330">
        <v>1</v>
      </c>
      <c r="H330">
        <v>50</v>
      </c>
      <c r="I330" s="1">
        <f t="shared" si="26"/>
        <v>60</v>
      </c>
      <c r="J330" t="s">
        <v>318</v>
      </c>
      <c r="K330">
        <v>1</v>
      </c>
      <c r="L330">
        <v>30</v>
      </c>
      <c r="M330" s="1">
        <f t="shared" si="27"/>
        <v>40</v>
      </c>
      <c r="N330" t="s">
        <v>319</v>
      </c>
      <c r="O330">
        <v>1</v>
      </c>
      <c r="P330">
        <v>20</v>
      </c>
      <c r="Q330" s="1">
        <f t="shared" si="28"/>
        <v>30</v>
      </c>
      <c r="R330" t="s">
        <v>370</v>
      </c>
      <c r="S330">
        <v>1</v>
      </c>
      <c r="T330">
        <v>5</v>
      </c>
      <c r="U330" s="1">
        <f t="shared" si="29"/>
        <v>15</v>
      </c>
      <c r="V330" t="s">
        <v>203</v>
      </c>
      <c r="W330">
        <v>500</v>
      </c>
      <c r="X330">
        <v>0</v>
      </c>
      <c r="Y330" t="b">
        <v>1</v>
      </c>
    </row>
    <row r="331" spans="1:25" x14ac:dyDescent="0.25">
      <c r="A331" t="s">
        <v>380</v>
      </c>
      <c r="B331">
        <v>357</v>
      </c>
      <c r="C331" t="s">
        <v>22</v>
      </c>
      <c r="D331">
        <v>0</v>
      </c>
      <c r="E331" s="1">
        <f t="shared" si="30"/>
        <v>0</v>
      </c>
      <c r="F331" t="s">
        <v>381</v>
      </c>
      <c r="G331">
        <v>1</v>
      </c>
      <c r="H331">
        <v>100</v>
      </c>
      <c r="I331" s="1">
        <f t="shared" si="26"/>
        <v>100</v>
      </c>
      <c r="J331" t="s">
        <v>22</v>
      </c>
      <c r="K331">
        <v>0</v>
      </c>
      <c r="L331">
        <v>0</v>
      </c>
      <c r="M331" s="1">
        <f t="shared" si="27"/>
        <v>0</v>
      </c>
      <c r="N331" t="s">
        <v>22</v>
      </c>
      <c r="O331">
        <v>0</v>
      </c>
      <c r="P331">
        <v>0</v>
      </c>
      <c r="Q331" s="1">
        <f t="shared" si="28"/>
        <v>0</v>
      </c>
      <c r="R331" t="s">
        <v>22</v>
      </c>
      <c r="S331">
        <v>0</v>
      </c>
      <c r="T331">
        <v>0</v>
      </c>
      <c r="U331" s="1">
        <f t="shared" si="29"/>
        <v>0</v>
      </c>
      <c r="V331" t="s">
        <v>23</v>
      </c>
      <c r="W331">
        <v>0</v>
      </c>
      <c r="X331">
        <v>0</v>
      </c>
      <c r="Y331" t="b">
        <v>0</v>
      </c>
    </row>
    <row r="332" spans="1:25" x14ac:dyDescent="0.25">
      <c r="A332" t="s">
        <v>380</v>
      </c>
      <c r="B332">
        <v>358</v>
      </c>
      <c r="C332" t="s">
        <v>22</v>
      </c>
      <c r="D332">
        <v>0</v>
      </c>
      <c r="E332" s="1">
        <f t="shared" si="30"/>
        <v>0</v>
      </c>
      <c r="F332" t="s">
        <v>127</v>
      </c>
      <c r="G332">
        <v>1</v>
      </c>
      <c r="H332">
        <v>100</v>
      </c>
      <c r="I332" s="1">
        <f t="shared" si="26"/>
        <v>100</v>
      </c>
      <c r="J332" t="s">
        <v>22</v>
      </c>
      <c r="K332">
        <v>0</v>
      </c>
      <c r="L332">
        <v>0</v>
      </c>
      <c r="M332" s="1">
        <f t="shared" si="27"/>
        <v>0</v>
      </c>
      <c r="N332" t="s">
        <v>22</v>
      </c>
      <c r="O332">
        <v>0</v>
      </c>
      <c r="P332">
        <v>0</v>
      </c>
      <c r="Q332" s="1">
        <f t="shared" si="28"/>
        <v>0</v>
      </c>
      <c r="R332" t="s">
        <v>22</v>
      </c>
      <c r="S332">
        <v>0</v>
      </c>
      <c r="T332">
        <v>0</v>
      </c>
      <c r="U332" s="1">
        <f t="shared" si="29"/>
        <v>0</v>
      </c>
      <c r="V332" t="s">
        <v>23</v>
      </c>
      <c r="W332">
        <v>0</v>
      </c>
      <c r="X332">
        <v>0</v>
      </c>
      <c r="Y332" t="b">
        <v>0</v>
      </c>
    </row>
    <row r="333" spans="1:25" x14ac:dyDescent="0.25">
      <c r="A333" t="s">
        <v>382</v>
      </c>
      <c r="B333">
        <v>359</v>
      </c>
      <c r="C333" t="s">
        <v>22</v>
      </c>
      <c r="D333">
        <v>0</v>
      </c>
      <c r="E333" s="1">
        <f t="shared" si="30"/>
        <v>0</v>
      </c>
      <c r="F333" t="s">
        <v>138</v>
      </c>
      <c r="G333">
        <v>1</v>
      </c>
      <c r="H333">
        <v>50</v>
      </c>
      <c r="I333" s="1">
        <f t="shared" si="26"/>
        <v>60</v>
      </c>
      <c r="J333" t="s">
        <v>318</v>
      </c>
      <c r="K333">
        <v>1</v>
      </c>
      <c r="L333">
        <v>30</v>
      </c>
      <c r="M333" s="1">
        <f t="shared" si="27"/>
        <v>40</v>
      </c>
      <c r="N333" t="s">
        <v>319</v>
      </c>
      <c r="O333">
        <v>1</v>
      </c>
      <c r="P333">
        <v>20</v>
      </c>
      <c r="Q333" s="1">
        <f t="shared" si="28"/>
        <v>30</v>
      </c>
      <c r="R333" t="s">
        <v>370</v>
      </c>
      <c r="S333">
        <v>1</v>
      </c>
      <c r="T333">
        <v>5</v>
      </c>
      <c r="U333" s="1">
        <f t="shared" si="29"/>
        <v>15</v>
      </c>
      <c r="V333" t="s">
        <v>203</v>
      </c>
      <c r="W333">
        <v>500</v>
      </c>
      <c r="X333">
        <v>0</v>
      </c>
      <c r="Y333" t="b">
        <v>1</v>
      </c>
    </row>
    <row r="334" spans="1:25" x14ac:dyDescent="0.25">
      <c r="A334" t="s">
        <v>383</v>
      </c>
      <c r="B334">
        <v>360</v>
      </c>
      <c r="C334" t="s">
        <v>22</v>
      </c>
      <c r="D334">
        <v>0</v>
      </c>
      <c r="E334" s="1">
        <f t="shared" si="30"/>
        <v>0</v>
      </c>
      <c r="F334" t="s">
        <v>138</v>
      </c>
      <c r="G334">
        <v>1</v>
      </c>
      <c r="H334">
        <v>50</v>
      </c>
      <c r="I334" s="1">
        <f t="shared" si="26"/>
        <v>60</v>
      </c>
      <c r="J334" t="s">
        <v>318</v>
      </c>
      <c r="K334">
        <v>1</v>
      </c>
      <c r="L334">
        <v>30</v>
      </c>
      <c r="M334" s="1">
        <f t="shared" si="27"/>
        <v>40</v>
      </c>
      <c r="N334" t="s">
        <v>319</v>
      </c>
      <c r="O334">
        <v>1</v>
      </c>
      <c r="P334">
        <v>20</v>
      </c>
      <c r="Q334" s="1">
        <f t="shared" si="28"/>
        <v>30</v>
      </c>
      <c r="R334" t="s">
        <v>370</v>
      </c>
      <c r="S334">
        <v>1</v>
      </c>
      <c r="T334">
        <v>5</v>
      </c>
      <c r="U334" s="1">
        <f t="shared" si="29"/>
        <v>15</v>
      </c>
      <c r="V334" t="s">
        <v>203</v>
      </c>
      <c r="W334">
        <v>500</v>
      </c>
      <c r="X334">
        <v>0</v>
      </c>
      <c r="Y334" t="b">
        <v>1</v>
      </c>
    </row>
    <row r="335" spans="1:25" x14ac:dyDescent="0.25">
      <c r="A335" t="s">
        <v>383</v>
      </c>
      <c r="B335">
        <v>361</v>
      </c>
      <c r="C335" t="s">
        <v>22</v>
      </c>
      <c r="D335">
        <v>0</v>
      </c>
      <c r="E335" s="1">
        <f t="shared" si="30"/>
        <v>0</v>
      </c>
      <c r="F335" t="s">
        <v>113</v>
      </c>
      <c r="G335">
        <v>1</v>
      </c>
      <c r="H335">
        <v>100</v>
      </c>
      <c r="I335" s="1">
        <f t="shared" si="26"/>
        <v>100</v>
      </c>
      <c r="J335" t="s">
        <v>22</v>
      </c>
      <c r="K335">
        <v>0</v>
      </c>
      <c r="L335">
        <v>0</v>
      </c>
      <c r="M335" s="1">
        <f t="shared" si="27"/>
        <v>0</v>
      </c>
      <c r="N335" t="s">
        <v>22</v>
      </c>
      <c r="O335">
        <v>0</v>
      </c>
      <c r="P335">
        <v>0</v>
      </c>
      <c r="Q335" s="1">
        <f t="shared" si="28"/>
        <v>0</v>
      </c>
      <c r="R335" t="s">
        <v>22</v>
      </c>
      <c r="S335">
        <v>0</v>
      </c>
      <c r="T335">
        <v>0</v>
      </c>
      <c r="U335" s="1">
        <f t="shared" si="29"/>
        <v>0</v>
      </c>
      <c r="V335" t="s">
        <v>23</v>
      </c>
      <c r="W335">
        <v>0</v>
      </c>
      <c r="X335">
        <v>0</v>
      </c>
      <c r="Y335" t="b">
        <v>0</v>
      </c>
    </row>
    <row r="336" spans="1:25" x14ac:dyDescent="0.25">
      <c r="A336" t="s">
        <v>384</v>
      </c>
      <c r="B336">
        <v>362</v>
      </c>
      <c r="C336" t="s">
        <v>22</v>
      </c>
      <c r="D336">
        <v>0</v>
      </c>
      <c r="E336" s="1">
        <f t="shared" si="30"/>
        <v>0</v>
      </c>
      <c r="F336" t="s">
        <v>138</v>
      </c>
      <c r="G336">
        <v>1</v>
      </c>
      <c r="H336">
        <v>50</v>
      </c>
      <c r="I336" s="1">
        <f t="shared" si="26"/>
        <v>60</v>
      </c>
      <c r="J336" t="s">
        <v>318</v>
      </c>
      <c r="K336">
        <v>1</v>
      </c>
      <c r="L336">
        <v>30</v>
      </c>
      <c r="M336" s="1">
        <f t="shared" si="27"/>
        <v>40</v>
      </c>
      <c r="N336" t="s">
        <v>319</v>
      </c>
      <c r="O336">
        <v>1</v>
      </c>
      <c r="P336">
        <v>20</v>
      </c>
      <c r="Q336" s="1">
        <f t="shared" si="28"/>
        <v>30</v>
      </c>
      <c r="R336" t="s">
        <v>370</v>
      </c>
      <c r="S336">
        <v>1</v>
      </c>
      <c r="T336">
        <v>5</v>
      </c>
      <c r="U336" s="1">
        <f t="shared" si="29"/>
        <v>15</v>
      </c>
      <c r="V336" t="s">
        <v>203</v>
      </c>
      <c r="W336">
        <v>500</v>
      </c>
      <c r="X336">
        <v>0</v>
      </c>
      <c r="Y336" t="b">
        <v>1</v>
      </c>
    </row>
    <row r="337" spans="1:25" x14ac:dyDescent="0.25">
      <c r="A337" t="s">
        <v>385</v>
      </c>
      <c r="B337">
        <v>363</v>
      </c>
      <c r="C337" t="s">
        <v>22</v>
      </c>
      <c r="D337">
        <v>0</v>
      </c>
      <c r="E337" s="1">
        <f t="shared" si="30"/>
        <v>0</v>
      </c>
      <c r="F337" t="s">
        <v>138</v>
      </c>
      <c r="G337">
        <v>1</v>
      </c>
      <c r="H337">
        <v>50</v>
      </c>
      <c r="I337" s="1">
        <f t="shared" si="26"/>
        <v>60</v>
      </c>
      <c r="J337" t="s">
        <v>318</v>
      </c>
      <c r="K337">
        <v>1</v>
      </c>
      <c r="L337">
        <v>30</v>
      </c>
      <c r="M337" s="1">
        <f t="shared" si="27"/>
        <v>40</v>
      </c>
      <c r="N337" t="s">
        <v>319</v>
      </c>
      <c r="O337">
        <v>1</v>
      </c>
      <c r="P337">
        <v>20</v>
      </c>
      <c r="Q337" s="1">
        <f t="shared" si="28"/>
        <v>30</v>
      </c>
      <c r="R337" t="s">
        <v>370</v>
      </c>
      <c r="S337">
        <v>1</v>
      </c>
      <c r="T337">
        <v>5</v>
      </c>
      <c r="U337" s="1">
        <f t="shared" si="29"/>
        <v>15</v>
      </c>
      <c r="V337" t="s">
        <v>203</v>
      </c>
      <c r="W337">
        <v>500</v>
      </c>
      <c r="X337">
        <v>0</v>
      </c>
      <c r="Y337" t="b">
        <v>1</v>
      </c>
    </row>
    <row r="338" spans="1:25" x14ac:dyDescent="0.25">
      <c r="A338" t="s">
        <v>386</v>
      </c>
      <c r="B338">
        <v>364</v>
      </c>
      <c r="C338" t="s">
        <v>22</v>
      </c>
      <c r="D338">
        <v>0</v>
      </c>
      <c r="E338" s="1">
        <f t="shared" si="30"/>
        <v>0</v>
      </c>
      <c r="F338" t="s">
        <v>138</v>
      </c>
      <c r="G338">
        <v>1</v>
      </c>
      <c r="H338">
        <v>50</v>
      </c>
      <c r="I338" s="1">
        <f t="shared" si="26"/>
        <v>60</v>
      </c>
      <c r="J338" t="s">
        <v>318</v>
      </c>
      <c r="K338">
        <v>1</v>
      </c>
      <c r="L338">
        <v>30</v>
      </c>
      <c r="M338" s="1">
        <f t="shared" si="27"/>
        <v>40</v>
      </c>
      <c r="N338" t="s">
        <v>319</v>
      </c>
      <c r="O338">
        <v>1</v>
      </c>
      <c r="P338">
        <v>20</v>
      </c>
      <c r="Q338" s="1">
        <f t="shared" si="28"/>
        <v>30</v>
      </c>
      <c r="R338" t="s">
        <v>370</v>
      </c>
      <c r="S338">
        <v>1</v>
      </c>
      <c r="T338">
        <v>5</v>
      </c>
      <c r="U338" s="1">
        <f t="shared" si="29"/>
        <v>15</v>
      </c>
      <c r="V338" t="s">
        <v>203</v>
      </c>
      <c r="W338">
        <v>500</v>
      </c>
      <c r="X338">
        <v>0</v>
      </c>
      <c r="Y338" t="b">
        <v>1</v>
      </c>
    </row>
    <row r="339" spans="1:25" x14ac:dyDescent="0.25">
      <c r="A339" t="s">
        <v>387</v>
      </c>
      <c r="B339">
        <v>365</v>
      </c>
      <c r="C339" t="s">
        <v>22</v>
      </c>
      <c r="D339">
        <v>0</v>
      </c>
      <c r="E339" s="1">
        <f t="shared" si="30"/>
        <v>0</v>
      </c>
      <c r="F339" t="s">
        <v>138</v>
      </c>
      <c r="G339">
        <v>1</v>
      </c>
      <c r="H339">
        <v>50</v>
      </c>
      <c r="I339" s="1">
        <f t="shared" si="26"/>
        <v>60</v>
      </c>
      <c r="J339" t="s">
        <v>318</v>
      </c>
      <c r="K339">
        <v>1</v>
      </c>
      <c r="L339">
        <v>30</v>
      </c>
      <c r="M339" s="1">
        <f t="shared" si="27"/>
        <v>40</v>
      </c>
      <c r="N339" t="s">
        <v>319</v>
      </c>
      <c r="O339">
        <v>1</v>
      </c>
      <c r="P339">
        <v>20</v>
      </c>
      <c r="Q339" s="1">
        <f t="shared" si="28"/>
        <v>30</v>
      </c>
      <c r="R339" t="s">
        <v>370</v>
      </c>
      <c r="S339">
        <v>1</v>
      </c>
      <c r="T339">
        <v>5</v>
      </c>
      <c r="U339" s="1">
        <f t="shared" si="29"/>
        <v>15</v>
      </c>
      <c r="V339" t="s">
        <v>203</v>
      </c>
      <c r="W339">
        <v>500</v>
      </c>
      <c r="X339">
        <v>0</v>
      </c>
      <c r="Y339" t="b">
        <v>1</v>
      </c>
    </row>
    <row r="340" spans="1:25" x14ac:dyDescent="0.25">
      <c r="A340" t="s">
        <v>388</v>
      </c>
      <c r="B340">
        <v>366</v>
      </c>
      <c r="C340" t="s">
        <v>22</v>
      </c>
      <c r="D340">
        <v>0</v>
      </c>
      <c r="E340" s="1">
        <f t="shared" si="30"/>
        <v>0</v>
      </c>
      <c r="F340" t="s">
        <v>138</v>
      </c>
      <c r="G340">
        <v>1</v>
      </c>
      <c r="H340">
        <v>50</v>
      </c>
      <c r="I340" s="1">
        <f t="shared" si="26"/>
        <v>60</v>
      </c>
      <c r="J340" t="s">
        <v>318</v>
      </c>
      <c r="K340">
        <v>1</v>
      </c>
      <c r="L340">
        <v>30</v>
      </c>
      <c r="M340" s="1">
        <f t="shared" si="27"/>
        <v>40</v>
      </c>
      <c r="N340" t="s">
        <v>319</v>
      </c>
      <c r="O340">
        <v>1</v>
      </c>
      <c r="P340">
        <v>20</v>
      </c>
      <c r="Q340" s="1">
        <f t="shared" si="28"/>
        <v>30</v>
      </c>
      <c r="R340" t="s">
        <v>370</v>
      </c>
      <c r="S340">
        <v>1</v>
      </c>
      <c r="T340">
        <v>5</v>
      </c>
      <c r="U340" s="1">
        <f t="shared" si="29"/>
        <v>15</v>
      </c>
      <c r="V340" t="s">
        <v>203</v>
      </c>
      <c r="W340">
        <v>500</v>
      </c>
      <c r="X340">
        <v>0</v>
      </c>
      <c r="Y340" t="b">
        <v>1</v>
      </c>
    </row>
    <row r="341" spans="1:25" x14ac:dyDescent="0.25">
      <c r="A341" t="s">
        <v>389</v>
      </c>
      <c r="B341">
        <v>367</v>
      </c>
      <c r="C341" t="s">
        <v>22</v>
      </c>
      <c r="D341">
        <v>0</v>
      </c>
      <c r="E341" s="1">
        <f t="shared" si="30"/>
        <v>0</v>
      </c>
      <c r="F341" t="s">
        <v>127</v>
      </c>
      <c r="G341">
        <v>1</v>
      </c>
      <c r="H341">
        <v>100</v>
      </c>
      <c r="I341" s="1">
        <f t="shared" si="26"/>
        <v>100</v>
      </c>
      <c r="J341" t="s">
        <v>22</v>
      </c>
      <c r="K341">
        <v>0</v>
      </c>
      <c r="L341">
        <v>0</v>
      </c>
      <c r="M341" s="1">
        <f t="shared" si="27"/>
        <v>0</v>
      </c>
      <c r="N341" t="s">
        <v>22</v>
      </c>
      <c r="O341">
        <v>0</v>
      </c>
      <c r="P341">
        <v>0</v>
      </c>
      <c r="Q341" s="1">
        <f t="shared" si="28"/>
        <v>0</v>
      </c>
      <c r="R341" t="s">
        <v>22</v>
      </c>
      <c r="S341">
        <v>0</v>
      </c>
      <c r="T341">
        <v>0</v>
      </c>
      <c r="U341" s="1">
        <f t="shared" si="29"/>
        <v>0</v>
      </c>
      <c r="V341" t="s">
        <v>23</v>
      </c>
      <c r="W341">
        <v>0</v>
      </c>
      <c r="X341">
        <v>0</v>
      </c>
      <c r="Y341" t="b">
        <v>0</v>
      </c>
    </row>
    <row r="342" spans="1:25" x14ac:dyDescent="0.25">
      <c r="A342" t="s">
        <v>390</v>
      </c>
      <c r="B342">
        <v>368</v>
      </c>
      <c r="C342" t="s">
        <v>22</v>
      </c>
      <c r="D342">
        <v>0</v>
      </c>
      <c r="E342" s="1">
        <f t="shared" si="30"/>
        <v>0</v>
      </c>
      <c r="F342" t="s">
        <v>138</v>
      </c>
      <c r="G342">
        <v>1</v>
      </c>
      <c r="H342">
        <v>50</v>
      </c>
      <c r="I342" s="1">
        <f t="shared" si="26"/>
        <v>60</v>
      </c>
      <c r="J342" t="s">
        <v>318</v>
      </c>
      <c r="K342">
        <v>1</v>
      </c>
      <c r="L342">
        <v>30</v>
      </c>
      <c r="M342" s="1">
        <f t="shared" si="27"/>
        <v>40</v>
      </c>
      <c r="N342" t="s">
        <v>319</v>
      </c>
      <c r="O342">
        <v>1</v>
      </c>
      <c r="P342">
        <v>20</v>
      </c>
      <c r="Q342" s="1">
        <f t="shared" si="28"/>
        <v>30</v>
      </c>
      <c r="R342" t="s">
        <v>370</v>
      </c>
      <c r="S342">
        <v>1</v>
      </c>
      <c r="T342">
        <v>5</v>
      </c>
      <c r="U342" s="1">
        <f t="shared" si="29"/>
        <v>15</v>
      </c>
      <c r="V342" t="s">
        <v>203</v>
      </c>
      <c r="W342">
        <v>500</v>
      </c>
      <c r="X342">
        <v>0</v>
      </c>
      <c r="Y342" t="b">
        <v>1</v>
      </c>
    </row>
    <row r="343" spans="1:25" x14ac:dyDescent="0.25">
      <c r="A343" t="s">
        <v>391</v>
      </c>
      <c r="B343">
        <v>369</v>
      </c>
      <c r="C343" t="s">
        <v>22</v>
      </c>
      <c r="D343">
        <v>0</v>
      </c>
      <c r="E343" s="1">
        <f t="shared" si="30"/>
        <v>0</v>
      </c>
      <c r="F343" t="s">
        <v>138</v>
      </c>
      <c r="G343">
        <v>1</v>
      </c>
      <c r="H343">
        <v>50</v>
      </c>
      <c r="I343" s="1">
        <f t="shared" si="26"/>
        <v>60</v>
      </c>
      <c r="J343" t="s">
        <v>318</v>
      </c>
      <c r="K343">
        <v>1</v>
      </c>
      <c r="L343">
        <v>30</v>
      </c>
      <c r="M343" s="1">
        <f t="shared" si="27"/>
        <v>40</v>
      </c>
      <c r="N343" t="s">
        <v>319</v>
      </c>
      <c r="O343">
        <v>1</v>
      </c>
      <c r="P343">
        <v>20</v>
      </c>
      <c r="Q343" s="1">
        <f t="shared" si="28"/>
        <v>30</v>
      </c>
      <c r="R343" t="s">
        <v>370</v>
      </c>
      <c r="S343">
        <v>1</v>
      </c>
      <c r="T343">
        <v>5</v>
      </c>
      <c r="U343" s="1">
        <f t="shared" si="29"/>
        <v>15</v>
      </c>
      <c r="V343" t="s">
        <v>203</v>
      </c>
      <c r="W343">
        <v>500</v>
      </c>
      <c r="X343">
        <v>0</v>
      </c>
      <c r="Y343" t="b">
        <v>1</v>
      </c>
    </row>
    <row r="344" spans="1:25" x14ac:dyDescent="0.25">
      <c r="A344" t="s">
        <v>392</v>
      </c>
      <c r="B344">
        <v>370</v>
      </c>
      <c r="C344" t="s">
        <v>22</v>
      </c>
      <c r="D344">
        <v>0</v>
      </c>
      <c r="E344" s="1">
        <f t="shared" si="30"/>
        <v>0</v>
      </c>
      <c r="F344" t="s">
        <v>138</v>
      </c>
      <c r="G344">
        <v>1</v>
      </c>
      <c r="H344">
        <v>50</v>
      </c>
      <c r="I344" s="1">
        <f t="shared" si="26"/>
        <v>60</v>
      </c>
      <c r="J344" t="s">
        <v>318</v>
      </c>
      <c r="K344">
        <v>1</v>
      </c>
      <c r="L344">
        <v>30</v>
      </c>
      <c r="M344" s="1">
        <f t="shared" si="27"/>
        <v>40</v>
      </c>
      <c r="N344" t="s">
        <v>319</v>
      </c>
      <c r="O344">
        <v>1</v>
      </c>
      <c r="P344">
        <v>20</v>
      </c>
      <c r="Q344" s="1">
        <f t="shared" si="28"/>
        <v>30</v>
      </c>
      <c r="R344" t="s">
        <v>370</v>
      </c>
      <c r="S344">
        <v>1</v>
      </c>
      <c r="T344">
        <v>5</v>
      </c>
      <c r="U344" s="1">
        <f t="shared" si="29"/>
        <v>15</v>
      </c>
      <c r="V344" t="s">
        <v>203</v>
      </c>
      <c r="W344">
        <v>500</v>
      </c>
      <c r="X344">
        <v>0</v>
      </c>
      <c r="Y344" t="b">
        <v>1</v>
      </c>
    </row>
    <row r="345" spans="1:25" x14ac:dyDescent="0.25">
      <c r="A345" t="s">
        <v>393</v>
      </c>
      <c r="B345">
        <v>371</v>
      </c>
      <c r="C345" t="s">
        <v>22</v>
      </c>
      <c r="D345">
        <v>0</v>
      </c>
      <c r="E345" s="1">
        <f t="shared" si="30"/>
        <v>0</v>
      </c>
      <c r="F345" t="s">
        <v>138</v>
      </c>
      <c r="G345">
        <v>1</v>
      </c>
      <c r="H345">
        <v>50</v>
      </c>
      <c r="I345" s="1">
        <f t="shared" si="26"/>
        <v>60</v>
      </c>
      <c r="J345" t="s">
        <v>318</v>
      </c>
      <c r="K345">
        <v>1</v>
      </c>
      <c r="L345">
        <v>30</v>
      </c>
      <c r="M345" s="1">
        <f t="shared" si="27"/>
        <v>40</v>
      </c>
      <c r="N345" t="s">
        <v>319</v>
      </c>
      <c r="O345">
        <v>1</v>
      </c>
      <c r="P345">
        <v>20</v>
      </c>
      <c r="Q345" s="1">
        <f t="shared" si="28"/>
        <v>30</v>
      </c>
      <c r="R345" t="s">
        <v>370</v>
      </c>
      <c r="S345">
        <v>1</v>
      </c>
      <c r="T345">
        <v>5</v>
      </c>
      <c r="U345" s="1">
        <f t="shared" si="29"/>
        <v>15</v>
      </c>
      <c r="V345" t="s">
        <v>203</v>
      </c>
      <c r="W345">
        <v>500</v>
      </c>
      <c r="X345">
        <v>0</v>
      </c>
      <c r="Y345" t="b">
        <v>1</v>
      </c>
    </row>
    <row r="346" spans="1:25" x14ac:dyDescent="0.25">
      <c r="A346" t="s">
        <v>394</v>
      </c>
      <c r="B346">
        <v>372</v>
      </c>
      <c r="C346" t="s">
        <v>22</v>
      </c>
      <c r="D346">
        <v>0</v>
      </c>
      <c r="E346" s="1">
        <f t="shared" si="30"/>
        <v>0</v>
      </c>
      <c r="F346" t="s">
        <v>138</v>
      </c>
      <c r="G346">
        <v>1</v>
      </c>
      <c r="H346">
        <v>50</v>
      </c>
      <c r="I346" s="1">
        <f t="shared" si="26"/>
        <v>60</v>
      </c>
      <c r="J346" t="s">
        <v>318</v>
      </c>
      <c r="K346">
        <v>1</v>
      </c>
      <c r="L346">
        <v>30</v>
      </c>
      <c r="M346" s="1">
        <f t="shared" si="27"/>
        <v>40</v>
      </c>
      <c r="N346" t="s">
        <v>319</v>
      </c>
      <c r="O346">
        <v>1</v>
      </c>
      <c r="P346">
        <v>20</v>
      </c>
      <c r="Q346" s="1">
        <f t="shared" si="28"/>
        <v>30</v>
      </c>
      <c r="R346" t="s">
        <v>370</v>
      </c>
      <c r="S346">
        <v>1</v>
      </c>
      <c r="T346">
        <v>5</v>
      </c>
      <c r="U346" s="1">
        <f t="shared" si="29"/>
        <v>15</v>
      </c>
      <c r="V346" t="s">
        <v>203</v>
      </c>
      <c r="W346">
        <v>500</v>
      </c>
      <c r="X346">
        <v>0</v>
      </c>
      <c r="Y346" t="b">
        <v>1</v>
      </c>
    </row>
    <row r="347" spans="1:25" x14ac:dyDescent="0.25">
      <c r="A347" t="s">
        <v>395</v>
      </c>
      <c r="B347">
        <v>373</v>
      </c>
      <c r="C347" t="s">
        <v>22</v>
      </c>
      <c r="D347">
        <v>0</v>
      </c>
      <c r="E347" s="1">
        <f t="shared" si="30"/>
        <v>0</v>
      </c>
      <c r="F347" t="s">
        <v>138</v>
      </c>
      <c r="G347">
        <v>1</v>
      </c>
      <c r="H347">
        <v>50</v>
      </c>
      <c r="I347" s="1">
        <f t="shared" si="26"/>
        <v>60</v>
      </c>
      <c r="J347" t="s">
        <v>318</v>
      </c>
      <c r="K347">
        <v>1</v>
      </c>
      <c r="L347">
        <v>30</v>
      </c>
      <c r="M347" s="1">
        <f t="shared" si="27"/>
        <v>40</v>
      </c>
      <c r="N347" t="s">
        <v>319</v>
      </c>
      <c r="O347">
        <v>1</v>
      </c>
      <c r="P347">
        <v>20</v>
      </c>
      <c r="Q347" s="1">
        <f t="shared" si="28"/>
        <v>30</v>
      </c>
      <c r="R347" t="s">
        <v>370</v>
      </c>
      <c r="S347">
        <v>1</v>
      </c>
      <c r="T347">
        <v>5</v>
      </c>
      <c r="U347" s="1">
        <f t="shared" si="29"/>
        <v>15</v>
      </c>
      <c r="V347" t="s">
        <v>203</v>
      </c>
      <c r="W347">
        <v>500</v>
      </c>
      <c r="X347">
        <v>0</v>
      </c>
      <c r="Y347" t="b">
        <v>1</v>
      </c>
    </row>
    <row r="348" spans="1:25" x14ac:dyDescent="0.25">
      <c r="A348" t="s">
        <v>396</v>
      </c>
      <c r="B348">
        <v>374</v>
      </c>
      <c r="C348" t="s">
        <v>22</v>
      </c>
      <c r="D348">
        <v>0</v>
      </c>
      <c r="E348" s="1">
        <f t="shared" si="30"/>
        <v>0</v>
      </c>
      <c r="F348" t="s">
        <v>138</v>
      </c>
      <c r="G348">
        <v>1</v>
      </c>
      <c r="H348">
        <v>50</v>
      </c>
      <c r="I348" s="1">
        <f t="shared" si="26"/>
        <v>60</v>
      </c>
      <c r="J348" t="s">
        <v>318</v>
      </c>
      <c r="K348">
        <v>1</v>
      </c>
      <c r="L348">
        <v>30</v>
      </c>
      <c r="M348" s="1">
        <f t="shared" si="27"/>
        <v>40</v>
      </c>
      <c r="N348" t="s">
        <v>319</v>
      </c>
      <c r="O348">
        <v>1</v>
      </c>
      <c r="P348">
        <v>20</v>
      </c>
      <c r="Q348" s="1">
        <f t="shared" si="28"/>
        <v>30</v>
      </c>
      <c r="R348" t="s">
        <v>370</v>
      </c>
      <c r="S348">
        <v>1</v>
      </c>
      <c r="T348">
        <v>5</v>
      </c>
      <c r="U348" s="1">
        <f t="shared" si="29"/>
        <v>15</v>
      </c>
      <c r="V348" t="s">
        <v>203</v>
      </c>
      <c r="W348">
        <v>500</v>
      </c>
      <c r="X348">
        <v>0</v>
      </c>
      <c r="Y348" t="b">
        <v>1</v>
      </c>
    </row>
    <row r="349" spans="1:25" x14ac:dyDescent="0.25">
      <c r="A349" t="s">
        <v>397</v>
      </c>
      <c r="B349">
        <v>375</v>
      </c>
      <c r="C349" t="s">
        <v>22</v>
      </c>
      <c r="D349">
        <v>0</v>
      </c>
      <c r="E349" s="1">
        <f t="shared" si="30"/>
        <v>0</v>
      </c>
      <c r="F349" t="s">
        <v>138</v>
      </c>
      <c r="G349">
        <v>1</v>
      </c>
      <c r="H349">
        <v>50</v>
      </c>
      <c r="I349" s="1">
        <f t="shared" si="26"/>
        <v>60</v>
      </c>
      <c r="J349" t="s">
        <v>318</v>
      </c>
      <c r="K349">
        <v>1</v>
      </c>
      <c r="L349">
        <v>30</v>
      </c>
      <c r="M349" s="1">
        <f t="shared" si="27"/>
        <v>40</v>
      </c>
      <c r="N349" t="s">
        <v>319</v>
      </c>
      <c r="O349">
        <v>1</v>
      </c>
      <c r="P349">
        <v>20</v>
      </c>
      <c r="Q349" s="1">
        <f t="shared" si="28"/>
        <v>30</v>
      </c>
      <c r="R349" t="s">
        <v>370</v>
      </c>
      <c r="S349">
        <v>1</v>
      </c>
      <c r="T349">
        <v>5</v>
      </c>
      <c r="U349" s="1">
        <f t="shared" si="29"/>
        <v>15</v>
      </c>
      <c r="V349" t="s">
        <v>203</v>
      </c>
      <c r="W349">
        <v>500</v>
      </c>
      <c r="X349">
        <v>0</v>
      </c>
      <c r="Y349" t="b">
        <v>1</v>
      </c>
    </row>
    <row r="350" spans="1:25" x14ac:dyDescent="0.25">
      <c r="A350" t="s">
        <v>398</v>
      </c>
      <c r="B350">
        <v>376</v>
      </c>
      <c r="C350" t="s">
        <v>22</v>
      </c>
      <c r="D350">
        <v>0</v>
      </c>
      <c r="E350" s="1">
        <f t="shared" si="30"/>
        <v>0</v>
      </c>
      <c r="F350" t="s">
        <v>138</v>
      </c>
      <c r="G350">
        <v>1</v>
      </c>
      <c r="H350">
        <v>50</v>
      </c>
      <c r="I350" s="1">
        <f t="shared" si="26"/>
        <v>60</v>
      </c>
      <c r="J350" t="s">
        <v>318</v>
      </c>
      <c r="K350">
        <v>1</v>
      </c>
      <c r="L350">
        <v>30</v>
      </c>
      <c r="M350" s="1">
        <f t="shared" si="27"/>
        <v>40</v>
      </c>
      <c r="N350" t="s">
        <v>319</v>
      </c>
      <c r="O350">
        <v>1</v>
      </c>
      <c r="P350">
        <v>20</v>
      </c>
      <c r="Q350" s="1">
        <f t="shared" si="28"/>
        <v>30</v>
      </c>
      <c r="R350" t="s">
        <v>370</v>
      </c>
      <c r="S350">
        <v>1</v>
      </c>
      <c r="T350">
        <v>5</v>
      </c>
      <c r="U350" s="1">
        <f t="shared" si="29"/>
        <v>15</v>
      </c>
      <c r="V350" t="s">
        <v>203</v>
      </c>
      <c r="W350">
        <v>500</v>
      </c>
      <c r="X350">
        <v>0</v>
      </c>
      <c r="Y350" t="b">
        <v>1</v>
      </c>
    </row>
    <row r="351" spans="1:25" x14ac:dyDescent="0.25">
      <c r="A351" t="s">
        <v>399</v>
      </c>
      <c r="B351">
        <v>377</v>
      </c>
      <c r="C351" t="s">
        <v>22</v>
      </c>
      <c r="D351">
        <v>0</v>
      </c>
      <c r="E351" s="1">
        <f t="shared" si="30"/>
        <v>0</v>
      </c>
      <c r="F351" t="s">
        <v>138</v>
      </c>
      <c r="G351">
        <v>1</v>
      </c>
      <c r="H351">
        <v>50</v>
      </c>
      <c r="I351" s="1">
        <f t="shared" si="26"/>
        <v>60</v>
      </c>
      <c r="J351" t="s">
        <v>318</v>
      </c>
      <c r="K351">
        <v>1</v>
      </c>
      <c r="L351">
        <v>30</v>
      </c>
      <c r="M351" s="1">
        <f t="shared" si="27"/>
        <v>40</v>
      </c>
      <c r="N351" t="s">
        <v>319</v>
      </c>
      <c r="O351">
        <v>1</v>
      </c>
      <c r="P351">
        <v>20</v>
      </c>
      <c r="Q351" s="1">
        <f t="shared" si="28"/>
        <v>30</v>
      </c>
      <c r="R351" t="s">
        <v>370</v>
      </c>
      <c r="S351">
        <v>1</v>
      </c>
      <c r="T351">
        <v>5</v>
      </c>
      <c r="U351" s="1">
        <f t="shared" si="29"/>
        <v>15</v>
      </c>
      <c r="V351" t="s">
        <v>203</v>
      </c>
      <c r="W351">
        <v>500</v>
      </c>
      <c r="X351">
        <v>0</v>
      </c>
      <c r="Y351" t="b">
        <v>1</v>
      </c>
    </row>
    <row r="352" spans="1:25" x14ac:dyDescent="0.25">
      <c r="A352" t="s">
        <v>400</v>
      </c>
      <c r="B352">
        <v>378</v>
      </c>
      <c r="C352" t="s">
        <v>22</v>
      </c>
      <c r="D352">
        <v>0</v>
      </c>
      <c r="E352" s="1">
        <f t="shared" si="30"/>
        <v>0</v>
      </c>
      <c r="F352" t="s">
        <v>138</v>
      </c>
      <c r="G352">
        <v>1</v>
      </c>
      <c r="H352">
        <v>50</v>
      </c>
      <c r="I352" s="1">
        <f t="shared" si="26"/>
        <v>60</v>
      </c>
      <c r="J352" t="s">
        <v>318</v>
      </c>
      <c r="K352">
        <v>1</v>
      </c>
      <c r="L352">
        <v>30</v>
      </c>
      <c r="M352" s="1">
        <f t="shared" si="27"/>
        <v>40</v>
      </c>
      <c r="N352" t="s">
        <v>319</v>
      </c>
      <c r="O352">
        <v>1</v>
      </c>
      <c r="P352">
        <v>20</v>
      </c>
      <c r="Q352" s="1">
        <f t="shared" si="28"/>
        <v>30</v>
      </c>
      <c r="R352" t="s">
        <v>370</v>
      </c>
      <c r="S352">
        <v>1</v>
      </c>
      <c r="T352">
        <v>5</v>
      </c>
      <c r="U352" s="1">
        <f t="shared" si="29"/>
        <v>15</v>
      </c>
      <c r="V352" t="s">
        <v>203</v>
      </c>
      <c r="W352">
        <v>500</v>
      </c>
      <c r="X352">
        <v>0</v>
      </c>
      <c r="Y352" t="b">
        <v>1</v>
      </c>
    </row>
    <row r="353" spans="1:25" x14ac:dyDescent="0.25">
      <c r="A353" t="s">
        <v>401</v>
      </c>
      <c r="B353">
        <v>380</v>
      </c>
      <c r="C353" t="s">
        <v>22</v>
      </c>
      <c r="D353">
        <v>0</v>
      </c>
      <c r="E353" s="1">
        <f t="shared" si="30"/>
        <v>0</v>
      </c>
      <c r="F353" t="s">
        <v>302</v>
      </c>
      <c r="G353">
        <v>1</v>
      </c>
      <c r="H353">
        <v>20</v>
      </c>
      <c r="I353" s="1">
        <f t="shared" si="26"/>
        <v>30</v>
      </c>
      <c r="J353" t="s">
        <v>254</v>
      </c>
      <c r="K353">
        <v>1</v>
      </c>
      <c r="L353">
        <v>30</v>
      </c>
      <c r="M353" s="1">
        <f t="shared" si="27"/>
        <v>40</v>
      </c>
      <c r="N353" t="s">
        <v>255</v>
      </c>
      <c r="O353">
        <v>1</v>
      </c>
      <c r="P353">
        <v>30</v>
      </c>
      <c r="Q353" s="1">
        <f t="shared" si="28"/>
        <v>40</v>
      </c>
      <c r="R353" t="s">
        <v>402</v>
      </c>
      <c r="S353">
        <v>1</v>
      </c>
      <c r="T353">
        <v>40</v>
      </c>
      <c r="U353" s="1">
        <f t="shared" si="29"/>
        <v>50</v>
      </c>
      <c r="V353" t="s">
        <v>162</v>
      </c>
      <c r="W353">
        <v>100</v>
      </c>
      <c r="X353">
        <v>0</v>
      </c>
      <c r="Y353" t="b">
        <v>1</v>
      </c>
    </row>
    <row r="354" spans="1:25" x14ac:dyDescent="0.25">
      <c r="A354" t="s">
        <v>403</v>
      </c>
      <c r="B354">
        <v>381</v>
      </c>
      <c r="C354" t="s">
        <v>22</v>
      </c>
      <c r="D354">
        <v>0</v>
      </c>
      <c r="E354" s="1">
        <f t="shared" si="30"/>
        <v>0</v>
      </c>
      <c r="F354" t="s">
        <v>302</v>
      </c>
      <c r="G354">
        <v>1</v>
      </c>
      <c r="H354">
        <v>20</v>
      </c>
      <c r="I354" s="1">
        <f t="shared" si="26"/>
        <v>30</v>
      </c>
      <c r="J354" t="s">
        <v>254</v>
      </c>
      <c r="K354">
        <v>1</v>
      </c>
      <c r="L354">
        <v>30</v>
      </c>
      <c r="M354" s="1">
        <f t="shared" si="27"/>
        <v>40</v>
      </c>
      <c r="N354" t="s">
        <v>255</v>
      </c>
      <c r="O354">
        <v>1</v>
      </c>
      <c r="P354">
        <v>30</v>
      </c>
      <c r="Q354" s="1">
        <f t="shared" si="28"/>
        <v>40</v>
      </c>
      <c r="R354" t="s">
        <v>402</v>
      </c>
      <c r="S354">
        <v>1</v>
      </c>
      <c r="T354">
        <v>40</v>
      </c>
      <c r="U354" s="1">
        <f t="shared" si="29"/>
        <v>50</v>
      </c>
      <c r="V354" t="s">
        <v>162</v>
      </c>
      <c r="W354">
        <v>100</v>
      </c>
      <c r="X354">
        <v>0</v>
      </c>
      <c r="Y354" t="b">
        <v>1</v>
      </c>
    </row>
    <row r="355" spans="1:25" x14ac:dyDescent="0.25">
      <c r="A355" t="s">
        <v>404</v>
      </c>
      <c r="B355">
        <v>382</v>
      </c>
      <c r="C355" t="s">
        <v>22</v>
      </c>
      <c r="D355">
        <v>0</v>
      </c>
      <c r="E355" s="1">
        <f t="shared" si="30"/>
        <v>0</v>
      </c>
      <c r="F355" t="s">
        <v>302</v>
      </c>
      <c r="G355">
        <v>1</v>
      </c>
      <c r="H355">
        <v>20</v>
      </c>
      <c r="I355" s="1">
        <f t="shared" si="26"/>
        <v>30</v>
      </c>
      <c r="J355" t="s">
        <v>254</v>
      </c>
      <c r="K355">
        <v>1</v>
      </c>
      <c r="L355">
        <v>30</v>
      </c>
      <c r="M355" s="1">
        <f t="shared" si="27"/>
        <v>40</v>
      </c>
      <c r="N355" t="s">
        <v>255</v>
      </c>
      <c r="O355">
        <v>1</v>
      </c>
      <c r="P355">
        <v>30</v>
      </c>
      <c r="Q355" s="1">
        <f t="shared" si="28"/>
        <v>40</v>
      </c>
      <c r="R355" t="s">
        <v>402</v>
      </c>
      <c r="S355">
        <v>1</v>
      </c>
      <c r="T355">
        <v>40</v>
      </c>
      <c r="U355" s="1">
        <f t="shared" si="29"/>
        <v>50</v>
      </c>
      <c r="V355" t="s">
        <v>162</v>
      </c>
      <c r="W355">
        <v>100</v>
      </c>
      <c r="X355">
        <v>0</v>
      </c>
      <c r="Y355" t="b">
        <v>1</v>
      </c>
    </row>
    <row r="356" spans="1:25" x14ac:dyDescent="0.25">
      <c r="A356" t="s">
        <v>405</v>
      </c>
      <c r="B356">
        <v>383</v>
      </c>
      <c r="C356" t="s">
        <v>22</v>
      </c>
      <c r="D356">
        <v>0</v>
      </c>
      <c r="E356" s="1">
        <f t="shared" si="30"/>
        <v>0</v>
      </c>
      <c r="F356" t="s">
        <v>406</v>
      </c>
      <c r="G356">
        <v>1</v>
      </c>
      <c r="H356">
        <v>100</v>
      </c>
      <c r="I356" s="1">
        <f t="shared" si="26"/>
        <v>100</v>
      </c>
      <c r="J356" t="s">
        <v>22</v>
      </c>
      <c r="K356">
        <v>0</v>
      </c>
      <c r="L356">
        <v>0</v>
      </c>
      <c r="M356" s="1">
        <f t="shared" si="27"/>
        <v>0</v>
      </c>
      <c r="N356" t="s">
        <v>22</v>
      </c>
      <c r="O356">
        <v>0</v>
      </c>
      <c r="P356">
        <v>0</v>
      </c>
      <c r="Q356" s="1">
        <f t="shared" si="28"/>
        <v>0</v>
      </c>
      <c r="R356" t="s">
        <v>22</v>
      </c>
      <c r="S356">
        <v>0</v>
      </c>
      <c r="T356">
        <v>0</v>
      </c>
      <c r="U356" s="1">
        <f t="shared" si="29"/>
        <v>0</v>
      </c>
      <c r="V356" t="s">
        <v>23</v>
      </c>
      <c r="W356">
        <v>0</v>
      </c>
      <c r="X356">
        <v>0</v>
      </c>
      <c r="Y356" t="b">
        <v>0</v>
      </c>
    </row>
    <row r="357" spans="1:25" x14ac:dyDescent="0.25">
      <c r="A357" t="s">
        <v>407</v>
      </c>
      <c r="B357">
        <v>384</v>
      </c>
      <c r="C357" t="s">
        <v>22</v>
      </c>
      <c r="D357">
        <v>0</v>
      </c>
      <c r="E357" s="1">
        <f t="shared" si="30"/>
        <v>0</v>
      </c>
      <c r="F357" t="s">
        <v>127</v>
      </c>
      <c r="G357">
        <v>1</v>
      </c>
      <c r="H357">
        <v>100</v>
      </c>
      <c r="I357" s="1">
        <f t="shared" si="26"/>
        <v>100</v>
      </c>
      <c r="J357" t="s">
        <v>22</v>
      </c>
      <c r="K357">
        <v>0</v>
      </c>
      <c r="L357">
        <v>0</v>
      </c>
      <c r="M357" s="1">
        <f t="shared" si="27"/>
        <v>0</v>
      </c>
      <c r="N357" t="s">
        <v>22</v>
      </c>
      <c r="O357">
        <v>0</v>
      </c>
      <c r="P357">
        <v>0</v>
      </c>
      <c r="Q357" s="1">
        <f t="shared" si="28"/>
        <v>0</v>
      </c>
      <c r="R357" t="s">
        <v>22</v>
      </c>
      <c r="S357">
        <v>0</v>
      </c>
      <c r="T357">
        <v>0</v>
      </c>
      <c r="U357" s="1">
        <f t="shared" si="29"/>
        <v>0</v>
      </c>
      <c r="V357" t="s">
        <v>23</v>
      </c>
      <c r="W357">
        <v>0</v>
      </c>
      <c r="X357">
        <v>0</v>
      </c>
      <c r="Y357" t="b">
        <v>0</v>
      </c>
    </row>
    <row r="358" spans="1:25" x14ac:dyDescent="0.25">
      <c r="A358" t="s">
        <v>408</v>
      </c>
      <c r="B358">
        <v>385</v>
      </c>
      <c r="C358" t="s">
        <v>22</v>
      </c>
      <c r="D358">
        <v>0</v>
      </c>
      <c r="E358" s="1">
        <f t="shared" si="30"/>
        <v>0</v>
      </c>
      <c r="F358" t="s">
        <v>302</v>
      </c>
      <c r="G358">
        <v>1</v>
      </c>
      <c r="H358">
        <v>20</v>
      </c>
      <c r="I358" s="1">
        <f t="shared" si="26"/>
        <v>30</v>
      </c>
      <c r="J358" t="s">
        <v>254</v>
      </c>
      <c r="K358">
        <v>1</v>
      </c>
      <c r="L358">
        <v>30</v>
      </c>
      <c r="M358" s="1">
        <f t="shared" si="27"/>
        <v>40</v>
      </c>
      <c r="N358" t="s">
        <v>255</v>
      </c>
      <c r="O358">
        <v>1</v>
      </c>
      <c r="P358">
        <v>30</v>
      </c>
      <c r="Q358" s="1">
        <f t="shared" si="28"/>
        <v>40</v>
      </c>
      <c r="R358" t="s">
        <v>402</v>
      </c>
      <c r="S358">
        <v>1</v>
      </c>
      <c r="T358">
        <v>40</v>
      </c>
      <c r="U358" s="1">
        <f t="shared" si="29"/>
        <v>50</v>
      </c>
      <c r="V358" t="s">
        <v>162</v>
      </c>
      <c r="W358">
        <v>100</v>
      </c>
      <c r="X358">
        <v>0</v>
      </c>
      <c r="Y358" t="b">
        <v>1</v>
      </c>
    </row>
    <row r="359" spans="1:25" x14ac:dyDescent="0.25">
      <c r="A359" t="s">
        <v>409</v>
      </c>
      <c r="B359">
        <v>386</v>
      </c>
      <c r="C359" t="s">
        <v>22</v>
      </c>
      <c r="D359">
        <v>0</v>
      </c>
      <c r="E359" s="1">
        <f t="shared" si="30"/>
        <v>0</v>
      </c>
      <c r="F359" t="s">
        <v>410</v>
      </c>
      <c r="G359">
        <v>1</v>
      </c>
      <c r="H359">
        <v>100</v>
      </c>
      <c r="I359" s="1">
        <f t="shared" si="26"/>
        <v>100</v>
      </c>
      <c r="J359" t="s">
        <v>22</v>
      </c>
      <c r="K359">
        <v>0</v>
      </c>
      <c r="L359">
        <v>0</v>
      </c>
      <c r="M359" s="1">
        <f t="shared" si="27"/>
        <v>0</v>
      </c>
      <c r="N359" t="s">
        <v>22</v>
      </c>
      <c r="O359">
        <v>0</v>
      </c>
      <c r="P359">
        <v>0</v>
      </c>
      <c r="Q359" s="1">
        <f t="shared" si="28"/>
        <v>0</v>
      </c>
      <c r="R359" t="s">
        <v>22</v>
      </c>
      <c r="S359">
        <v>0</v>
      </c>
      <c r="T359">
        <v>0</v>
      </c>
      <c r="U359" s="1">
        <f t="shared" si="29"/>
        <v>0</v>
      </c>
      <c r="V359" t="s">
        <v>23</v>
      </c>
      <c r="W359">
        <v>0</v>
      </c>
      <c r="X359">
        <v>0</v>
      </c>
      <c r="Y359" t="b">
        <v>0</v>
      </c>
    </row>
    <row r="360" spans="1:25" x14ac:dyDescent="0.25">
      <c r="A360" t="s">
        <v>409</v>
      </c>
      <c r="B360">
        <v>387</v>
      </c>
      <c r="C360" t="s">
        <v>22</v>
      </c>
      <c r="D360">
        <v>0</v>
      </c>
      <c r="E360" s="1">
        <f t="shared" si="30"/>
        <v>0</v>
      </c>
      <c r="F360" t="s">
        <v>127</v>
      </c>
      <c r="G360">
        <v>1</v>
      </c>
      <c r="H360">
        <v>100</v>
      </c>
      <c r="I360" s="1">
        <f t="shared" si="26"/>
        <v>100</v>
      </c>
      <c r="J360" t="s">
        <v>22</v>
      </c>
      <c r="K360">
        <v>0</v>
      </c>
      <c r="L360">
        <v>0</v>
      </c>
      <c r="M360" s="1">
        <f t="shared" si="27"/>
        <v>0</v>
      </c>
      <c r="N360" t="s">
        <v>22</v>
      </c>
      <c r="O360">
        <v>0</v>
      </c>
      <c r="P360">
        <v>0</v>
      </c>
      <c r="Q360" s="1">
        <f t="shared" si="28"/>
        <v>0</v>
      </c>
      <c r="R360" t="s">
        <v>22</v>
      </c>
      <c r="S360">
        <v>0</v>
      </c>
      <c r="T360">
        <v>0</v>
      </c>
      <c r="U360" s="1">
        <f t="shared" si="29"/>
        <v>0</v>
      </c>
      <c r="V360" t="s">
        <v>23</v>
      </c>
      <c r="W360">
        <v>0</v>
      </c>
      <c r="X360">
        <v>0</v>
      </c>
      <c r="Y360" t="b">
        <v>0</v>
      </c>
    </row>
    <row r="361" spans="1:25" x14ac:dyDescent="0.25">
      <c r="A361" t="s">
        <v>411</v>
      </c>
      <c r="B361">
        <v>388</v>
      </c>
      <c r="C361" t="s">
        <v>22</v>
      </c>
      <c r="D361">
        <v>0</v>
      </c>
      <c r="E361" s="1">
        <f t="shared" si="30"/>
        <v>0</v>
      </c>
      <c r="F361" t="s">
        <v>412</v>
      </c>
      <c r="G361">
        <v>1</v>
      </c>
      <c r="H361">
        <v>100</v>
      </c>
      <c r="I361" s="1">
        <f t="shared" si="26"/>
        <v>100</v>
      </c>
      <c r="J361" t="s">
        <v>22</v>
      </c>
      <c r="K361">
        <v>0</v>
      </c>
      <c r="L361">
        <v>0</v>
      </c>
      <c r="M361" s="1">
        <f t="shared" si="27"/>
        <v>0</v>
      </c>
      <c r="N361" t="s">
        <v>22</v>
      </c>
      <c r="O361">
        <v>0</v>
      </c>
      <c r="P361">
        <v>0</v>
      </c>
      <c r="Q361" s="1">
        <f t="shared" si="28"/>
        <v>0</v>
      </c>
      <c r="R361" t="s">
        <v>22</v>
      </c>
      <c r="S361">
        <v>0</v>
      </c>
      <c r="T361">
        <v>0</v>
      </c>
      <c r="U361" s="1">
        <f t="shared" si="29"/>
        <v>0</v>
      </c>
      <c r="V361" t="s">
        <v>23</v>
      </c>
      <c r="W361">
        <v>0</v>
      </c>
      <c r="X361">
        <v>0</v>
      </c>
      <c r="Y361" t="b">
        <v>0</v>
      </c>
    </row>
    <row r="362" spans="1:25" x14ac:dyDescent="0.25">
      <c r="A362" t="s">
        <v>411</v>
      </c>
      <c r="B362">
        <v>389</v>
      </c>
      <c r="C362" t="s">
        <v>22</v>
      </c>
      <c r="D362">
        <v>0</v>
      </c>
      <c r="E362" s="1">
        <f t="shared" si="30"/>
        <v>0</v>
      </c>
      <c r="F362" t="s">
        <v>113</v>
      </c>
      <c r="G362">
        <v>1</v>
      </c>
      <c r="H362">
        <v>100</v>
      </c>
      <c r="I362" s="1">
        <f t="shared" si="26"/>
        <v>100</v>
      </c>
      <c r="J362" t="s">
        <v>22</v>
      </c>
      <c r="K362">
        <v>0</v>
      </c>
      <c r="L362">
        <v>0</v>
      </c>
      <c r="M362" s="1">
        <f t="shared" si="27"/>
        <v>0</v>
      </c>
      <c r="N362" t="s">
        <v>22</v>
      </c>
      <c r="O362">
        <v>0</v>
      </c>
      <c r="P362">
        <v>0</v>
      </c>
      <c r="Q362" s="1">
        <f t="shared" si="28"/>
        <v>0</v>
      </c>
      <c r="R362" t="s">
        <v>22</v>
      </c>
      <c r="S362">
        <v>0</v>
      </c>
      <c r="T362">
        <v>0</v>
      </c>
      <c r="U362" s="1">
        <f t="shared" si="29"/>
        <v>0</v>
      </c>
      <c r="V362" t="s">
        <v>23</v>
      </c>
      <c r="W362">
        <v>0</v>
      </c>
      <c r="X362">
        <v>0</v>
      </c>
      <c r="Y362" t="b">
        <v>0</v>
      </c>
    </row>
    <row r="363" spans="1:25" x14ac:dyDescent="0.25">
      <c r="A363" t="s">
        <v>413</v>
      </c>
      <c r="B363">
        <v>391</v>
      </c>
      <c r="C363" t="s">
        <v>22</v>
      </c>
      <c r="D363">
        <v>0</v>
      </c>
      <c r="E363" s="1">
        <f t="shared" si="30"/>
        <v>0</v>
      </c>
      <c r="F363" t="s">
        <v>318</v>
      </c>
      <c r="G363">
        <v>1</v>
      </c>
      <c r="H363">
        <v>40</v>
      </c>
      <c r="I363" s="1">
        <f t="shared" si="26"/>
        <v>50</v>
      </c>
      <c r="J363" t="s">
        <v>319</v>
      </c>
      <c r="K363">
        <v>1</v>
      </c>
      <c r="L363">
        <v>30</v>
      </c>
      <c r="M363" s="1">
        <f t="shared" si="27"/>
        <v>40</v>
      </c>
      <c r="N363" t="s">
        <v>414</v>
      </c>
      <c r="O363">
        <v>1</v>
      </c>
      <c r="P363">
        <v>20</v>
      </c>
      <c r="Q363" s="1">
        <f t="shared" si="28"/>
        <v>30</v>
      </c>
      <c r="R363" t="s">
        <v>415</v>
      </c>
      <c r="S363">
        <v>1</v>
      </c>
      <c r="T363">
        <v>5</v>
      </c>
      <c r="U363" s="1">
        <f t="shared" si="29"/>
        <v>15</v>
      </c>
      <c r="V363" t="s">
        <v>203</v>
      </c>
      <c r="W363">
        <v>500</v>
      </c>
      <c r="X363">
        <v>0</v>
      </c>
      <c r="Y363" t="b">
        <v>1</v>
      </c>
    </row>
    <row r="364" spans="1:25" x14ac:dyDescent="0.25">
      <c r="A364" t="s">
        <v>416</v>
      </c>
      <c r="B364">
        <v>392</v>
      </c>
      <c r="C364" t="s">
        <v>22</v>
      </c>
      <c r="D364">
        <v>0</v>
      </c>
      <c r="E364" s="1">
        <f t="shared" si="30"/>
        <v>0</v>
      </c>
      <c r="F364" t="s">
        <v>318</v>
      </c>
      <c r="G364">
        <v>1</v>
      </c>
      <c r="H364">
        <v>40</v>
      </c>
      <c r="I364" s="1">
        <f t="shared" si="26"/>
        <v>50</v>
      </c>
      <c r="J364" t="s">
        <v>319</v>
      </c>
      <c r="K364">
        <v>1</v>
      </c>
      <c r="L364">
        <v>30</v>
      </c>
      <c r="M364" s="1">
        <f t="shared" si="27"/>
        <v>40</v>
      </c>
      <c r="N364" t="s">
        <v>414</v>
      </c>
      <c r="O364">
        <v>1</v>
      </c>
      <c r="P364">
        <v>20</v>
      </c>
      <c r="Q364" s="1">
        <f t="shared" si="28"/>
        <v>30</v>
      </c>
      <c r="R364" t="s">
        <v>415</v>
      </c>
      <c r="S364">
        <v>1</v>
      </c>
      <c r="T364">
        <v>5</v>
      </c>
      <c r="U364" s="1">
        <f t="shared" si="29"/>
        <v>15</v>
      </c>
      <c r="V364" t="s">
        <v>203</v>
      </c>
      <c r="W364">
        <v>500</v>
      </c>
      <c r="X364">
        <v>0</v>
      </c>
      <c r="Y364" t="b">
        <v>1</v>
      </c>
    </row>
    <row r="365" spans="1:25" x14ac:dyDescent="0.25">
      <c r="A365" t="s">
        <v>417</v>
      </c>
      <c r="B365">
        <v>393</v>
      </c>
      <c r="C365" t="s">
        <v>22</v>
      </c>
      <c r="D365">
        <v>0</v>
      </c>
      <c r="E365" s="1">
        <f t="shared" si="30"/>
        <v>0</v>
      </c>
      <c r="F365" t="s">
        <v>318</v>
      </c>
      <c r="G365">
        <v>1</v>
      </c>
      <c r="H365">
        <v>40</v>
      </c>
      <c r="I365" s="1">
        <f t="shared" si="26"/>
        <v>50</v>
      </c>
      <c r="J365" t="s">
        <v>319</v>
      </c>
      <c r="K365">
        <v>1</v>
      </c>
      <c r="L365">
        <v>30</v>
      </c>
      <c r="M365" s="1">
        <f t="shared" si="27"/>
        <v>40</v>
      </c>
      <c r="N365" t="s">
        <v>414</v>
      </c>
      <c r="O365">
        <v>1</v>
      </c>
      <c r="P365">
        <v>20</v>
      </c>
      <c r="Q365" s="1">
        <f t="shared" si="28"/>
        <v>30</v>
      </c>
      <c r="R365" t="s">
        <v>415</v>
      </c>
      <c r="S365">
        <v>1</v>
      </c>
      <c r="T365">
        <v>5</v>
      </c>
      <c r="U365" s="1">
        <f t="shared" si="29"/>
        <v>15</v>
      </c>
      <c r="V365" t="s">
        <v>203</v>
      </c>
      <c r="W365">
        <v>500</v>
      </c>
      <c r="X365">
        <v>0</v>
      </c>
      <c r="Y365" t="b">
        <v>1</v>
      </c>
    </row>
    <row r="366" spans="1:25" x14ac:dyDescent="0.25">
      <c r="A366" t="s">
        <v>418</v>
      </c>
      <c r="B366">
        <v>394</v>
      </c>
      <c r="C366" t="s">
        <v>22</v>
      </c>
      <c r="D366">
        <v>0</v>
      </c>
      <c r="E366" s="1">
        <f t="shared" si="30"/>
        <v>0</v>
      </c>
      <c r="F366" t="s">
        <v>318</v>
      </c>
      <c r="G366">
        <v>1</v>
      </c>
      <c r="H366">
        <v>40</v>
      </c>
      <c r="I366" s="1">
        <f t="shared" si="26"/>
        <v>50</v>
      </c>
      <c r="J366" t="s">
        <v>319</v>
      </c>
      <c r="K366">
        <v>1</v>
      </c>
      <c r="L366">
        <v>30</v>
      </c>
      <c r="M366" s="1">
        <f t="shared" si="27"/>
        <v>40</v>
      </c>
      <c r="N366" t="s">
        <v>414</v>
      </c>
      <c r="O366">
        <v>1</v>
      </c>
      <c r="P366">
        <v>20</v>
      </c>
      <c r="Q366" s="1">
        <f t="shared" si="28"/>
        <v>30</v>
      </c>
      <c r="R366" t="s">
        <v>415</v>
      </c>
      <c r="S366">
        <v>1</v>
      </c>
      <c r="T366">
        <v>5</v>
      </c>
      <c r="U366" s="1">
        <f t="shared" si="29"/>
        <v>15</v>
      </c>
      <c r="V366" t="s">
        <v>203</v>
      </c>
      <c r="W366">
        <v>500</v>
      </c>
      <c r="X366">
        <v>0</v>
      </c>
      <c r="Y366" t="b">
        <v>1</v>
      </c>
    </row>
    <row r="367" spans="1:25" x14ac:dyDescent="0.25">
      <c r="A367" t="s">
        <v>419</v>
      </c>
      <c r="B367">
        <v>395</v>
      </c>
      <c r="C367" t="s">
        <v>22</v>
      </c>
      <c r="D367">
        <v>0</v>
      </c>
      <c r="E367" s="1">
        <f t="shared" si="30"/>
        <v>0</v>
      </c>
      <c r="F367" t="s">
        <v>318</v>
      </c>
      <c r="G367">
        <v>1</v>
      </c>
      <c r="H367">
        <v>40</v>
      </c>
      <c r="I367" s="1">
        <f t="shared" si="26"/>
        <v>50</v>
      </c>
      <c r="J367" t="s">
        <v>319</v>
      </c>
      <c r="K367">
        <v>1</v>
      </c>
      <c r="L367">
        <v>30</v>
      </c>
      <c r="M367" s="1">
        <f t="shared" si="27"/>
        <v>40</v>
      </c>
      <c r="N367" t="s">
        <v>414</v>
      </c>
      <c r="O367">
        <v>1</v>
      </c>
      <c r="P367">
        <v>20</v>
      </c>
      <c r="Q367" s="1">
        <f t="shared" si="28"/>
        <v>30</v>
      </c>
      <c r="R367" t="s">
        <v>415</v>
      </c>
      <c r="S367">
        <v>1</v>
      </c>
      <c r="T367">
        <v>5</v>
      </c>
      <c r="U367" s="1">
        <f t="shared" si="29"/>
        <v>15</v>
      </c>
      <c r="V367" t="s">
        <v>203</v>
      </c>
      <c r="W367">
        <v>500</v>
      </c>
      <c r="X367">
        <v>0</v>
      </c>
      <c r="Y367" t="b">
        <v>1</v>
      </c>
    </row>
    <row r="368" spans="1:25" x14ac:dyDescent="0.25">
      <c r="A368" t="s">
        <v>420</v>
      </c>
      <c r="B368">
        <v>396</v>
      </c>
      <c r="C368" t="s">
        <v>22</v>
      </c>
      <c r="D368">
        <v>0</v>
      </c>
      <c r="E368" s="1">
        <f t="shared" si="30"/>
        <v>0</v>
      </c>
      <c r="F368" t="s">
        <v>318</v>
      </c>
      <c r="G368">
        <v>1</v>
      </c>
      <c r="H368">
        <v>40</v>
      </c>
      <c r="I368" s="1">
        <f t="shared" si="26"/>
        <v>50</v>
      </c>
      <c r="J368" t="s">
        <v>319</v>
      </c>
      <c r="K368">
        <v>1</v>
      </c>
      <c r="L368">
        <v>30</v>
      </c>
      <c r="M368" s="1">
        <f t="shared" si="27"/>
        <v>40</v>
      </c>
      <c r="N368" t="s">
        <v>414</v>
      </c>
      <c r="O368">
        <v>1</v>
      </c>
      <c r="P368">
        <v>20</v>
      </c>
      <c r="Q368" s="1">
        <f t="shared" si="28"/>
        <v>30</v>
      </c>
      <c r="R368" t="s">
        <v>415</v>
      </c>
      <c r="S368">
        <v>1</v>
      </c>
      <c r="T368">
        <v>5</v>
      </c>
      <c r="U368" s="1">
        <f t="shared" si="29"/>
        <v>15</v>
      </c>
      <c r="V368" t="s">
        <v>203</v>
      </c>
      <c r="W368">
        <v>500</v>
      </c>
      <c r="X368">
        <v>0</v>
      </c>
      <c r="Y368" t="b">
        <v>1</v>
      </c>
    </row>
    <row r="369" spans="1:25" x14ac:dyDescent="0.25">
      <c r="A369" t="s">
        <v>421</v>
      </c>
      <c r="B369">
        <v>397</v>
      </c>
      <c r="C369" t="s">
        <v>22</v>
      </c>
      <c r="D369">
        <v>0</v>
      </c>
      <c r="E369" s="1">
        <f t="shared" si="30"/>
        <v>0</v>
      </c>
      <c r="F369" t="s">
        <v>422</v>
      </c>
      <c r="G369">
        <v>1</v>
      </c>
      <c r="H369">
        <v>100</v>
      </c>
      <c r="I369" s="1">
        <f t="shared" si="26"/>
        <v>100</v>
      </c>
      <c r="J369" t="s">
        <v>22</v>
      </c>
      <c r="K369">
        <v>0</v>
      </c>
      <c r="L369">
        <v>0</v>
      </c>
      <c r="M369" s="1">
        <f t="shared" si="27"/>
        <v>0</v>
      </c>
      <c r="N369" t="s">
        <v>22</v>
      </c>
      <c r="O369">
        <v>0</v>
      </c>
      <c r="P369">
        <v>0</v>
      </c>
      <c r="Q369" s="1">
        <f t="shared" si="28"/>
        <v>0</v>
      </c>
      <c r="R369" t="s">
        <v>22</v>
      </c>
      <c r="S369">
        <v>0</v>
      </c>
      <c r="T369">
        <v>0</v>
      </c>
      <c r="U369" s="1">
        <f t="shared" si="29"/>
        <v>0</v>
      </c>
      <c r="V369" t="s">
        <v>23</v>
      </c>
      <c r="W369">
        <v>0</v>
      </c>
      <c r="X369">
        <v>0</v>
      </c>
      <c r="Y369" t="b">
        <v>0</v>
      </c>
    </row>
    <row r="370" spans="1:25" x14ac:dyDescent="0.25">
      <c r="A370" t="s">
        <v>423</v>
      </c>
      <c r="B370">
        <v>398</v>
      </c>
      <c r="C370" t="s">
        <v>22</v>
      </c>
      <c r="D370">
        <v>0</v>
      </c>
      <c r="E370" s="1">
        <f t="shared" si="30"/>
        <v>0</v>
      </c>
      <c r="F370" t="s">
        <v>318</v>
      </c>
      <c r="G370">
        <v>1</v>
      </c>
      <c r="H370">
        <v>40</v>
      </c>
      <c r="I370" s="1">
        <f t="shared" si="26"/>
        <v>50</v>
      </c>
      <c r="J370" t="s">
        <v>319</v>
      </c>
      <c r="K370">
        <v>1</v>
      </c>
      <c r="L370">
        <v>30</v>
      </c>
      <c r="M370" s="1">
        <f t="shared" si="27"/>
        <v>40</v>
      </c>
      <c r="N370" t="s">
        <v>414</v>
      </c>
      <c r="O370">
        <v>1</v>
      </c>
      <c r="P370">
        <v>20</v>
      </c>
      <c r="Q370" s="1">
        <f t="shared" si="28"/>
        <v>30</v>
      </c>
      <c r="R370" t="s">
        <v>415</v>
      </c>
      <c r="S370">
        <v>1</v>
      </c>
      <c r="T370">
        <v>5</v>
      </c>
      <c r="U370" s="1">
        <f t="shared" si="29"/>
        <v>15</v>
      </c>
      <c r="V370" t="s">
        <v>203</v>
      </c>
      <c r="W370">
        <v>500</v>
      </c>
      <c r="X370">
        <v>0</v>
      </c>
      <c r="Y370" t="b">
        <v>1</v>
      </c>
    </row>
    <row r="371" spans="1:25" x14ac:dyDescent="0.25">
      <c r="A371" t="s">
        <v>424</v>
      </c>
      <c r="B371">
        <v>399</v>
      </c>
      <c r="C371" t="s">
        <v>22</v>
      </c>
      <c r="D371">
        <v>0</v>
      </c>
      <c r="E371" s="1">
        <f t="shared" si="30"/>
        <v>0</v>
      </c>
      <c r="F371" t="s">
        <v>318</v>
      </c>
      <c r="G371">
        <v>1</v>
      </c>
      <c r="H371">
        <v>40</v>
      </c>
      <c r="I371" s="1">
        <f t="shared" si="26"/>
        <v>50</v>
      </c>
      <c r="J371" t="s">
        <v>319</v>
      </c>
      <c r="K371">
        <v>1</v>
      </c>
      <c r="L371">
        <v>30</v>
      </c>
      <c r="M371" s="1">
        <f t="shared" si="27"/>
        <v>40</v>
      </c>
      <c r="N371" t="s">
        <v>414</v>
      </c>
      <c r="O371">
        <v>1</v>
      </c>
      <c r="P371">
        <v>20</v>
      </c>
      <c r="Q371" s="1">
        <f t="shared" si="28"/>
        <v>30</v>
      </c>
      <c r="R371" t="s">
        <v>415</v>
      </c>
      <c r="S371">
        <v>1</v>
      </c>
      <c r="T371">
        <v>5</v>
      </c>
      <c r="U371" s="1">
        <f t="shared" si="29"/>
        <v>15</v>
      </c>
      <c r="V371" t="s">
        <v>203</v>
      </c>
      <c r="W371">
        <v>500</v>
      </c>
      <c r="X371">
        <v>0</v>
      </c>
      <c r="Y371" t="b">
        <v>1</v>
      </c>
    </row>
    <row r="372" spans="1:25" x14ac:dyDescent="0.25">
      <c r="A372" t="s">
        <v>425</v>
      </c>
      <c r="B372">
        <v>400</v>
      </c>
      <c r="C372" t="s">
        <v>22</v>
      </c>
      <c r="D372">
        <v>0</v>
      </c>
      <c r="E372" s="1">
        <f t="shared" si="30"/>
        <v>0</v>
      </c>
      <c r="F372" t="s">
        <v>318</v>
      </c>
      <c r="G372">
        <v>1</v>
      </c>
      <c r="H372">
        <v>40</v>
      </c>
      <c r="I372" s="1">
        <f t="shared" si="26"/>
        <v>50</v>
      </c>
      <c r="J372" t="s">
        <v>319</v>
      </c>
      <c r="K372">
        <v>1</v>
      </c>
      <c r="L372">
        <v>30</v>
      </c>
      <c r="M372" s="1">
        <f t="shared" si="27"/>
        <v>40</v>
      </c>
      <c r="N372" t="s">
        <v>414</v>
      </c>
      <c r="O372">
        <v>1</v>
      </c>
      <c r="P372">
        <v>20</v>
      </c>
      <c r="Q372" s="1">
        <f t="shared" si="28"/>
        <v>30</v>
      </c>
      <c r="R372" t="s">
        <v>415</v>
      </c>
      <c r="S372">
        <v>1</v>
      </c>
      <c r="T372">
        <v>5</v>
      </c>
      <c r="U372" s="1">
        <f t="shared" si="29"/>
        <v>15</v>
      </c>
      <c r="V372" t="s">
        <v>203</v>
      </c>
      <c r="W372">
        <v>500</v>
      </c>
      <c r="X372">
        <v>0</v>
      </c>
      <c r="Y372" t="b">
        <v>1</v>
      </c>
    </row>
    <row r="373" spans="1:25" x14ac:dyDescent="0.25">
      <c r="A373" t="s">
        <v>426</v>
      </c>
      <c r="B373">
        <v>401</v>
      </c>
      <c r="C373" t="s">
        <v>22</v>
      </c>
      <c r="D373">
        <v>0</v>
      </c>
      <c r="E373" s="1">
        <f t="shared" si="30"/>
        <v>0</v>
      </c>
      <c r="F373" t="s">
        <v>318</v>
      </c>
      <c r="G373">
        <v>1</v>
      </c>
      <c r="H373">
        <v>40</v>
      </c>
      <c r="I373" s="1">
        <f t="shared" si="26"/>
        <v>50</v>
      </c>
      <c r="J373" t="s">
        <v>319</v>
      </c>
      <c r="K373">
        <v>1</v>
      </c>
      <c r="L373">
        <v>30</v>
      </c>
      <c r="M373" s="1">
        <f t="shared" si="27"/>
        <v>40</v>
      </c>
      <c r="N373" t="s">
        <v>414</v>
      </c>
      <c r="O373">
        <v>1</v>
      </c>
      <c r="P373">
        <v>20</v>
      </c>
      <c r="Q373" s="1">
        <f t="shared" si="28"/>
        <v>30</v>
      </c>
      <c r="R373" t="s">
        <v>415</v>
      </c>
      <c r="S373">
        <v>1</v>
      </c>
      <c r="T373">
        <v>5</v>
      </c>
      <c r="U373" s="1">
        <f t="shared" si="29"/>
        <v>15</v>
      </c>
      <c r="V373" t="s">
        <v>203</v>
      </c>
      <c r="W373">
        <v>500</v>
      </c>
      <c r="X373">
        <v>0</v>
      </c>
      <c r="Y373" t="b">
        <v>1</v>
      </c>
    </row>
    <row r="374" spans="1:25" x14ac:dyDescent="0.25">
      <c r="A374" t="s">
        <v>427</v>
      </c>
      <c r="B374">
        <v>403</v>
      </c>
      <c r="C374" t="s">
        <v>22</v>
      </c>
      <c r="D374">
        <v>0</v>
      </c>
      <c r="E374" s="1">
        <f t="shared" si="30"/>
        <v>0</v>
      </c>
      <c r="F374" t="s">
        <v>428</v>
      </c>
      <c r="G374">
        <v>1</v>
      </c>
      <c r="H374">
        <v>30</v>
      </c>
      <c r="I374" s="1">
        <f t="shared" si="26"/>
        <v>40</v>
      </c>
      <c r="J374" t="s">
        <v>429</v>
      </c>
      <c r="K374">
        <v>1</v>
      </c>
      <c r="L374">
        <v>30</v>
      </c>
      <c r="M374" s="1">
        <f t="shared" si="27"/>
        <v>40</v>
      </c>
      <c r="N374" t="s">
        <v>430</v>
      </c>
      <c r="O374">
        <v>1</v>
      </c>
      <c r="P374">
        <v>20</v>
      </c>
      <c r="Q374" s="1">
        <f t="shared" si="28"/>
        <v>30</v>
      </c>
      <c r="R374" t="s">
        <v>431</v>
      </c>
      <c r="S374">
        <v>1</v>
      </c>
      <c r="T374">
        <v>5</v>
      </c>
      <c r="U374" s="1">
        <f t="shared" si="29"/>
        <v>15</v>
      </c>
      <c r="V374" t="s">
        <v>203</v>
      </c>
      <c r="W374">
        <v>500</v>
      </c>
      <c r="X374">
        <v>0</v>
      </c>
      <c r="Y374" t="b">
        <v>1</v>
      </c>
    </row>
    <row r="375" spans="1:25" x14ac:dyDescent="0.25">
      <c r="A375" t="s">
        <v>432</v>
      </c>
      <c r="B375">
        <v>404</v>
      </c>
      <c r="C375" t="s">
        <v>22</v>
      </c>
      <c r="D375">
        <v>0</v>
      </c>
      <c r="E375" s="1">
        <f t="shared" si="30"/>
        <v>0</v>
      </c>
      <c r="F375" t="s">
        <v>428</v>
      </c>
      <c r="G375">
        <v>1</v>
      </c>
      <c r="H375">
        <v>30</v>
      </c>
      <c r="I375" s="1">
        <f t="shared" si="26"/>
        <v>40</v>
      </c>
      <c r="J375" t="s">
        <v>429</v>
      </c>
      <c r="K375">
        <v>1</v>
      </c>
      <c r="L375">
        <v>30</v>
      </c>
      <c r="M375" s="1">
        <f t="shared" si="27"/>
        <v>40</v>
      </c>
      <c r="N375" t="s">
        <v>430</v>
      </c>
      <c r="O375">
        <v>1</v>
      </c>
      <c r="P375">
        <v>20</v>
      </c>
      <c r="Q375" s="1">
        <f t="shared" si="28"/>
        <v>30</v>
      </c>
      <c r="R375" t="s">
        <v>431</v>
      </c>
      <c r="S375">
        <v>1</v>
      </c>
      <c r="T375">
        <v>5</v>
      </c>
      <c r="U375" s="1">
        <f t="shared" si="29"/>
        <v>15</v>
      </c>
      <c r="V375" t="s">
        <v>203</v>
      </c>
      <c r="W375">
        <v>500</v>
      </c>
      <c r="X375">
        <v>0</v>
      </c>
      <c r="Y375" t="b">
        <v>1</v>
      </c>
    </row>
    <row r="376" spans="1:25" x14ac:dyDescent="0.25">
      <c r="A376" t="s">
        <v>433</v>
      </c>
      <c r="B376">
        <v>405</v>
      </c>
      <c r="C376" t="s">
        <v>22</v>
      </c>
      <c r="D376">
        <v>0</v>
      </c>
      <c r="E376" s="1">
        <f t="shared" si="30"/>
        <v>0</v>
      </c>
      <c r="F376" t="s">
        <v>434</v>
      </c>
      <c r="G376">
        <v>1</v>
      </c>
      <c r="H376">
        <v>100</v>
      </c>
      <c r="I376" s="1">
        <f t="shared" si="26"/>
        <v>100</v>
      </c>
      <c r="J376" t="s">
        <v>22</v>
      </c>
      <c r="K376">
        <v>0</v>
      </c>
      <c r="L376">
        <v>0</v>
      </c>
      <c r="M376" s="1">
        <f t="shared" si="27"/>
        <v>0</v>
      </c>
      <c r="N376" t="s">
        <v>22</v>
      </c>
      <c r="O376">
        <v>0</v>
      </c>
      <c r="P376">
        <v>0</v>
      </c>
      <c r="Q376" s="1">
        <f t="shared" si="28"/>
        <v>0</v>
      </c>
      <c r="R376" t="s">
        <v>22</v>
      </c>
      <c r="S376">
        <v>0</v>
      </c>
      <c r="T376">
        <v>0</v>
      </c>
      <c r="U376" s="1">
        <f t="shared" si="29"/>
        <v>0</v>
      </c>
      <c r="V376" t="s">
        <v>23</v>
      </c>
      <c r="W376">
        <v>0</v>
      </c>
      <c r="X376">
        <v>0</v>
      </c>
      <c r="Y376" t="b">
        <v>0</v>
      </c>
    </row>
    <row r="377" spans="1:25" x14ac:dyDescent="0.25">
      <c r="A377" t="s">
        <v>433</v>
      </c>
      <c r="B377">
        <v>406</v>
      </c>
      <c r="C377" t="s">
        <v>22</v>
      </c>
      <c r="D377">
        <v>0</v>
      </c>
      <c r="E377" s="1">
        <f t="shared" si="30"/>
        <v>0</v>
      </c>
      <c r="F377" t="s">
        <v>22</v>
      </c>
      <c r="G377">
        <v>0</v>
      </c>
      <c r="H377">
        <v>0</v>
      </c>
      <c r="I377" s="1">
        <f t="shared" si="26"/>
        <v>0</v>
      </c>
      <c r="J377" t="s">
        <v>22</v>
      </c>
      <c r="K377">
        <v>0</v>
      </c>
      <c r="L377">
        <v>0</v>
      </c>
      <c r="M377" s="1">
        <f t="shared" si="27"/>
        <v>0</v>
      </c>
      <c r="N377" t="s">
        <v>22</v>
      </c>
      <c r="O377">
        <v>0</v>
      </c>
      <c r="P377">
        <v>0</v>
      </c>
      <c r="Q377" s="1">
        <f t="shared" si="28"/>
        <v>0</v>
      </c>
      <c r="R377" t="s">
        <v>22</v>
      </c>
      <c r="S377">
        <v>0</v>
      </c>
      <c r="T377">
        <v>0</v>
      </c>
      <c r="U377" s="1">
        <f t="shared" si="29"/>
        <v>0</v>
      </c>
      <c r="V377" t="s">
        <v>106</v>
      </c>
      <c r="W377">
        <v>2000</v>
      </c>
      <c r="X377">
        <v>100</v>
      </c>
      <c r="Y377" t="b">
        <v>0</v>
      </c>
    </row>
    <row r="378" spans="1:25" x14ac:dyDescent="0.25">
      <c r="A378" t="s">
        <v>435</v>
      </c>
      <c r="B378">
        <v>407</v>
      </c>
      <c r="C378" t="s">
        <v>22</v>
      </c>
      <c r="D378">
        <v>0</v>
      </c>
      <c r="E378" s="1">
        <f t="shared" si="30"/>
        <v>0</v>
      </c>
      <c r="F378" t="s">
        <v>428</v>
      </c>
      <c r="G378">
        <v>1</v>
      </c>
      <c r="H378">
        <v>30</v>
      </c>
      <c r="I378" s="1">
        <f t="shared" si="26"/>
        <v>40</v>
      </c>
      <c r="J378" t="s">
        <v>429</v>
      </c>
      <c r="K378">
        <v>1</v>
      </c>
      <c r="L378">
        <v>30</v>
      </c>
      <c r="M378" s="1">
        <f t="shared" si="27"/>
        <v>40</v>
      </c>
      <c r="N378" t="s">
        <v>430</v>
      </c>
      <c r="O378">
        <v>1</v>
      </c>
      <c r="P378">
        <v>20</v>
      </c>
      <c r="Q378" s="1">
        <f t="shared" si="28"/>
        <v>30</v>
      </c>
      <c r="R378" t="s">
        <v>431</v>
      </c>
      <c r="S378">
        <v>1</v>
      </c>
      <c r="T378">
        <v>5</v>
      </c>
      <c r="U378" s="1">
        <f t="shared" si="29"/>
        <v>15</v>
      </c>
      <c r="V378" t="s">
        <v>203</v>
      </c>
      <c r="W378">
        <v>500</v>
      </c>
      <c r="X378">
        <v>0</v>
      </c>
      <c r="Y378" t="b">
        <v>1</v>
      </c>
    </row>
    <row r="379" spans="1:25" x14ac:dyDescent="0.25">
      <c r="A379" t="s">
        <v>435</v>
      </c>
      <c r="B379">
        <v>408</v>
      </c>
      <c r="C379" t="s">
        <v>22</v>
      </c>
      <c r="D379">
        <v>0</v>
      </c>
      <c r="E379" s="1">
        <f t="shared" si="30"/>
        <v>0</v>
      </c>
      <c r="F379" t="s">
        <v>428</v>
      </c>
      <c r="G379">
        <v>1</v>
      </c>
      <c r="H379">
        <v>30</v>
      </c>
      <c r="I379" s="1">
        <f t="shared" si="26"/>
        <v>40</v>
      </c>
      <c r="J379" t="s">
        <v>429</v>
      </c>
      <c r="K379">
        <v>1</v>
      </c>
      <c r="L379">
        <v>30</v>
      </c>
      <c r="M379" s="1">
        <f t="shared" si="27"/>
        <v>40</v>
      </c>
      <c r="N379" t="s">
        <v>430</v>
      </c>
      <c r="O379">
        <v>1</v>
      </c>
      <c r="P379">
        <v>20</v>
      </c>
      <c r="Q379" s="1">
        <f t="shared" si="28"/>
        <v>30</v>
      </c>
      <c r="R379" t="s">
        <v>431</v>
      </c>
      <c r="S379">
        <v>1</v>
      </c>
      <c r="T379">
        <v>5</v>
      </c>
      <c r="U379" s="1">
        <f t="shared" si="29"/>
        <v>15</v>
      </c>
      <c r="V379" t="s">
        <v>203</v>
      </c>
      <c r="W379">
        <v>500</v>
      </c>
      <c r="X379">
        <v>0</v>
      </c>
      <c r="Y379" t="b">
        <v>1</v>
      </c>
    </row>
    <row r="380" spans="1:25" x14ac:dyDescent="0.25">
      <c r="A380" t="s">
        <v>436</v>
      </c>
      <c r="B380">
        <v>409</v>
      </c>
      <c r="C380" t="s">
        <v>22</v>
      </c>
      <c r="D380">
        <v>0</v>
      </c>
      <c r="E380" s="1">
        <f t="shared" si="30"/>
        <v>0</v>
      </c>
      <c r="F380" t="s">
        <v>437</v>
      </c>
      <c r="G380">
        <v>1</v>
      </c>
      <c r="H380">
        <v>100</v>
      </c>
      <c r="I380" s="1">
        <f t="shared" si="26"/>
        <v>100</v>
      </c>
      <c r="J380" t="s">
        <v>22</v>
      </c>
      <c r="K380">
        <v>0</v>
      </c>
      <c r="L380">
        <v>0</v>
      </c>
      <c r="M380" s="1">
        <f t="shared" si="27"/>
        <v>0</v>
      </c>
      <c r="N380" t="s">
        <v>22</v>
      </c>
      <c r="O380">
        <v>0</v>
      </c>
      <c r="P380">
        <v>0</v>
      </c>
      <c r="Q380" s="1">
        <f t="shared" si="28"/>
        <v>0</v>
      </c>
      <c r="R380" t="s">
        <v>22</v>
      </c>
      <c r="S380">
        <v>0</v>
      </c>
      <c r="T380">
        <v>0</v>
      </c>
      <c r="U380" s="1">
        <f t="shared" si="29"/>
        <v>0</v>
      </c>
      <c r="V380" t="s">
        <v>23</v>
      </c>
      <c r="W380">
        <v>0</v>
      </c>
      <c r="X380">
        <v>0</v>
      </c>
      <c r="Y380" t="b">
        <v>0</v>
      </c>
    </row>
    <row r="381" spans="1:25" x14ac:dyDescent="0.25">
      <c r="A381" t="s">
        <v>438</v>
      </c>
      <c r="B381">
        <v>410</v>
      </c>
      <c r="C381" t="s">
        <v>22</v>
      </c>
      <c r="D381">
        <v>0</v>
      </c>
      <c r="E381" s="1">
        <f t="shared" si="30"/>
        <v>0</v>
      </c>
      <c r="F381" t="s">
        <v>439</v>
      </c>
      <c r="G381">
        <v>1</v>
      </c>
      <c r="H381">
        <v>100</v>
      </c>
      <c r="I381" s="1">
        <f t="shared" si="26"/>
        <v>100</v>
      </c>
      <c r="J381" t="s">
        <v>22</v>
      </c>
      <c r="K381">
        <v>0</v>
      </c>
      <c r="L381">
        <v>0</v>
      </c>
      <c r="M381" s="1">
        <f t="shared" si="27"/>
        <v>0</v>
      </c>
      <c r="N381" t="s">
        <v>22</v>
      </c>
      <c r="O381">
        <v>0</v>
      </c>
      <c r="P381">
        <v>0</v>
      </c>
      <c r="Q381" s="1">
        <f t="shared" si="28"/>
        <v>0</v>
      </c>
      <c r="R381" t="s">
        <v>22</v>
      </c>
      <c r="S381">
        <v>0</v>
      </c>
      <c r="T381">
        <v>0</v>
      </c>
      <c r="U381" s="1">
        <f t="shared" si="29"/>
        <v>0</v>
      </c>
      <c r="V381" t="s">
        <v>23</v>
      </c>
      <c r="W381">
        <v>0</v>
      </c>
      <c r="X381">
        <v>0</v>
      </c>
      <c r="Y381" t="b">
        <v>0</v>
      </c>
    </row>
    <row r="382" spans="1:25" x14ac:dyDescent="0.25">
      <c r="A382" t="s">
        <v>440</v>
      </c>
      <c r="B382">
        <v>411</v>
      </c>
      <c r="C382" t="s">
        <v>22</v>
      </c>
      <c r="D382">
        <v>0</v>
      </c>
      <c r="E382" s="1">
        <f t="shared" si="30"/>
        <v>0</v>
      </c>
      <c r="F382" t="s">
        <v>428</v>
      </c>
      <c r="G382">
        <v>1</v>
      </c>
      <c r="H382">
        <v>30</v>
      </c>
      <c r="I382" s="1">
        <f t="shared" si="26"/>
        <v>40</v>
      </c>
      <c r="J382" t="s">
        <v>429</v>
      </c>
      <c r="K382">
        <v>1</v>
      </c>
      <c r="L382">
        <v>30</v>
      </c>
      <c r="M382" s="1">
        <f t="shared" si="27"/>
        <v>40</v>
      </c>
      <c r="N382" t="s">
        <v>430</v>
      </c>
      <c r="O382">
        <v>1</v>
      </c>
      <c r="P382">
        <v>20</v>
      </c>
      <c r="Q382" s="1">
        <f t="shared" si="28"/>
        <v>30</v>
      </c>
      <c r="R382" t="s">
        <v>431</v>
      </c>
      <c r="S382">
        <v>1</v>
      </c>
      <c r="T382">
        <v>5</v>
      </c>
      <c r="U382" s="1">
        <f t="shared" si="29"/>
        <v>15</v>
      </c>
      <c r="V382" t="s">
        <v>203</v>
      </c>
      <c r="W382">
        <v>500</v>
      </c>
      <c r="X382">
        <v>0</v>
      </c>
      <c r="Y382" t="b">
        <v>1</v>
      </c>
    </row>
    <row r="383" spans="1:25" x14ac:dyDescent="0.25">
      <c r="A383" t="s">
        <v>441</v>
      </c>
      <c r="B383">
        <v>412</v>
      </c>
      <c r="C383" t="s">
        <v>22</v>
      </c>
      <c r="D383">
        <v>0</v>
      </c>
      <c r="E383" s="1">
        <f t="shared" si="30"/>
        <v>0</v>
      </c>
      <c r="F383" t="s">
        <v>428</v>
      </c>
      <c r="G383">
        <v>1</v>
      </c>
      <c r="H383">
        <v>30</v>
      </c>
      <c r="I383" s="1">
        <f t="shared" si="26"/>
        <v>40</v>
      </c>
      <c r="J383" t="s">
        <v>429</v>
      </c>
      <c r="K383">
        <v>1</v>
      </c>
      <c r="L383">
        <v>30</v>
      </c>
      <c r="M383" s="1">
        <f t="shared" si="27"/>
        <v>40</v>
      </c>
      <c r="N383" t="s">
        <v>430</v>
      </c>
      <c r="O383">
        <v>1</v>
      </c>
      <c r="P383">
        <v>20</v>
      </c>
      <c r="Q383" s="1">
        <f t="shared" si="28"/>
        <v>30</v>
      </c>
      <c r="R383" t="s">
        <v>431</v>
      </c>
      <c r="S383">
        <v>1</v>
      </c>
      <c r="T383">
        <v>5</v>
      </c>
      <c r="U383" s="1">
        <f t="shared" si="29"/>
        <v>15</v>
      </c>
      <c r="V383" t="s">
        <v>203</v>
      </c>
      <c r="W383">
        <v>500</v>
      </c>
      <c r="X383">
        <v>0</v>
      </c>
      <c r="Y383" t="b">
        <v>1</v>
      </c>
    </row>
    <row r="384" spans="1:25" x14ac:dyDescent="0.25">
      <c r="A384" t="s">
        <v>442</v>
      </c>
      <c r="B384">
        <v>413</v>
      </c>
      <c r="C384" t="s">
        <v>22</v>
      </c>
      <c r="D384">
        <v>0</v>
      </c>
      <c r="E384" s="1">
        <f t="shared" si="30"/>
        <v>0</v>
      </c>
      <c r="F384" t="s">
        <v>428</v>
      </c>
      <c r="G384">
        <v>1</v>
      </c>
      <c r="H384">
        <v>30</v>
      </c>
      <c r="I384" s="1">
        <f t="shared" si="26"/>
        <v>40</v>
      </c>
      <c r="J384" t="s">
        <v>429</v>
      </c>
      <c r="K384">
        <v>1</v>
      </c>
      <c r="L384">
        <v>30</v>
      </c>
      <c r="M384" s="1">
        <f t="shared" si="27"/>
        <v>40</v>
      </c>
      <c r="N384" t="s">
        <v>430</v>
      </c>
      <c r="O384">
        <v>1</v>
      </c>
      <c r="P384">
        <v>20</v>
      </c>
      <c r="Q384" s="1">
        <f t="shared" si="28"/>
        <v>30</v>
      </c>
      <c r="R384" t="s">
        <v>431</v>
      </c>
      <c r="S384">
        <v>1</v>
      </c>
      <c r="T384">
        <v>5</v>
      </c>
      <c r="U384" s="1">
        <f t="shared" si="29"/>
        <v>15</v>
      </c>
      <c r="V384" t="s">
        <v>203</v>
      </c>
      <c r="W384">
        <v>500</v>
      </c>
      <c r="X384">
        <v>0</v>
      </c>
      <c r="Y384" t="b">
        <v>1</v>
      </c>
    </row>
    <row r="385" spans="1:25" x14ac:dyDescent="0.25">
      <c r="A385" t="s">
        <v>443</v>
      </c>
      <c r="B385">
        <v>414</v>
      </c>
      <c r="C385" t="s">
        <v>22</v>
      </c>
      <c r="D385">
        <v>0</v>
      </c>
      <c r="E385" s="1">
        <f t="shared" si="30"/>
        <v>0</v>
      </c>
      <c r="F385" t="s">
        <v>444</v>
      </c>
      <c r="G385">
        <v>1</v>
      </c>
      <c r="H385">
        <v>100</v>
      </c>
      <c r="I385" s="1">
        <f t="shared" si="26"/>
        <v>100</v>
      </c>
      <c r="J385" t="s">
        <v>22</v>
      </c>
      <c r="K385">
        <v>0</v>
      </c>
      <c r="L385">
        <v>0</v>
      </c>
      <c r="M385" s="1">
        <f t="shared" si="27"/>
        <v>0</v>
      </c>
      <c r="N385" t="s">
        <v>22</v>
      </c>
      <c r="O385">
        <v>0</v>
      </c>
      <c r="P385">
        <v>0</v>
      </c>
      <c r="Q385" s="1">
        <f t="shared" si="28"/>
        <v>0</v>
      </c>
      <c r="R385" t="s">
        <v>22</v>
      </c>
      <c r="S385">
        <v>0</v>
      </c>
      <c r="T385">
        <v>0</v>
      </c>
      <c r="U385" s="1">
        <f t="shared" si="29"/>
        <v>0</v>
      </c>
      <c r="V385" t="s">
        <v>23</v>
      </c>
      <c r="W385">
        <v>0</v>
      </c>
      <c r="X385">
        <v>0</v>
      </c>
      <c r="Y385" t="b">
        <v>0</v>
      </c>
    </row>
    <row r="386" spans="1:25" x14ac:dyDescent="0.25">
      <c r="A386" t="s">
        <v>445</v>
      </c>
      <c r="B386">
        <v>415</v>
      </c>
      <c r="C386" t="s">
        <v>22</v>
      </c>
      <c r="D386">
        <v>0</v>
      </c>
      <c r="E386" s="1">
        <f t="shared" si="30"/>
        <v>0</v>
      </c>
      <c r="F386" t="s">
        <v>428</v>
      </c>
      <c r="G386">
        <v>1</v>
      </c>
      <c r="H386">
        <v>30</v>
      </c>
      <c r="I386" s="1">
        <f t="shared" si="26"/>
        <v>40</v>
      </c>
      <c r="J386" t="s">
        <v>429</v>
      </c>
      <c r="K386">
        <v>1</v>
      </c>
      <c r="L386">
        <v>30</v>
      </c>
      <c r="M386" s="1">
        <f t="shared" si="27"/>
        <v>40</v>
      </c>
      <c r="N386" t="s">
        <v>430</v>
      </c>
      <c r="O386">
        <v>1</v>
      </c>
      <c r="P386">
        <v>20</v>
      </c>
      <c r="Q386" s="1">
        <f t="shared" si="28"/>
        <v>30</v>
      </c>
      <c r="R386" t="s">
        <v>431</v>
      </c>
      <c r="S386">
        <v>1</v>
      </c>
      <c r="T386">
        <v>5</v>
      </c>
      <c r="U386" s="1">
        <f t="shared" si="29"/>
        <v>15</v>
      </c>
      <c r="V386" t="s">
        <v>203</v>
      </c>
      <c r="W386">
        <v>500</v>
      </c>
      <c r="X386">
        <v>0</v>
      </c>
      <c r="Y386" t="b">
        <v>1</v>
      </c>
    </row>
    <row r="387" spans="1:25" x14ac:dyDescent="0.25">
      <c r="A387" t="s">
        <v>445</v>
      </c>
      <c r="B387">
        <v>416</v>
      </c>
      <c r="C387" t="s">
        <v>22</v>
      </c>
      <c r="D387">
        <v>0</v>
      </c>
      <c r="E387" s="1">
        <f t="shared" si="30"/>
        <v>0</v>
      </c>
      <c r="F387" t="s">
        <v>22</v>
      </c>
      <c r="G387">
        <v>0</v>
      </c>
      <c r="H387">
        <v>0</v>
      </c>
      <c r="I387" s="1">
        <f t="shared" ref="I387:I450" si="31">IF(H387=0,0,MIN(100,H387+10))</f>
        <v>0</v>
      </c>
      <c r="J387" t="s">
        <v>22</v>
      </c>
      <c r="K387">
        <v>0</v>
      </c>
      <c r="L387">
        <v>0</v>
      </c>
      <c r="M387" s="1">
        <f t="shared" ref="M387:M450" si="32">IF(L387=0,0,MIN(100,L387+10))</f>
        <v>0</v>
      </c>
      <c r="N387" t="s">
        <v>22</v>
      </c>
      <c r="O387">
        <v>0</v>
      </c>
      <c r="P387">
        <v>0</v>
      </c>
      <c r="Q387" s="1">
        <f t="shared" ref="Q387:Q450" si="33">IF(P387=0,0,MIN(100,P387+10))</f>
        <v>0</v>
      </c>
      <c r="R387" t="s">
        <v>22</v>
      </c>
      <c r="S387">
        <v>0</v>
      </c>
      <c r="T387">
        <v>0</v>
      </c>
      <c r="U387" s="1">
        <f t="shared" ref="U387:U450" si="34">IF(T387=0,0,MIN(100,T387+10))</f>
        <v>0</v>
      </c>
      <c r="V387" t="s">
        <v>106</v>
      </c>
      <c r="W387">
        <v>2000</v>
      </c>
      <c r="X387">
        <v>100</v>
      </c>
      <c r="Y387" t="b">
        <v>0</v>
      </c>
    </row>
    <row r="388" spans="1:25" x14ac:dyDescent="0.25">
      <c r="A388" t="s">
        <v>446</v>
      </c>
      <c r="B388">
        <v>417</v>
      </c>
      <c r="C388" t="s">
        <v>22</v>
      </c>
      <c r="D388">
        <v>0</v>
      </c>
      <c r="E388" s="1">
        <f t="shared" si="30"/>
        <v>0</v>
      </c>
      <c r="F388" t="s">
        <v>428</v>
      </c>
      <c r="G388">
        <v>1</v>
      </c>
      <c r="H388">
        <v>30</v>
      </c>
      <c r="I388" s="1">
        <f t="shared" si="31"/>
        <v>40</v>
      </c>
      <c r="J388" t="s">
        <v>429</v>
      </c>
      <c r="K388">
        <v>1</v>
      </c>
      <c r="L388">
        <v>30</v>
      </c>
      <c r="M388" s="1">
        <f t="shared" si="32"/>
        <v>40</v>
      </c>
      <c r="N388" t="s">
        <v>430</v>
      </c>
      <c r="O388">
        <v>1</v>
      </c>
      <c r="P388">
        <v>20</v>
      </c>
      <c r="Q388" s="1">
        <f t="shared" si="33"/>
        <v>30</v>
      </c>
      <c r="R388" t="s">
        <v>431</v>
      </c>
      <c r="S388">
        <v>1</v>
      </c>
      <c r="T388">
        <v>5</v>
      </c>
      <c r="U388" s="1">
        <f t="shared" si="34"/>
        <v>15</v>
      </c>
      <c r="V388" t="s">
        <v>203</v>
      </c>
      <c r="W388">
        <v>500</v>
      </c>
      <c r="X388">
        <v>0</v>
      </c>
      <c r="Y388" t="b">
        <v>1</v>
      </c>
    </row>
    <row r="389" spans="1:25" x14ac:dyDescent="0.25">
      <c r="A389" t="s">
        <v>447</v>
      </c>
      <c r="B389">
        <v>418</v>
      </c>
      <c r="C389" t="s">
        <v>22</v>
      </c>
      <c r="D389">
        <v>0</v>
      </c>
      <c r="E389" s="1">
        <f t="shared" si="30"/>
        <v>0</v>
      </c>
      <c r="F389" t="s">
        <v>428</v>
      </c>
      <c r="G389">
        <v>1</v>
      </c>
      <c r="H389">
        <v>30</v>
      </c>
      <c r="I389" s="1">
        <f t="shared" si="31"/>
        <v>40</v>
      </c>
      <c r="J389" t="s">
        <v>429</v>
      </c>
      <c r="K389">
        <v>1</v>
      </c>
      <c r="L389">
        <v>30</v>
      </c>
      <c r="M389" s="1">
        <f t="shared" si="32"/>
        <v>40</v>
      </c>
      <c r="N389" t="s">
        <v>430</v>
      </c>
      <c r="O389">
        <v>1</v>
      </c>
      <c r="P389">
        <v>20</v>
      </c>
      <c r="Q389" s="1">
        <f t="shared" si="33"/>
        <v>30</v>
      </c>
      <c r="R389" t="s">
        <v>431</v>
      </c>
      <c r="S389">
        <v>1</v>
      </c>
      <c r="T389">
        <v>5</v>
      </c>
      <c r="U389" s="1">
        <f t="shared" si="34"/>
        <v>15</v>
      </c>
      <c r="V389" t="s">
        <v>203</v>
      </c>
      <c r="W389">
        <v>500</v>
      </c>
      <c r="X389">
        <v>0</v>
      </c>
      <c r="Y389" t="b">
        <v>1</v>
      </c>
    </row>
    <row r="390" spans="1:25" x14ac:dyDescent="0.25">
      <c r="A390" t="s">
        <v>448</v>
      </c>
      <c r="B390">
        <v>419</v>
      </c>
      <c r="C390" t="s">
        <v>22</v>
      </c>
      <c r="D390">
        <v>0</v>
      </c>
      <c r="E390" s="1">
        <f t="shared" ref="E390:E453" si="35">IF(D390=0,0,MIN(100,D390+10))</f>
        <v>0</v>
      </c>
      <c r="F390" t="s">
        <v>428</v>
      </c>
      <c r="G390">
        <v>1</v>
      </c>
      <c r="H390">
        <v>30</v>
      </c>
      <c r="I390" s="1">
        <f t="shared" si="31"/>
        <v>40</v>
      </c>
      <c r="J390" t="s">
        <v>429</v>
      </c>
      <c r="K390">
        <v>1</v>
      </c>
      <c r="L390">
        <v>30</v>
      </c>
      <c r="M390" s="1">
        <f t="shared" si="32"/>
        <v>40</v>
      </c>
      <c r="N390" t="s">
        <v>430</v>
      </c>
      <c r="O390">
        <v>1</v>
      </c>
      <c r="P390">
        <v>20</v>
      </c>
      <c r="Q390" s="1">
        <f t="shared" si="33"/>
        <v>30</v>
      </c>
      <c r="R390" t="s">
        <v>431</v>
      </c>
      <c r="S390">
        <v>1</v>
      </c>
      <c r="T390">
        <v>5</v>
      </c>
      <c r="U390" s="1">
        <f t="shared" si="34"/>
        <v>15</v>
      </c>
      <c r="V390" t="s">
        <v>203</v>
      </c>
      <c r="W390">
        <v>500</v>
      </c>
      <c r="X390">
        <v>0</v>
      </c>
      <c r="Y390" t="b">
        <v>1</v>
      </c>
    </row>
    <row r="391" spans="1:25" x14ac:dyDescent="0.25">
      <c r="A391" t="s">
        <v>449</v>
      </c>
      <c r="B391">
        <v>420</v>
      </c>
      <c r="C391" t="s">
        <v>22</v>
      </c>
      <c r="D391">
        <v>0</v>
      </c>
      <c r="E391" s="1">
        <f t="shared" si="35"/>
        <v>0</v>
      </c>
      <c r="F391" t="s">
        <v>428</v>
      </c>
      <c r="G391">
        <v>1</v>
      </c>
      <c r="H391">
        <v>30</v>
      </c>
      <c r="I391" s="1">
        <f t="shared" si="31"/>
        <v>40</v>
      </c>
      <c r="J391" t="s">
        <v>429</v>
      </c>
      <c r="K391">
        <v>1</v>
      </c>
      <c r="L391">
        <v>30</v>
      </c>
      <c r="M391" s="1">
        <f t="shared" si="32"/>
        <v>40</v>
      </c>
      <c r="N391" t="s">
        <v>430</v>
      </c>
      <c r="O391">
        <v>1</v>
      </c>
      <c r="P391">
        <v>20</v>
      </c>
      <c r="Q391" s="1">
        <f t="shared" si="33"/>
        <v>30</v>
      </c>
      <c r="R391" t="s">
        <v>431</v>
      </c>
      <c r="S391">
        <v>1</v>
      </c>
      <c r="T391">
        <v>5</v>
      </c>
      <c r="U391" s="1">
        <f t="shared" si="34"/>
        <v>15</v>
      </c>
      <c r="V391" t="s">
        <v>203</v>
      </c>
      <c r="W391">
        <v>500</v>
      </c>
      <c r="X391">
        <v>0</v>
      </c>
      <c r="Y391" t="b">
        <v>1</v>
      </c>
    </row>
    <row r="392" spans="1:25" x14ac:dyDescent="0.25">
      <c r="A392" t="s">
        <v>450</v>
      </c>
      <c r="B392">
        <v>421</v>
      </c>
      <c r="C392" t="s">
        <v>22</v>
      </c>
      <c r="D392">
        <v>0</v>
      </c>
      <c r="E392" s="1">
        <f t="shared" si="35"/>
        <v>0</v>
      </c>
      <c r="F392" t="s">
        <v>428</v>
      </c>
      <c r="G392">
        <v>1</v>
      </c>
      <c r="H392">
        <v>30</v>
      </c>
      <c r="I392" s="1">
        <f t="shared" si="31"/>
        <v>40</v>
      </c>
      <c r="J392" t="s">
        <v>429</v>
      </c>
      <c r="K392">
        <v>1</v>
      </c>
      <c r="L392">
        <v>30</v>
      </c>
      <c r="M392" s="1">
        <f t="shared" si="32"/>
        <v>40</v>
      </c>
      <c r="N392" t="s">
        <v>430</v>
      </c>
      <c r="O392">
        <v>1</v>
      </c>
      <c r="P392">
        <v>20</v>
      </c>
      <c r="Q392" s="1">
        <f t="shared" si="33"/>
        <v>30</v>
      </c>
      <c r="R392" t="s">
        <v>431</v>
      </c>
      <c r="S392">
        <v>1</v>
      </c>
      <c r="T392">
        <v>5</v>
      </c>
      <c r="U392" s="1">
        <f t="shared" si="34"/>
        <v>15</v>
      </c>
      <c r="V392" t="s">
        <v>203</v>
      </c>
      <c r="W392">
        <v>500</v>
      </c>
      <c r="X392">
        <v>0</v>
      </c>
      <c r="Y392" t="b">
        <v>1</v>
      </c>
    </row>
    <row r="393" spans="1:25" x14ac:dyDescent="0.25">
      <c r="A393" t="s">
        <v>451</v>
      </c>
      <c r="B393">
        <v>422</v>
      </c>
      <c r="C393" t="s">
        <v>22</v>
      </c>
      <c r="D393">
        <v>0</v>
      </c>
      <c r="E393" s="1">
        <f t="shared" si="35"/>
        <v>0</v>
      </c>
      <c r="F393" t="s">
        <v>428</v>
      </c>
      <c r="G393">
        <v>1</v>
      </c>
      <c r="H393">
        <v>30</v>
      </c>
      <c r="I393" s="1">
        <f t="shared" si="31"/>
        <v>40</v>
      </c>
      <c r="J393" t="s">
        <v>429</v>
      </c>
      <c r="K393">
        <v>1</v>
      </c>
      <c r="L393">
        <v>30</v>
      </c>
      <c r="M393" s="1">
        <f t="shared" si="32"/>
        <v>40</v>
      </c>
      <c r="N393" t="s">
        <v>430</v>
      </c>
      <c r="O393">
        <v>1</v>
      </c>
      <c r="P393">
        <v>20</v>
      </c>
      <c r="Q393" s="1">
        <f t="shared" si="33"/>
        <v>30</v>
      </c>
      <c r="R393" t="s">
        <v>431</v>
      </c>
      <c r="S393">
        <v>1</v>
      </c>
      <c r="T393">
        <v>5</v>
      </c>
      <c r="U393" s="1">
        <f t="shared" si="34"/>
        <v>15</v>
      </c>
      <c r="V393" t="s">
        <v>203</v>
      </c>
      <c r="W393">
        <v>500</v>
      </c>
      <c r="X393">
        <v>0</v>
      </c>
      <c r="Y393" t="b">
        <v>1</v>
      </c>
    </row>
    <row r="394" spans="1:25" x14ac:dyDescent="0.25">
      <c r="A394" t="s">
        <v>452</v>
      </c>
      <c r="B394">
        <v>423</v>
      </c>
      <c r="C394" t="s">
        <v>22</v>
      </c>
      <c r="D394">
        <v>0</v>
      </c>
      <c r="E394" s="1">
        <f t="shared" si="35"/>
        <v>0</v>
      </c>
      <c r="F394" t="s">
        <v>453</v>
      </c>
      <c r="G394">
        <v>1</v>
      </c>
      <c r="H394">
        <v>100</v>
      </c>
      <c r="I394" s="1">
        <f t="shared" si="31"/>
        <v>100</v>
      </c>
      <c r="J394" t="s">
        <v>22</v>
      </c>
      <c r="K394">
        <v>0</v>
      </c>
      <c r="L394">
        <v>0</v>
      </c>
      <c r="M394" s="1">
        <f t="shared" si="32"/>
        <v>0</v>
      </c>
      <c r="N394" t="s">
        <v>22</v>
      </c>
      <c r="O394">
        <v>0</v>
      </c>
      <c r="P394">
        <v>0</v>
      </c>
      <c r="Q394" s="1">
        <f t="shared" si="33"/>
        <v>0</v>
      </c>
      <c r="R394" t="s">
        <v>22</v>
      </c>
      <c r="S394">
        <v>0</v>
      </c>
      <c r="T394">
        <v>0</v>
      </c>
      <c r="U394" s="1">
        <f t="shared" si="34"/>
        <v>0</v>
      </c>
      <c r="V394" t="s">
        <v>23</v>
      </c>
      <c r="W394">
        <v>0</v>
      </c>
      <c r="X394">
        <v>0</v>
      </c>
      <c r="Y394" t="b">
        <v>0</v>
      </c>
    </row>
    <row r="395" spans="1:25" x14ac:dyDescent="0.25">
      <c r="A395" t="s">
        <v>454</v>
      </c>
      <c r="B395">
        <v>424</v>
      </c>
      <c r="C395" t="s">
        <v>22</v>
      </c>
      <c r="D395">
        <v>0</v>
      </c>
      <c r="E395" s="1">
        <f t="shared" si="35"/>
        <v>0</v>
      </c>
      <c r="F395" t="s">
        <v>455</v>
      </c>
      <c r="G395">
        <v>1</v>
      </c>
      <c r="H395">
        <v>100</v>
      </c>
      <c r="I395" s="1">
        <f t="shared" si="31"/>
        <v>100</v>
      </c>
      <c r="J395" t="s">
        <v>22</v>
      </c>
      <c r="K395">
        <v>0</v>
      </c>
      <c r="L395">
        <v>0</v>
      </c>
      <c r="M395" s="1">
        <f t="shared" si="32"/>
        <v>0</v>
      </c>
      <c r="N395" t="s">
        <v>22</v>
      </c>
      <c r="O395">
        <v>0</v>
      </c>
      <c r="P395">
        <v>0</v>
      </c>
      <c r="Q395" s="1">
        <f t="shared" si="33"/>
        <v>0</v>
      </c>
      <c r="R395" t="s">
        <v>22</v>
      </c>
      <c r="S395">
        <v>0</v>
      </c>
      <c r="T395">
        <v>0</v>
      </c>
      <c r="U395" s="1">
        <f t="shared" si="34"/>
        <v>0</v>
      </c>
      <c r="V395" t="s">
        <v>23</v>
      </c>
      <c r="W395">
        <v>0</v>
      </c>
      <c r="X395">
        <v>0</v>
      </c>
      <c r="Y395" t="b">
        <v>0</v>
      </c>
    </row>
    <row r="396" spans="1:25" x14ac:dyDescent="0.25">
      <c r="A396" t="s">
        <v>456</v>
      </c>
      <c r="B396">
        <v>425</v>
      </c>
      <c r="C396" t="s">
        <v>22</v>
      </c>
      <c r="D396">
        <v>0</v>
      </c>
      <c r="E396" s="1">
        <f t="shared" si="35"/>
        <v>0</v>
      </c>
      <c r="F396" t="s">
        <v>428</v>
      </c>
      <c r="G396">
        <v>1</v>
      </c>
      <c r="H396">
        <v>30</v>
      </c>
      <c r="I396" s="1">
        <f t="shared" si="31"/>
        <v>40</v>
      </c>
      <c r="J396" t="s">
        <v>429</v>
      </c>
      <c r="K396">
        <v>1</v>
      </c>
      <c r="L396">
        <v>30</v>
      </c>
      <c r="M396" s="1">
        <f t="shared" si="32"/>
        <v>40</v>
      </c>
      <c r="N396" t="s">
        <v>430</v>
      </c>
      <c r="O396">
        <v>1</v>
      </c>
      <c r="P396">
        <v>20</v>
      </c>
      <c r="Q396" s="1">
        <f t="shared" si="33"/>
        <v>30</v>
      </c>
      <c r="R396" t="s">
        <v>431</v>
      </c>
      <c r="S396">
        <v>1</v>
      </c>
      <c r="T396">
        <v>5</v>
      </c>
      <c r="U396" s="1">
        <f t="shared" si="34"/>
        <v>15</v>
      </c>
      <c r="V396" t="s">
        <v>203</v>
      </c>
      <c r="W396">
        <v>500</v>
      </c>
      <c r="X396">
        <v>0</v>
      </c>
      <c r="Y396" t="b">
        <v>1</v>
      </c>
    </row>
    <row r="397" spans="1:25" x14ac:dyDescent="0.25">
      <c r="A397" t="s">
        <v>457</v>
      </c>
      <c r="B397">
        <v>427</v>
      </c>
      <c r="C397" t="s">
        <v>22</v>
      </c>
      <c r="D397">
        <v>0</v>
      </c>
      <c r="E397" s="1">
        <f t="shared" si="35"/>
        <v>0</v>
      </c>
      <c r="F397" t="s">
        <v>302</v>
      </c>
      <c r="G397">
        <v>1</v>
      </c>
      <c r="H397">
        <v>30</v>
      </c>
      <c r="I397" s="1">
        <f t="shared" si="31"/>
        <v>40</v>
      </c>
      <c r="J397" t="s">
        <v>414</v>
      </c>
      <c r="K397">
        <v>1</v>
      </c>
      <c r="L397">
        <v>30</v>
      </c>
      <c r="M397" s="1">
        <f t="shared" si="32"/>
        <v>40</v>
      </c>
      <c r="N397" t="s">
        <v>415</v>
      </c>
      <c r="O397">
        <v>1</v>
      </c>
      <c r="P397">
        <v>10</v>
      </c>
      <c r="Q397" s="1">
        <f t="shared" si="33"/>
        <v>20</v>
      </c>
      <c r="R397" t="s">
        <v>458</v>
      </c>
      <c r="S397">
        <v>1</v>
      </c>
      <c r="T397">
        <v>10</v>
      </c>
      <c r="U397" s="1">
        <f t="shared" si="34"/>
        <v>20</v>
      </c>
      <c r="V397" t="s">
        <v>203</v>
      </c>
      <c r="W397">
        <v>500</v>
      </c>
      <c r="X397">
        <v>0</v>
      </c>
      <c r="Y397" t="b">
        <v>1</v>
      </c>
    </row>
    <row r="398" spans="1:25" x14ac:dyDescent="0.25">
      <c r="A398" t="s">
        <v>459</v>
      </c>
      <c r="B398">
        <v>428</v>
      </c>
      <c r="C398" t="s">
        <v>22</v>
      </c>
      <c r="D398">
        <v>0</v>
      </c>
      <c r="E398" s="1">
        <f t="shared" si="35"/>
        <v>0</v>
      </c>
      <c r="F398" t="s">
        <v>302</v>
      </c>
      <c r="G398">
        <v>1</v>
      </c>
      <c r="H398">
        <v>30</v>
      </c>
      <c r="I398" s="1">
        <f t="shared" si="31"/>
        <v>40</v>
      </c>
      <c r="J398" t="s">
        <v>414</v>
      </c>
      <c r="K398">
        <v>1</v>
      </c>
      <c r="L398">
        <v>30</v>
      </c>
      <c r="M398" s="1">
        <f t="shared" si="32"/>
        <v>40</v>
      </c>
      <c r="N398" t="s">
        <v>415</v>
      </c>
      <c r="O398">
        <v>1</v>
      </c>
      <c r="P398">
        <v>10</v>
      </c>
      <c r="Q398" s="1">
        <f t="shared" si="33"/>
        <v>20</v>
      </c>
      <c r="R398" t="s">
        <v>458</v>
      </c>
      <c r="S398">
        <v>1</v>
      </c>
      <c r="T398">
        <v>10</v>
      </c>
      <c r="U398" s="1">
        <f t="shared" si="34"/>
        <v>20</v>
      </c>
      <c r="V398" t="s">
        <v>203</v>
      </c>
      <c r="W398">
        <v>500</v>
      </c>
      <c r="X398">
        <v>0</v>
      </c>
      <c r="Y398" t="b">
        <v>1</v>
      </c>
    </row>
    <row r="399" spans="1:25" x14ac:dyDescent="0.25">
      <c r="A399" t="s">
        <v>459</v>
      </c>
      <c r="B399">
        <v>429</v>
      </c>
      <c r="C399" t="s">
        <v>22</v>
      </c>
      <c r="D399">
        <v>0</v>
      </c>
      <c r="E399" s="1">
        <f t="shared" si="35"/>
        <v>0</v>
      </c>
      <c r="F399" t="s">
        <v>460</v>
      </c>
      <c r="G399">
        <v>1</v>
      </c>
      <c r="H399">
        <v>100</v>
      </c>
      <c r="I399" s="1">
        <f t="shared" si="31"/>
        <v>100</v>
      </c>
      <c r="J399" t="s">
        <v>22</v>
      </c>
      <c r="K399">
        <v>0</v>
      </c>
      <c r="L399">
        <v>0</v>
      </c>
      <c r="M399" s="1">
        <f t="shared" si="32"/>
        <v>0</v>
      </c>
      <c r="N399" t="s">
        <v>22</v>
      </c>
      <c r="O399">
        <v>0</v>
      </c>
      <c r="P399">
        <v>0</v>
      </c>
      <c r="Q399" s="1">
        <f t="shared" si="33"/>
        <v>0</v>
      </c>
      <c r="R399" t="s">
        <v>22</v>
      </c>
      <c r="S399">
        <v>0</v>
      </c>
      <c r="T399">
        <v>0</v>
      </c>
      <c r="U399" s="1">
        <f t="shared" si="34"/>
        <v>0</v>
      </c>
      <c r="V399" t="s">
        <v>23</v>
      </c>
      <c r="W399">
        <v>0</v>
      </c>
      <c r="X399">
        <v>0</v>
      </c>
      <c r="Y399" t="b">
        <v>0</v>
      </c>
    </row>
    <row r="400" spans="1:25" x14ac:dyDescent="0.25">
      <c r="A400" t="s">
        <v>461</v>
      </c>
      <c r="B400">
        <v>430</v>
      </c>
      <c r="C400" t="s">
        <v>22</v>
      </c>
      <c r="D400">
        <v>0</v>
      </c>
      <c r="E400" s="1">
        <f t="shared" si="35"/>
        <v>0</v>
      </c>
      <c r="F400" t="s">
        <v>302</v>
      </c>
      <c r="G400">
        <v>1</v>
      </c>
      <c r="H400">
        <v>30</v>
      </c>
      <c r="I400" s="1">
        <f t="shared" si="31"/>
        <v>40</v>
      </c>
      <c r="J400" t="s">
        <v>414</v>
      </c>
      <c r="K400">
        <v>1</v>
      </c>
      <c r="L400">
        <v>30</v>
      </c>
      <c r="M400" s="1">
        <f t="shared" si="32"/>
        <v>40</v>
      </c>
      <c r="N400" t="s">
        <v>415</v>
      </c>
      <c r="O400">
        <v>1</v>
      </c>
      <c r="P400">
        <v>10</v>
      </c>
      <c r="Q400" s="1">
        <f t="shared" si="33"/>
        <v>20</v>
      </c>
      <c r="R400" t="s">
        <v>458</v>
      </c>
      <c r="S400">
        <v>1</v>
      </c>
      <c r="T400">
        <v>10</v>
      </c>
      <c r="U400" s="1">
        <f t="shared" si="34"/>
        <v>20</v>
      </c>
      <c r="V400" t="s">
        <v>203</v>
      </c>
      <c r="W400">
        <v>500</v>
      </c>
      <c r="X400">
        <v>0</v>
      </c>
      <c r="Y400" t="b">
        <v>1</v>
      </c>
    </row>
    <row r="401" spans="1:25" x14ac:dyDescent="0.25">
      <c r="A401" t="s">
        <v>462</v>
      </c>
      <c r="B401">
        <v>431</v>
      </c>
      <c r="C401" t="s">
        <v>22</v>
      </c>
      <c r="D401">
        <v>0</v>
      </c>
      <c r="E401" s="1">
        <f t="shared" si="35"/>
        <v>0</v>
      </c>
      <c r="F401" t="s">
        <v>302</v>
      </c>
      <c r="G401">
        <v>1</v>
      </c>
      <c r="H401">
        <v>30</v>
      </c>
      <c r="I401" s="1">
        <f t="shared" si="31"/>
        <v>40</v>
      </c>
      <c r="J401" t="s">
        <v>414</v>
      </c>
      <c r="K401">
        <v>1</v>
      </c>
      <c r="L401">
        <v>30</v>
      </c>
      <c r="M401" s="1">
        <f t="shared" si="32"/>
        <v>40</v>
      </c>
      <c r="N401" t="s">
        <v>415</v>
      </c>
      <c r="O401">
        <v>1</v>
      </c>
      <c r="P401">
        <v>10</v>
      </c>
      <c r="Q401" s="1">
        <f t="shared" si="33"/>
        <v>20</v>
      </c>
      <c r="R401" t="s">
        <v>458</v>
      </c>
      <c r="S401">
        <v>1</v>
      </c>
      <c r="T401">
        <v>10</v>
      </c>
      <c r="U401" s="1">
        <f t="shared" si="34"/>
        <v>20</v>
      </c>
      <c r="V401" t="s">
        <v>203</v>
      </c>
      <c r="W401">
        <v>500</v>
      </c>
      <c r="X401">
        <v>0</v>
      </c>
      <c r="Y401" t="b">
        <v>1</v>
      </c>
    </row>
    <row r="402" spans="1:25" x14ac:dyDescent="0.25">
      <c r="A402" t="s">
        <v>462</v>
      </c>
      <c r="B402">
        <v>432</v>
      </c>
      <c r="C402" t="s">
        <v>22</v>
      </c>
      <c r="D402">
        <v>0</v>
      </c>
      <c r="E402" s="1">
        <f t="shared" si="35"/>
        <v>0</v>
      </c>
      <c r="F402" t="s">
        <v>302</v>
      </c>
      <c r="G402">
        <v>1</v>
      </c>
      <c r="H402">
        <v>30</v>
      </c>
      <c r="I402" s="1">
        <f t="shared" si="31"/>
        <v>40</v>
      </c>
      <c r="J402" t="s">
        <v>414</v>
      </c>
      <c r="K402">
        <v>1</v>
      </c>
      <c r="L402">
        <v>30</v>
      </c>
      <c r="M402" s="1">
        <f t="shared" si="32"/>
        <v>40</v>
      </c>
      <c r="N402" t="s">
        <v>415</v>
      </c>
      <c r="O402">
        <v>1</v>
      </c>
      <c r="P402">
        <v>10</v>
      </c>
      <c r="Q402" s="1">
        <f t="shared" si="33"/>
        <v>20</v>
      </c>
      <c r="R402" t="s">
        <v>458</v>
      </c>
      <c r="S402">
        <v>1</v>
      </c>
      <c r="T402">
        <v>10</v>
      </c>
      <c r="U402" s="1">
        <f t="shared" si="34"/>
        <v>20</v>
      </c>
      <c r="V402" t="s">
        <v>203</v>
      </c>
      <c r="W402">
        <v>500</v>
      </c>
      <c r="X402">
        <v>0</v>
      </c>
      <c r="Y402" t="b">
        <v>1</v>
      </c>
    </row>
    <row r="403" spans="1:25" x14ac:dyDescent="0.25">
      <c r="A403" t="s">
        <v>463</v>
      </c>
      <c r="B403">
        <v>433</v>
      </c>
      <c r="C403" t="s">
        <v>22</v>
      </c>
      <c r="D403">
        <v>0</v>
      </c>
      <c r="E403" s="1">
        <f t="shared" si="35"/>
        <v>0</v>
      </c>
      <c r="F403" t="s">
        <v>464</v>
      </c>
      <c r="G403">
        <v>1</v>
      </c>
      <c r="H403">
        <v>100</v>
      </c>
      <c r="I403" s="1">
        <f t="shared" si="31"/>
        <v>100</v>
      </c>
      <c r="J403" t="s">
        <v>22</v>
      </c>
      <c r="K403">
        <v>0</v>
      </c>
      <c r="L403">
        <v>0</v>
      </c>
      <c r="M403" s="1">
        <f t="shared" si="32"/>
        <v>0</v>
      </c>
      <c r="N403" t="s">
        <v>22</v>
      </c>
      <c r="O403">
        <v>0</v>
      </c>
      <c r="P403">
        <v>0</v>
      </c>
      <c r="Q403" s="1">
        <f t="shared" si="33"/>
        <v>0</v>
      </c>
      <c r="R403" t="s">
        <v>22</v>
      </c>
      <c r="S403">
        <v>0</v>
      </c>
      <c r="T403">
        <v>0</v>
      </c>
      <c r="U403" s="1">
        <f t="shared" si="34"/>
        <v>0</v>
      </c>
      <c r="V403" t="s">
        <v>23</v>
      </c>
      <c r="W403">
        <v>0</v>
      </c>
      <c r="X403">
        <v>0</v>
      </c>
      <c r="Y403" t="b">
        <v>0</v>
      </c>
    </row>
    <row r="404" spans="1:25" x14ac:dyDescent="0.25">
      <c r="A404" t="s">
        <v>465</v>
      </c>
      <c r="B404">
        <v>434</v>
      </c>
      <c r="C404" t="s">
        <v>22</v>
      </c>
      <c r="D404">
        <v>0</v>
      </c>
      <c r="E404" s="1">
        <f t="shared" si="35"/>
        <v>0</v>
      </c>
      <c r="F404" t="s">
        <v>302</v>
      </c>
      <c r="G404">
        <v>1</v>
      </c>
      <c r="H404">
        <v>30</v>
      </c>
      <c r="I404" s="1">
        <f t="shared" si="31"/>
        <v>40</v>
      </c>
      <c r="J404" t="s">
        <v>414</v>
      </c>
      <c r="K404">
        <v>1</v>
      </c>
      <c r="L404">
        <v>30</v>
      </c>
      <c r="M404" s="1">
        <f t="shared" si="32"/>
        <v>40</v>
      </c>
      <c r="N404" t="s">
        <v>415</v>
      </c>
      <c r="O404">
        <v>1</v>
      </c>
      <c r="P404">
        <v>10</v>
      </c>
      <c r="Q404" s="1">
        <f t="shared" si="33"/>
        <v>20</v>
      </c>
      <c r="R404" t="s">
        <v>458</v>
      </c>
      <c r="S404">
        <v>1</v>
      </c>
      <c r="T404">
        <v>10</v>
      </c>
      <c r="U404" s="1">
        <f t="shared" si="34"/>
        <v>20</v>
      </c>
      <c r="V404" t="s">
        <v>203</v>
      </c>
      <c r="W404">
        <v>500</v>
      </c>
      <c r="X404">
        <v>0</v>
      </c>
      <c r="Y404" t="b">
        <v>1</v>
      </c>
    </row>
    <row r="405" spans="1:25" x14ac:dyDescent="0.25">
      <c r="A405" t="s">
        <v>465</v>
      </c>
      <c r="B405">
        <v>435</v>
      </c>
      <c r="C405" t="s">
        <v>22</v>
      </c>
      <c r="D405">
        <v>0</v>
      </c>
      <c r="E405" s="1">
        <f t="shared" si="35"/>
        <v>0</v>
      </c>
      <c r="F405" t="s">
        <v>302</v>
      </c>
      <c r="G405">
        <v>1</v>
      </c>
      <c r="H405">
        <v>30</v>
      </c>
      <c r="I405" s="1">
        <f t="shared" si="31"/>
        <v>40</v>
      </c>
      <c r="J405" t="s">
        <v>414</v>
      </c>
      <c r="K405">
        <v>1</v>
      </c>
      <c r="L405">
        <v>30</v>
      </c>
      <c r="M405" s="1">
        <f t="shared" si="32"/>
        <v>40</v>
      </c>
      <c r="N405" t="s">
        <v>415</v>
      </c>
      <c r="O405">
        <v>1</v>
      </c>
      <c r="P405">
        <v>10</v>
      </c>
      <c r="Q405" s="1">
        <f t="shared" si="33"/>
        <v>20</v>
      </c>
      <c r="R405" t="s">
        <v>458</v>
      </c>
      <c r="S405">
        <v>1</v>
      </c>
      <c r="T405">
        <v>10</v>
      </c>
      <c r="U405" s="1">
        <f t="shared" si="34"/>
        <v>20</v>
      </c>
      <c r="V405" t="s">
        <v>203</v>
      </c>
      <c r="W405">
        <v>500</v>
      </c>
      <c r="X405">
        <v>0</v>
      </c>
      <c r="Y405" t="b">
        <v>1</v>
      </c>
    </row>
    <row r="406" spans="1:25" x14ac:dyDescent="0.25">
      <c r="A406" t="s">
        <v>466</v>
      </c>
      <c r="B406">
        <v>436</v>
      </c>
      <c r="C406" t="s">
        <v>22</v>
      </c>
      <c r="D406">
        <v>0</v>
      </c>
      <c r="E406" s="1">
        <f t="shared" si="35"/>
        <v>0</v>
      </c>
      <c r="F406" t="s">
        <v>467</v>
      </c>
      <c r="G406">
        <v>1</v>
      </c>
      <c r="H406">
        <v>100</v>
      </c>
      <c r="I406" s="1">
        <f t="shared" si="31"/>
        <v>100</v>
      </c>
      <c r="J406" t="s">
        <v>22</v>
      </c>
      <c r="K406">
        <v>0</v>
      </c>
      <c r="L406">
        <v>0</v>
      </c>
      <c r="M406" s="1">
        <f t="shared" si="32"/>
        <v>0</v>
      </c>
      <c r="N406" t="s">
        <v>22</v>
      </c>
      <c r="O406">
        <v>0</v>
      </c>
      <c r="P406">
        <v>0</v>
      </c>
      <c r="Q406" s="1">
        <f t="shared" si="33"/>
        <v>0</v>
      </c>
      <c r="R406" t="s">
        <v>22</v>
      </c>
      <c r="S406">
        <v>0</v>
      </c>
      <c r="T406">
        <v>0</v>
      </c>
      <c r="U406" s="1">
        <f t="shared" si="34"/>
        <v>0</v>
      </c>
      <c r="V406" t="s">
        <v>23</v>
      </c>
      <c r="W406">
        <v>0</v>
      </c>
      <c r="X406">
        <v>0</v>
      </c>
      <c r="Y406" t="b">
        <v>0</v>
      </c>
    </row>
    <row r="407" spans="1:25" x14ac:dyDescent="0.25">
      <c r="A407" t="s">
        <v>468</v>
      </c>
      <c r="B407">
        <v>437</v>
      </c>
      <c r="C407" t="s">
        <v>22</v>
      </c>
      <c r="D407">
        <v>0</v>
      </c>
      <c r="E407" s="1">
        <f t="shared" si="35"/>
        <v>0</v>
      </c>
      <c r="F407" t="s">
        <v>302</v>
      </c>
      <c r="G407">
        <v>1</v>
      </c>
      <c r="H407">
        <v>30</v>
      </c>
      <c r="I407" s="1">
        <f t="shared" si="31"/>
        <v>40</v>
      </c>
      <c r="J407" t="s">
        <v>414</v>
      </c>
      <c r="K407">
        <v>1</v>
      </c>
      <c r="L407">
        <v>30</v>
      </c>
      <c r="M407" s="1">
        <f t="shared" si="32"/>
        <v>40</v>
      </c>
      <c r="N407" t="s">
        <v>415</v>
      </c>
      <c r="O407">
        <v>1</v>
      </c>
      <c r="P407">
        <v>10</v>
      </c>
      <c r="Q407" s="1">
        <f t="shared" si="33"/>
        <v>20</v>
      </c>
      <c r="R407" t="s">
        <v>458</v>
      </c>
      <c r="S407">
        <v>1</v>
      </c>
      <c r="T407">
        <v>10</v>
      </c>
      <c r="U407" s="1">
        <f t="shared" si="34"/>
        <v>20</v>
      </c>
      <c r="V407" t="s">
        <v>203</v>
      </c>
      <c r="W407">
        <v>500</v>
      </c>
      <c r="X407">
        <v>0</v>
      </c>
      <c r="Y407" t="b">
        <v>1</v>
      </c>
    </row>
    <row r="408" spans="1:25" x14ac:dyDescent="0.25">
      <c r="A408" t="s">
        <v>469</v>
      </c>
      <c r="B408">
        <v>438</v>
      </c>
      <c r="C408" t="s">
        <v>22</v>
      </c>
      <c r="D408">
        <v>0</v>
      </c>
      <c r="E408" s="1">
        <f t="shared" si="35"/>
        <v>0</v>
      </c>
      <c r="F408" t="s">
        <v>302</v>
      </c>
      <c r="G408">
        <v>1</v>
      </c>
      <c r="H408">
        <v>30</v>
      </c>
      <c r="I408" s="1">
        <f t="shared" si="31"/>
        <v>40</v>
      </c>
      <c r="J408" t="s">
        <v>414</v>
      </c>
      <c r="K408">
        <v>1</v>
      </c>
      <c r="L408">
        <v>30</v>
      </c>
      <c r="M408" s="1">
        <f t="shared" si="32"/>
        <v>40</v>
      </c>
      <c r="N408" t="s">
        <v>415</v>
      </c>
      <c r="O408">
        <v>1</v>
      </c>
      <c r="P408">
        <v>10</v>
      </c>
      <c r="Q408" s="1">
        <f t="shared" si="33"/>
        <v>20</v>
      </c>
      <c r="R408" t="s">
        <v>458</v>
      </c>
      <c r="S408">
        <v>1</v>
      </c>
      <c r="T408">
        <v>10</v>
      </c>
      <c r="U408" s="1">
        <f t="shared" si="34"/>
        <v>20</v>
      </c>
      <c r="V408" t="s">
        <v>203</v>
      </c>
      <c r="W408">
        <v>500</v>
      </c>
      <c r="X408">
        <v>0</v>
      </c>
      <c r="Y408" t="b">
        <v>1</v>
      </c>
    </row>
    <row r="409" spans="1:25" x14ac:dyDescent="0.25">
      <c r="A409" t="s">
        <v>470</v>
      </c>
      <c r="B409">
        <v>439</v>
      </c>
      <c r="C409" t="s">
        <v>22</v>
      </c>
      <c r="D409">
        <v>0</v>
      </c>
      <c r="E409" s="1">
        <f t="shared" si="35"/>
        <v>0</v>
      </c>
      <c r="F409" t="s">
        <v>302</v>
      </c>
      <c r="G409">
        <v>1</v>
      </c>
      <c r="H409">
        <v>30</v>
      </c>
      <c r="I409" s="1">
        <f t="shared" si="31"/>
        <v>40</v>
      </c>
      <c r="J409" t="s">
        <v>414</v>
      </c>
      <c r="K409">
        <v>1</v>
      </c>
      <c r="L409">
        <v>30</v>
      </c>
      <c r="M409" s="1">
        <f t="shared" si="32"/>
        <v>40</v>
      </c>
      <c r="N409" t="s">
        <v>415</v>
      </c>
      <c r="O409">
        <v>1</v>
      </c>
      <c r="P409">
        <v>10</v>
      </c>
      <c r="Q409" s="1">
        <f t="shared" si="33"/>
        <v>20</v>
      </c>
      <c r="R409" t="s">
        <v>458</v>
      </c>
      <c r="S409">
        <v>1</v>
      </c>
      <c r="T409">
        <v>10</v>
      </c>
      <c r="U409" s="1">
        <f t="shared" si="34"/>
        <v>20</v>
      </c>
      <c r="V409" t="s">
        <v>203</v>
      </c>
      <c r="W409">
        <v>500</v>
      </c>
      <c r="X409">
        <v>0</v>
      </c>
      <c r="Y409" t="b">
        <v>1</v>
      </c>
    </row>
    <row r="410" spans="1:25" x14ac:dyDescent="0.25">
      <c r="A410" t="s">
        <v>471</v>
      </c>
      <c r="B410">
        <v>440</v>
      </c>
      <c r="C410" t="s">
        <v>22</v>
      </c>
      <c r="D410">
        <v>0</v>
      </c>
      <c r="E410" s="1">
        <f t="shared" si="35"/>
        <v>0</v>
      </c>
      <c r="F410" t="s">
        <v>302</v>
      </c>
      <c r="G410">
        <v>1</v>
      </c>
      <c r="H410">
        <v>30</v>
      </c>
      <c r="I410" s="1">
        <f t="shared" si="31"/>
        <v>40</v>
      </c>
      <c r="J410" t="s">
        <v>414</v>
      </c>
      <c r="K410">
        <v>1</v>
      </c>
      <c r="L410">
        <v>30</v>
      </c>
      <c r="M410" s="1">
        <f t="shared" si="32"/>
        <v>40</v>
      </c>
      <c r="N410" t="s">
        <v>415</v>
      </c>
      <c r="O410">
        <v>1</v>
      </c>
      <c r="P410">
        <v>10</v>
      </c>
      <c r="Q410" s="1">
        <f t="shared" si="33"/>
        <v>20</v>
      </c>
      <c r="R410" t="s">
        <v>458</v>
      </c>
      <c r="S410">
        <v>1</v>
      </c>
      <c r="T410">
        <v>10</v>
      </c>
      <c r="U410" s="1">
        <f t="shared" si="34"/>
        <v>20</v>
      </c>
      <c r="V410" t="s">
        <v>203</v>
      </c>
      <c r="W410">
        <v>500</v>
      </c>
      <c r="X410">
        <v>0</v>
      </c>
      <c r="Y410" t="b">
        <v>1</v>
      </c>
    </row>
    <row r="411" spans="1:25" x14ac:dyDescent="0.25">
      <c r="A411" t="s">
        <v>472</v>
      </c>
      <c r="B411">
        <v>441</v>
      </c>
      <c r="C411" t="s">
        <v>22</v>
      </c>
      <c r="D411">
        <v>0</v>
      </c>
      <c r="E411" s="1">
        <f t="shared" si="35"/>
        <v>0</v>
      </c>
      <c r="F411" t="s">
        <v>473</v>
      </c>
      <c r="G411">
        <v>1</v>
      </c>
      <c r="H411">
        <v>100</v>
      </c>
      <c r="I411" s="1">
        <f t="shared" si="31"/>
        <v>100</v>
      </c>
      <c r="J411" t="s">
        <v>22</v>
      </c>
      <c r="K411">
        <v>0</v>
      </c>
      <c r="L411">
        <v>0</v>
      </c>
      <c r="M411" s="1">
        <f t="shared" si="32"/>
        <v>0</v>
      </c>
      <c r="N411" t="s">
        <v>22</v>
      </c>
      <c r="O411">
        <v>0</v>
      </c>
      <c r="P411">
        <v>0</v>
      </c>
      <c r="Q411" s="1">
        <f t="shared" si="33"/>
        <v>0</v>
      </c>
      <c r="R411" t="s">
        <v>22</v>
      </c>
      <c r="S411">
        <v>0</v>
      </c>
      <c r="T411">
        <v>0</v>
      </c>
      <c r="U411" s="1">
        <f t="shared" si="34"/>
        <v>0</v>
      </c>
      <c r="V411" t="s">
        <v>23</v>
      </c>
      <c r="W411">
        <v>0</v>
      </c>
      <c r="X411">
        <v>0</v>
      </c>
      <c r="Y411" t="b">
        <v>0</v>
      </c>
    </row>
    <row r="412" spans="1:25" x14ac:dyDescent="0.25">
      <c r="A412" t="s">
        <v>472</v>
      </c>
      <c r="B412">
        <v>442</v>
      </c>
      <c r="C412" t="s">
        <v>22</v>
      </c>
      <c r="D412">
        <v>0</v>
      </c>
      <c r="E412" s="1">
        <f t="shared" si="35"/>
        <v>0</v>
      </c>
      <c r="F412" t="s">
        <v>302</v>
      </c>
      <c r="G412">
        <v>1</v>
      </c>
      <c r="H412">
        <v>30</v>
      </c>
      <c r="I412" s="1">
        <f t="shared" si="31"/>
        <v>40</v>
      </c>
      <c r="J412" t="s">
        <v>414</v>
      </c>
      <c r="K412">
        <v>1</v>
      </c>
      <c r="L412">
        <v>30</v>
      </c>
      <c r="M412" s="1">
        <f t="shared" si="32"/>
        <v>40</v>
      </c>
      <c r="N412" t="s">
        <v>415</v>
      </c>
      <c r="O412">
        <v>1</v>
      </c>
      <c r="P412">
        <v>10</v>
      </c>
      <c r="Q412" s="1">
        <f t="shared" si="33"/>
        <v>20</v>
      </c>
      <c r="R412" t="s">
        <v>458</v>
      </c>
      <c r="S412">
        <v>1</v>
      </c>
      <c r="T412">
        <v>10</v>
      </c>
      <c r="U412" s="1">
        <f t="shared" si="34"/>
        <v>20</v>
      </c>
      <c r="V412" t="s">
        <v>203</v>
      </c>
      <c r="W412">
        <v>500</v>
      </c>
      <c r="X412">
        <v>0</v>
      </c>
      <c r="Y412" t="b">
        <v>1</v>
      </c>
    </row>
    <row r="413" spans="1:25" x14ac:dyDescent="0.25">
      <c r="A413" t="s">
        <v>474</v>
      </c>
      <c r="B413">
        <v>443</v>
      </c>
      <c r="C413" t="s">
        <v>22</v>
      </c>
      <c r="D413">
        <v>0</v>
      </c>
      <c r="E413" s="1">
        <f t="shared" si="35"/>
        <v>0</v>
      </c>
      <c r="F413" t="s">
        <v>302</v>
      </c>
      <c r="G413">
        <v>1</v>
      </c>
      <c r="H413">
        <v>30</v>
      </c>
      <c r="I413" s="1">
        <f t="shared" si="31"/>
        <v>40</v>
      </c>
      <c r="J413" t="s">
        <v>414</v>
      </c>
      <c r="K413">
        <v>1</v>
      </c>
      <c r="L413">
        <v>30</v>
      </c>
      <c r="M413" s="1">
        <f t="shared" si="32"/>
        <v>40</v>
      </c>
      <c r="N413" t="s">
        <v>415</v>
      </c>
      <c r="O413">
        <v>1</v>
      </c>
      <c r="P413">
        <v>10</v>
      </c>
      <c r="Q413" s="1">
        <f t="shared" si="33"/>
        <v>20</v>
      </c>
      <c r="R413" t="s">
        <v>458</v>
      </c>
      <c r="S413">
        <v>1</v>
      </c>
      <c r="T413">
        <v>10</v>
      </c>
      <c r="U413" s="1">
        <f t="shared" si="34"/>
        <v>20</v>
      </c>
      <c r="V413" t="s">
        <v>203</v>
      </c>
      <c r="W413">
        <v>500</v>
      </c>
      <c r="X413">
        <v>0</v>
      </c>
      <c r="Y413" t="b">
        <v>1</v>
      </c>
    </row>
    <row r="414" spans="1:25" x14ac:dyDescent="0.25">
      <c r="A414" t="s">
        <v>475</v>
      </c>
      <c r="B414">
        <v>444</v>
      </c>
      <c r="C414" t="s">
        <v>22</v>
      </c>
      <c r="D414">
        <v>0</v>
      </c>
      <c r="E414" s="1">
        <f t="shared" si="35"/>
        <v>0</v>
      </c>
      <c r="F414" t="s">
        <v>302</v>
      </c>
      <c r="G414">
        <v>1</v>
      </c>
      <c r="H414">
        <v>30</v>
      </c>
      <c r="I414" s="1">
        <f t="shared" si="31"/>
        <v>40</v>
      </c>
      <c r="J414" t="s">
        <v>414</v>
      </c>
      <c r="K414">
        <v>1</v>
      </c>
      <c r="L414">
        <v>30</v>
      </c>
      <c r="M414" s="1">
        <f t="shared" si="32"/>
        <v>40</v>
      </c>
      <c r="N414" t="s">
        <v>415</v>
      </c>
      <c r="O414">
        <v>1</v>
      </c>
      <c r="P414">
        <v>10</v>
      </c>
      <c r="Q414" s="1">
        <f t="shared" si="33"/>
        <v>20</v>
      </c>
      <c r="R414" t="s">
        <v>458</v>
      </c>
      <c r="S414">
        <v>1</v>
      </c>
      <c r="T414">
        <v>10</v>
      </c>
      <c r="U414" s="1">
        <f t="shared" si="34"/>
        <v>20</v>
      </c>
      <c r="V414" t="s">
        <v>203</v>
      </c>
      <c r="W414">
        <v>500</v>
      </c>
      <c r="X414">
        <v>0</v>
      </c>
      <c r="Y414" t="b">
        <v>1</v>
      </c>
    </row>
    <row r="415" spans="1:25" x14ac:dyDescent="0.25">
      <c r="A415" t="s">
        <v>476</v>
      </c>
      <c r="B415">
        <v>445</v>
      </c>
      <c r="C415" t="s">
        <v>22</v>
      </c>
      <c r="D415">
        <v>0</v>
      </c>
      <c r="E415" s="1">
        <f t="shared" si="35"/>
        <v>0</v>
      </c>
      <c r="F415" t="s">
        <v>302</v>
      </c>
      <c r="G415">
        <v>1</v>
      </c>
      <c r="H415">
        <v>30</v>
      </c>
      <c r="I415" s="1">
        <f t="shared" si="31"/>
        <v>40</v>
      </c>
      <c r="J415" t="s">
        <v>414</v>
      </c>
      <c r="K415">
        <v>1</v>
      </c>
      <c r="L415">
        <v>30</v>
      </c>
      <c r="M415" s="1">
        <f t="shared" si="32"/>
        <v>40</v>
      </c>
      <c r="N415" t="s">
        <v>415</v>
      </c>
      <c r="O415">
        <v>1</v>
      </c>
      <c r="P415">
        <v>10</v>
      </c>
      <c r="Q415" s="1">
        <f t="shared" si="33"/>
        <v>20</v>
      </c>
      <c r="R415" t="s">
        <v>458</v>
      </c>
      <c r="S415">
        <v>1</v>
      </c>
      <c r="T415">
        <v>10</v>
      </c>
      <c r="U415" s="1">
        <f t="shared" si="34"/>
        <v>20</v>
      </c>
      <c r="V415" t="s">
        <v>203</v>
      </c>
      <c r="W415">
        <v>500</v>
      </c>
      <c r="X415">
        <v>0</v>
      </c>
      <c r="Y415" t="b">
        <v>1</v>
      </c>
    </row>
    <row r="416" spans="1:25" x14ac:dyDescent="0.25">
      <c r="A416" t="s">
        <v>477</v>
      </c>
      <c r="B416">
        <v>446</v>
      </c>
      <c r="C416" t="s">
        <v>22</v>
      </c>
      <c r="D416">
        <v>0</v>
      </c>
      <c r="E416" s="1">
        <f t="shared" si="35"/>
        <v>0</v>
      </c>
      <c r="F416" t="s">
        <v>478</v>
      </c>
      <c r="G416">
        <v>1</v>
      </c>
      <c r="H416">
        <v>100</v>
      </c>
      <c r="I416" s="1">
        <f t="shared" si="31"/>
        <v>100</v>
      </c>
      <c r="J416" t="s">
        <v>22</v>
      </c>
      <c r="K416">
        <v>0</v>
      </c>
      <c r="L416">
        <v>0</v>
      </c>
      <c r="M416" s="1">
        <f t="shared" si="32"/>
        <v>0</v>
      </c>
      <c r="N416" t="s">
        <v>22</v>
      </c>
      <c r="O416">
        <v>0</v>
      </c>
      <c r="P416">
        <v>0</v>
      </c>
      <c r="Q416" s="1">
        <f t="shared" si="33"/>
        <v>0</v>
      </c>
      <c r="R416" t="s">
        <v>22</v>
      </c>
      <c r="S416">
        <v>0</v>
      </c>
      <c r="T416">
        <v>0</v>
      </c>
      <c r="U416" s="1">
        <f t="shared" si="34"/>
        <v>0</v>
      </c>
      <c r="V416" t="s">
        <v>23</v>
      </c>
      <c r="W416">
        <v>0</v>
      </c>
      <c r="X416">
        <v>0</v>
      </c>
      <c r="Y416" t="b">
        <v>0</v>
      </c>
    </row>
    <row r="417" spans="1:25" x14ac:dyDescent="0.25">
      <c r="A417" t="s">
        <v>479</v>
      </c>
      <c r="B417">
        <v>448</v>
      </c>
      <c r="C417" t="s">
        <v>22</v>
      </c>
      <c r="D417">
        <v>0</v>
      </c>
      <c r="E417" s="1">
        <f t="shared" si="35"/>
        <v>0</v>
      </c>
      <c r="F417" t="s">
        <v>118</v>
      </c>
      <c r="G417">
        <v>2</v>
      </c>
      <c r="H417">
        <v>10</v>
      </c>
      <c r="I417" s="1">
        <f t="shared" si="31"/>
        <v>20</v>
      </c>
      <c r="J417" t="s">
        <v>319</v>
      </c>
      <c r="K417">
        <v>1</v>
      </c>
      <c r="L417">
        <v>10</v>
      </c>
      <c r="M417" s="1">
        <f t="shared" si="32"/>
        <v>20</v>
      </c>
      <c r="N417" t="s">
        <v>415</v>
      </c>
      <c r="O417">
        <v>1</v>
      </c>
      <c r="P417">
        <v>5</v>
      </c>
      <c r="Q417" s="1">
        <f t="shared" si="33"/>
        <v>15</v>
      </c>
      <c r="R417" t="s">
        <v>480</v>
      </c>
      <c r="S417">
        <v>1</v>
      </c>
      <c r="T417">
        <v>3</v>
      </c>
      <c r="U417" s="1">
        <f t="shared" si="34"/>
        <v>13</v>
      </c>
      <c r="V417" t="s">
        <v>203</v>
      </c>
      <c r="W417">
        <v>500</v>
      </c>
      <c r="X417">
        <v>0</v>
      </c>
      <c r="Y417" t="b">
        <v>1</v>
      </c>
    </row>
    <row r="418" spans="1:25" x14ac:dyDescent="0.25">
      <c r="A418" t="s">
        <v>481</v>
      </c>
      <c r="B418">
        <v>449</v>
      </c>
      <c r="C418" t="s">
        <v>22</v>
      </c>
      <c r="D418">
        <v>0</v>
      </c>
      <c r="E418" s="1">
        <f t="shared" si="35"/>
        <v>0</v>
      </c>
      <c r="F418" t="s">
        <v>118</v>
      </c>
      <c r="G418">
        <v>2</v>
      </c>
      <c r="H418">
        <v>10</v>
      </c>
      <c r="I418" s="1">
        <f t="shared" si="31"/>
        <v>20</v>
      </c>
      <c r="J418" t="s">
        <v>319</v>
      </c>
      <c r="K418">
        <v>1</v>
      </c>
      <c r="L418">
        <v>10</v>
      </c>
      <c r="M418" s="1">
        <f t="shared" si="32"/>
        <v>20</v>
      </c>
      <c r="N418" t="s">
        <v>415</v>
      </c>
      <c r="O418">
        <v>1</v>
      </c>
      <c r="P418">
        <v>5</v>
      </c>
      <c r="Q418" s="1">
        <f t="shared" si="33"/>
        <v>15</v>
      </c>
      <c r="R418" t="s">
        <v>480</v>
      </c>
      <c r="S418">
        <v>1</v>
      </c>
      <c r="T418">
        <v>3</v>
      </c>
      <c r="U418" s="1">
        <f t="shared" si="34"/>
        <v>13</v>
      </c>
      <c r="V418" t="s">
        <v>203</v>
      </c>
      <c r="W418">
        <v>500</v>
      </c>
      <c r="X418">
        <v>0</v>
      </c>
      <c r="Y418" t="b">
        <v>1</v>
      </c>
    </row>
    <row r="419" spans="1:25" x14ac:dyDescent="0.25">
      <c r="A419" t="s">
        <v>482</v>
      </c>
      <c r="B419">
        <v>450</v>
      </c>
      <c r="C419" t="s">
        <v>22</v>
      </c>
      <c r="D419">
        <v>0</v>
      </c>
      <c r="E419" s="1">
        <f t="shared" si="35"/>
        <v>0</v>
      </c>
      <c r="F419" t="s">
        <v>118</v>
      </c>
      <c r="G419">
        <v>2</v>
      </c>
      <c r="H419">
        <v>10</v>
      </c>
      <c r="I419" s="1">
        <f t="shared" si="31"/>
        <v>20</v>
      </c>
      <c r="J419" t="s">
        <v>319</v>
      </c>
      <c r="K419">
        <v>1</v>
      </c>
      <c r="L419">
        <v>10</v>
      </c>
      <c r="M419" s="1">
        <f t="shared" si="32"/>
        <v>20</v>
      </c>
      <c r="N419" t="s">
        <v>415</v>
      </c>
      <c r="O419">
        <v>1</v>
      </c>
      <c r="P419">
        <v>5</v>
      </c>
      <c r="Q419" s="1">
        <f t="shared" si="33"/>
        <v>15</v>
      </c>
      <c r="R419" t="s">
        <v>480</v>
      </c>
      <c r="S419">
        <v>1</v>
      </c>
      <c r="T419">
        <v>3</v>
      </c>
      <c r="U419" s="1">
        <f t="shared" si="34"/>
        <v>13</v>
      </c>
      <c r="V419" t="s">
        <v>203</v>
      </c>
      <c r="W419">
        <v>500</v>
      </c>
      <c r="X419">
        <v>0</v>
      </c>
      <c r="Y419" t="b">
        <v>1</v>
      </c>
    </row>
    <row r="420" spans="1:25" x14ac:dyDescent="0.25">
      <c r="A420" t="s">
        <v>482</v>
      </c>
      <c r="B420">
        <v>451</v>
      </c>
      <c r="C420" t="s">
        <v>22</v>
      </c>
      <c r="D420">
        <v>0</v>
      </c>
      <c r="E420" s="1">
        <f t="shared" si="35"/>
        <v>0</v>
      </c>
      <c r="F420" t="s">
        <v>483</v>
      </c>
      <c r="G420">
        <v>1</v>
      </c>
      <c r="H420">
        <v>100</v>
      </c>
      <c r="I420" s="1">
        <f t="shared" si="31"/>
        <v>100</v>
      </c>
      <c r="J420" t="s">
        <v>22</v>
      </c>
      <c r="K420">
        <v>0</v>
      </c>
      <c r="L420">
        <v>0</v>
      </c>
      <c r="M420" s="1">
        <f t="shared" si="32"/>
        <v>0</v>
      </c>
      <c r="N420" t="s">
        <v>22</v>
      </c>
      <c r="O420">
        <v>0</v>
      </c>
      <c r="P420">
        <v>0</v>
      </c>
      <c r="Q420" s="1">
        <f t="shared" si="33"/>
        <v>0</v>
      </c>
      <c r="R420" t="s">
        <v>22</v>
      </c>
      <c r="S420">
        <v>0</v>
      </c>
      <c r="T420">
        <v>0</v>
      </c>
      <c r="U420" s="1">
        <f t="shared" si="34"/>
        <v>0</v>
      </c>
      <c r="V420" t="s">
        <v>23</v>
      </c>
      <c r="W420">
        <v>0</v>
      </c>
      <c r="X420">
        <v>0</v>
      </c>
      <c r="Y420" t="b">
        <v>0</v>
      </c>
    </row>
    <row r="421" spans="1:25" x14ac:dyDescent="0.25">
      <c r="A421" t="s">
        <v>482</v>
      </c>
      <c r="B421">
        <v>452</v>
      </c>
      <c r="C421" t="s">
        <v>22</v>
      </c>
      <c r="D421">
        <v>0</v>
      </c>
      <c r="E421" s="1">
        <f t="shared" si="35"/>
        <v>0</v>
      </c>
      <c r="F421" t="s">
        <v>22</v>
      </c>
      <c r="G421">
        <v>0</v>
      </c>
      <c r="H421">
        <v>0</v>
      </c>
      <c r="I421" s="1">
        <f t="shared" si="31"/>
        <v>0</v>
      </c>
      <c r="J421" t="s">
        <v>22</v>
      </c>
      <c r="K421">
        <v>0</v>
      </c>
      <c r="L421">
        <v>0</v>
      </c>
      <c r="M421" s="1">
        <f t="shared" si="32"/>
        <v>0</v>
      </c>
      <c r="N421" t="s">
        <v>22</v>
      </c>
      <c r="O421">
        <v>0</v>
      </c>
      <c r="P421">
        <v>0</v>
      </c>
      <c r="Q421" s="1">
        <f t="shared" si="33"/>
        <v>0</v>
      </c>
      <c r="R421" t="s">
        <v>22</v>
      </c>
      <c r="S421">
        <v>0</v>
      </c>
      <c r="T421">
        <v>0</v>
      </c>
      <c r="U421" s="1">
        <f t="shared" si="34"/>
        <v>0</v>
      </c>
      <c r="V421" t="s">
        <v>106</v>
      </c>
      <c r="W421">
        <v>1000</v>
      </c>
      <c r="X421">
        <v>100</v>
      </c>
      <c r="Y421" t="b">
        <v>0</v>
      </c>
    </row>
    <row r="422" spans="1:25" x14ac:dyDescent="0.25">
      <c r="A422" t="s">
        <v>482</v>
      </c>
      <c r="B422">
        <v>453</v>
      </c>
      <c r="C422" t="s">
        <v>22</v>
      </c>
      <c r="D422">
        <v>0</v>
      </c>
      <c r="E422" s="1">
        <f t="shared" si="35"/>
        <v>0</v>
      </c>
      <c r="F422" t="s">
        <v>118</v>
      </c>
      <c r="G422">
        <v>2</v>
      </c>
      <c r="H422">
        <v>10</v>
      </c>
      <c r="I422" s="1">
        <f t="shared" si="31"/>
        <v>20</v>
      </c>
      <c r="J422" t="s">
        <v>319</v>
      </c>
      <c r="K422">
        <v>1</v>
      </c>
      <c r="L422">
        <v>10</v>
      </c>
      <c r="M422" s="1">
        <f t="shared" si="32"/>
        <v>20</v>
      </c>
      <c r="N422" t="s">
        <v>415</v>
      </c>
      <c r="O422">
        <v>1</v>
      </c>
      <c r="P422">
        <v>5</v>
      </c>
      <c r="Q422" s="1">
        <f t="shared" si="33"/>
        <v>15</v>
      </c>
      <c r="R422" t="s">
        <v>480</v>
      </c>
      <c r="S422">
        <v>1</v>
      </c>
      <c r="T422">
        <v>3</v>
      </c>
      <c r="U422" s="1">
        <f t="shared" si="34"/>
        <v>13</v>
      </c>
      <c r="V422" t="s">
        <v>203</v>
      </c>
      <c r="W422">
        <v>500</v>
      </c>
      <c r="X422">
        <v>0</v>
      </c>
      <c r="Y422" t="b">
        <v>1</v>
      </c>
    </row>
    <row r="423" spans="1:25" x14ac:dyDescent="0.25">
      <c r="A423" t="s">
        <v>482</v>
      </c>
      <c r="B423">
        <v>454</v>
      </c>
      <c r="C423" t="s">
        <v>22</v>
      </c>
      <c r="D423">
        <v>0</v>
      </c>
      <c r="E423" s="1">
        <f t="shared" si="35"/>
        <v>0</v>
      </c>
      <c r="F423" t="s">
        <v>127</v>
      </c>
      <c r="G423">
        <v>1</v>
      </c>
      <c r="H423">
        <v>100</v>
      </c>
      <c r="I423" s="1">
        <f t="shared" si="31"/>
        <v>100</v>
      </c>
      <c r="J423" t="s">
        <v>22</v>
      </c>
      <c r="K423">
        <v>0</v>
      </c>
      <c r="L423">
        <v>0</v>
      </c>
      <c r="M423" s="1">
        <f t="shared" si="32"/>
        <v>0</v>
      </c>
      <c r="N423" t="s">
        <v>22</v>
      </c>
      <c r="O423">
        <v>0</v>
      </c>
      <c r="P423">
        <v>0</v>
      </c>
      <c r="Q423" s="1">
        <f t="shared" si="33"/>
        <v>0</v>
      </c>
      <c r="R423" t="s">
        <v>22</v>
      </c>
      <c r="S423">
        <v>0</v>
      </c>
      <c r="T423">
        <v>0</v>
      </c>
      <c r="U423" s="1">
        <f t="shared" si="34"/>
        <v>0</v>
      </c>
      <c r="V423" t="s">
        <v>23</v>
      </c>
      <c r="W423">
        <v>0</v>
      </c>
      <c r="X423">
        <v>0</v>
      </c>
      <c r="Y423" t="b">
        <v>0</v>
      </c>
    </row>
    <row r="424" spans="1:25" x14ac:dyDescent="0.25">
      <c r="A424" t="s">
        <v>482</v>
      </c>
      <c r="B424">
        <v>455</v>
      </c>
      <c r="C424" t="s">
        <v>22</v>
      </c>
      <c r="D424">
        <v>0</v>
      </c>
      <c r="E424" s="1">
        <f t="shared" si="35"/>
        <v>0</v>
      </c>
      <c r="F424" t="s">
        <v>113</v>
      </c>
      <c r="G424">
        <v>1</v>
      </c>
      <c r="H424">
        <v>100</v>
      </c>
      <c r="I424" s="1">
        <f t="shared" si="31"/>
        <v>100</v>
      </c>
      <c r="J424" t="s">
        <v>22</v>
      </c>
      <c r="K424">
        <v>0</v>
      </c>
      <c r="L424">
        <v>0</v>
      </c>
      <c r="M424" s="1">
        <f t="shared" si="32"/>
        <v>0</v>
      </c>
      <c r="N424" t="s">
        <v>22</v>
      </c>
      <c r="O424">
        <v>0</v>
      </c>
      <c r="P424">
        <v>0</v>
      </c>
      <c r="Q424" s="1">
        <f t="shared" si="33"/>
        <v>0</v>
      </c>
      <c r="R424" t="s">
        <v>22</v>
      </c>
      <c r="S424">
        <v>0</v>
      </c>
      <c r="T424">
        <v>0</v>
      </c>
      <c r="U424" s="1">
        <f t="shared" si="34"/>
        <v>0</v>
      </c>
      <c r="V424" t="s">
        <v>23</v>
      </c>
      <c r="W424">
        <v>0</v>
      </c>
      <c r="X424">
        <v>0</v>
      </c>
      <c r="Y424" t="b">
        <v>0</v>
      </c>
    </row>
    <row r="425" spans="1:25" x14ac:dyDescent="0.25">
      <c r="A425" t="s">
        <v>484</v>
      </c>
      <c r="B425">
        <v>456</v>
      </c>
      <c r="C425" t="s">
        <v>22</v>
      </c>
      <c r="D425">
        <v>0</v>
      </c>
      <c r="E425" s="1">
        <f t="shared" si="35"/>
        <v>0</v>
      </c>
      <c r="F425" t="s">
        <v>118</v>
      </c>
      <c r="G425">
        <v>2</v>
      </c>
      <c r="H425">
        <v>10</v>
      </c>
      <c r="I425" s="1">
        <f t="shared" si="31"/>
        <v>20</v>
      </c>
      <c r="J425" t="s">
        <v>319</v>
      </c>
      <c r="K425">
        <v>1</v>
      </c>
      <c r="L425">
        <v>10</v>
      </c>
      <c r="M425" s="1">
        <f t="shared" si="32"/>
        <v>20</v>
      </c>
      <c r="N425" t="s">
        <v>415</v>
      </c>
      <c r="O425">
        <v>1</v>
      </c>
      <c r="P425">
        <v>5</v>
      </c>
      <c r="Q425" s="1">
        <f t="shared" si="33"/>
        <v>15</v>
      </c>
      <c r="R425" t="s">
        <v>480</v>
      </c>
      <c r="S425">
        <v>1</v>
      </c>
      <c r="T425">
        <v>3</v>
      </c>
      <c r="U425" s="1">
        <f t="shared" si="34"/>
        <v>13</v>
      </c>
      <c r="V425" t="s">
        <v>203</v>
      </c>
      <c r="W425">
        <v>500</v>
      </c>
      <c r="X425">
        <v>0</v>
      </c>
      <c r="Y425" t="b">
        <v>1</v>
      </c>
    </row>
    <row r="426" spans="1:25" x14ac:dyDescent="0.25">
      <c r="A426" t="s">
        <v>485</v>
      </c>
      <c r="B426">
        <v>457</v>
      </c>
      <c r="C426" t="s">
        <v>22</v>
      </c>
      <c r="D426">
        <v>0</v>
      </c>
      <c r="E426" s="1">
        <f t="shared" si="35"/>
        <v>0</v>
      </c>
      <c r="F426" t="s">
        <v>118</v>
      </c>
      <c r="G426">
        <v>2</v>
      </c>
      <c r="H426">
        <v>10</v>
      </c>
      <c r="I426" s="1">
        <f t="shared" si="31"/>
        <v>20</v>
      </c>
      <c r="J426" t="s">
        <v>319</v>
      </c>
      <c r="K426">
        <v>1</v>
      </c>
      <c r="L426">
        <v>10</v>
      </c>
      <c r="M426" s="1">
        <f t="shared" si="32"/>
        <v>20</v>
      </c>
      <c r="N426" t="s">
        <v>415</v>
      </c>
      <c r="O426">
        <v>1</v>
      </c>
      <c r="P426">
        <v>5</v>
      </c>
      <c r="Q426" s="1">
        <f t="shared" si="33"/>
        <v>15</v>
      </c>
      <c r="R426" t="s">
        <v>480</v>
      </c>
      <c r="S426">
        <v>1</v>
      </c>
      <c r="T426">
        <v>3</v>
      </c>
      <c r="U426" s="1">
        <f t="shared" si="34"/>
        <v>13</v>
      </c>
      <c r="V426" t="s">
        <v>203</v>
      </c>
      <c r="W426">
        <v>500</v>
      </c>
      <c r="X426">
        <v>0</v>
      </c>
      <c r="Y426" t="b">
        <v>1</v>
      </c>
    </row>
    <row r="427" spans="1:25" x14ac:dyDescent="0.25">
      <c r="A427" t="s">
        <v>486</v>
      </c>
      <c r="B427">
        <v>458</v>
      </c>
      <c r="C427" t="s">
        <v>22</v>
      </c>
      <c r="D427">
        <v>0</v>
      </c>
      <c r="E427" s="1">
        <f t="shared" si="35"/>
        <v>0</v>
      </c>
      <c r="F427" t="s">
        <v>118</v>
      </c>
      <c r="G427">
        <v>2</v>
      </c>
      <c r="H427">
        <v>10</v>
      </c>
      <c r="I427" s="1">
        <f t="shared" si="31"/>
        <v>20</v>
      </c>
      <c r="J427" t="s">
        <v>319</v>
      </c>
      <c r="K427">
        <v>1</v>
      </c>
      <c r="L427">
        <v>10</v>
      </c>
      <c r="M427" s="1">
        <f t="shared" si="32"/>
        <v>20</v>
      </c>
      <c r="N427" t="s">
        <v>415</v>
      </c>
      <c r="O427">
        <v>1</v>
      </c>
      <c r="P427">
        <v>5</v>
      </c>
      <c r="Q427" s="1">
        <f t="shared" si="33"/>
        <v>15</v>
      </c>
      <c r="R427" t="s">
        <v>480</v>
      </c>
      <c r="S427">
        <v>1</v>
      </c>
      <c r="T427">
        <v>3</v>
      </c>
      <c r="U427" s="1">
        <f t="shared" si="34"/>
        <v>13</v>
      </c>
      <c r="V427" t="s">
        <v>203</v>
      </c>
      <c r="W427">
        <v>500</v>
      </c>
      <c r="X427">
        <v>0</v>
      </c>
      <c r="Y427" t="b">
        <v>1</v>
      </c>
    </row>
    <row r="428" spans="1:25" x14ac:dyDescent="0.25">
      <c r="A428" t="s">
        <v>487</v>
      </c>
      <c r="B428">
        <v>459</v>
      </c>
      <c r="C428" t="s">
        <v>22</v>
      </c>
      <c r="D428">
        <v>0</v>
      </c>
      <c r="E428" s="1">
        <f t="shared" si="35"/>
        <v>0</v>
      </c>
      <c r="F428" t="s">
        <v>22</v>
      </c>
      <c r="G428">
        <v>0</v>
      </c>
      <c r="H428">
        <v>0</v>
      </c>
      <c r="I428" s="1">
        <f t="shared" si="31"/>
        <v>0</v>
      </c>
      <c r="J428" t="s">
        <v>22</v>
      </c>
      <c r="K428">
        <v>0</v>
      </c>
      <c r="L428">
        <v>0</v>
      </c>
      <c r="M428" s="1">
        <f t="shared" si="32"/>
        <v>0</v>
      </c>
      <c r="N428" t="s">
        <v>22</v>
      </c>
      <c r="O428">
        <v>0</v>
      </c>
      <c r="P428">
        <v>0</v>
      </c>
      <c r="Q428" s="1">
        <f t="shared" si="33"/>
        <v>0</v>
      </c>
      <c r="R428" t="s">
        <v>22</v>
      </c>
      <c r="S428">
        <v>0</v>
      </c>
      <c r="T428">
        <v>0</v>
      </c>
      <c r="U428" s="1">
        <f t="shared" si="34"/>
        <v>0</v>
      </c>
      <c r="V428" t="s">
        <v>106</v>
      </c>
      <c r="W428">
        <v>1000</v>
      </c>
      <c r="X428">
        <v>100</v>
      </c>
      <c r="Y428" t="b">
        <v>0</v>
      </c>
    </row>
    <row r="429" spans="1:25" x14ac:dyDescent="0.25">
      <c r="A429" t="s">
        <v>488</v>
      </c>
      <c r="B429">
        <v>460</v>
      </c>
      <c r="C429" t="s">
        <v>22</v>
      </c>
      <c r="D429">
        <v>0</v>
      </c>
      <c r="E429" s="1">
        <f t="shared" si="35"/>
        <v>0</v>
      </c>
      <c r="F429" t="s">
        <v>118</v>
      </c>
      <c r="G429">
        <v>2</v>
      </c>
      <c r="H429">
        <v>10</v>
      </c>
      <c r="I429" s="1">
        <f t="shared" si="31"/>
        <v>20</v>
      </c>
      <c r="J429" t="s">
        <v>319</v>
      </c>
      <c r="K429">
        <v>1</v>
      </c>
      <c r="L429">
        <v>10</v>
      </c>
      <c r="M429" s="1">
        <f t="shared" si="32"/>
        <v>20</v>
      </c>
      <c r="N429" t="s">
        <v>415</v>
      </c>
      <c r="O429">
        <v>1</v>
      </c>
      <c r="P429">
        <v>5</v>
      </c>
      <c r="Q429" s="1">
        <f t="shared" si="33"/>
        <v>15</v>
      </c>
      <c r="R429" t="s">
        <v>480</v>
      </c>
      <c r="S429">
        <v>1</v>
      </c>
      <c r="T429">
        <v>3</v>
      </c>
      <c r="U429" s="1">
        <f t="shared" si="34"/>
        <v>13</v>
      </c>
      <c r="V429" t="s">
        <v>203</v>
      </c>
      <c r="W429">
        <v>500</v>
      </c>
      <c r="X429">
        <v>0</v>
      </c>
      <c r="Y429" t="b">
        <v>1</v>
      </c>
    </row>
    <row r="430" spans="1:25" x14ac:dyDescent="0.25">
      <c r="A430" t="s">
        <v>488</v>
      </c>
      <c r="B430">
        <v>461</v>
      </c>
      <c r="C430" t="s">
        <v>22</v>
      </c>
      <c r="D430">
        <v>0</v>
      </c>
      <c r="E430" s="1">
        <f t="shared" si="35"/>
        <v>0</v>
      </c>
      <c r="F430" t="s">
        <v>118</v>
      </c>
      <c r="G430">
        <v>2</v>
      </c>
      <c r="H430">
        <v>10</v>
      </c>
      <c r="I430" s="1">
        <f t="shared" si="31"/>
        <v>20</v>
      </c>
      <c r="J430" t="s">
        <v>319</v>
      </c>
      <c r="K430">
        <v>1</v>
      </c>
      <c r="L430">
        <v>10</v>
      </c>
      <c r="M430" s="1">
        <f t="shared" si="32"/>
        <v>20</v>
      </c>
      <c r="N430" t="s">
        <v>415</v>
      </c>
      <c r="O430">
        <v>1</v>
      </c>
      <c r="P430">
        <v>5</v>
      </c>
      <c r="Q430" s="1">
        <f t="shared" si="33"/>
        <v>15</v>
      </c>
      <c r="R430" t="s">
        <v>480</v>
      </c>
      <c r="S430">
        <v>1</v>
      </c>
      <c r="T430">
        <v>3</v>
      </c>
      <c r="U430" s="1">
        <f t="shared" si="34"/>
        <v>13</v>
      </c>
      <c r="V430" t="s">
        <v>203</v>
      </c>
      <c r="W430">
        <v>500</v>
      </c>
      <c r="X430">
        <v>0</v>
      </c>
      <c r="Y430" t="b">
        <v>1</v>
      </c>
    </row>
    <row r="431" spans="1:25" x14ac:dyDescent="0.25">
      <c r="A431" t="s">
        <v>488</v>
      </c>
      <c r="B431">
        <v>462</v>
      </c>
      <c r="C431" t="s">
        <v>22</v>
      </c>
      <c r="D431">
        <v>0</v>
      </c>
      <c r="E431" s="1">
        <f t="shared" si="35"/>
        <v>0</v>
      </c>
      <c r="F431" t="s">
        <v>127</v>
      </c>
      <c r="G431">
        <v>1</v>
      </c>
      <c r="H431">
        <v>100</v>
      </c>
      <c r="I431" s="1">
        <f t="shared" si="31"/>
        <v>100</v>
      </c>
      <c r="J431" t="s">
        <v>22</v>
      </c>
      <c r="K431">
        <v>0</v>
      </c>
      <c r="L431">
        <v>0</v>
      </c>
      <c r="M431" s="1">
        <f t="shared" si="32"/>
        <v>0</v>
      </c>
      <c r="N431" t="s">
        <v>22</v>
      </c>
      <c r="O431">
        <v>0</v>
      </c>
      <c r="P431">
        <v>0</v>
      </c>
      <c r="Q431" s="1">
        <f t="shared" si="33"/>
        <v>0</v>
      </c>
      <c r="R431" t="s">
        <v>22</v>
      </c>
      <c r="S431">
        <v>0</v>
      </c>
      <c r="T431">
        <v>0</v>
      </c>
      <c r="U431" s="1">
        <f t="shared" si="34"/>
        <v>0</v>
      </c>
      <c r="V431" t="s">
        <v>23</v>
      </c>
      <c r="W431">
        <v>0</v>
      </c>
      <c r="X431">
        <v>0</v>
      </c>
      <c r="Y431" t="b">
        <v>0</v>
      </c>
    </row>
    <row r="432" spans="1:25" x14ac:dyDescent="0.25">
      <c r="A432" t="s">
        <v>489</v>
      </c>
      <c r="B432">
        <v>463</v>
      </c>
      <c r="C432" t="s">
        <v>22</v>
      </c>
      <c r="D432">
        <v>0</v>
      </c>
      <c r="E432" s="1">
        <f t="shared" si="35"/>
        <v>0</v>
      </c>
      <c r="F432" t="s">
        <v>118</v>
      </c>
      <c r="G432">
        <v>2</v>
      </c>
      <c r="H432">
        <v>10</v>
      </c>
      <c r="I432" s="1">
        <f t="shared" si="31"/>
        <v>20</v>
      </c>
      <c r="J432" t="s">
        <v>319</v>
      </c>
      <c r="K432">
        <v>1</v>
      </c>
      <c r="L432">
        <v>10</v>
      </c>
      <c r="M432" s="1">
        <f t="shared" si="32"/>
        <v>20</v>
      </c>
      <c r="N432" t="s">
        <v>415</v>
      </c>
      <c r="O432">
        <v>1</v>
      </c>
      <c r="P432">
        <v>5</v>
      </c>
      <c r="Q432" s="1">
        <f t="shared" si="33"/>
        <v>15</v>
      </c>
      <c r="R432" t="s">
        <v>480</v>
      </c>
      <c r="S432">
        <v>1</v>
      </c>
      <c r="T432">
        <v>3</v>
      </c>
      <c r="U432" s="1">
        <f t="shared" si="34"/>
        <v>13</v>
      </c>
      <c r="V432" t="s">
        <v>203</v>
      </c>
      <c r="W432">
        <v>500</v>
      </c>
      <c r="X432">
        <v>0</v>
      </c>
      <c r="Y432" t="b">
        <v>1</v>
      </c>
    </row>
    <row r="433" spans="1:25" x14ac:dyDescent="0.25">
      <c r="A433" t="s">
        <v>490</v>
      </c>
      <c r="B433">
        <v>464</v>
      </c>
      <c r="C433" t="s">
        <v>22</v>
      </c>
      <c r="D433">
        <v>0</v>
      </c>
      <c r="E433" s="1">
        <f t="shared" si="35"/>
        <v>0</v>
      </c>
      <c r="F433" t="s">
        <v>491</v>
      </c>
      <c r="G433">
        <v>1</v>
      </c>
      <c r="H433">
        <v>100</v>
      </c>
      <c r="I433" s="1">
        <f t="shared" si="31"/>
        <v>100</v>
      </c>
      <c r="J433" t="s">
        <v>22</v>
      </c>
      <c r="K433">
        <v>0</v>
      </c>
      <c r="L433">
        <v>0</v>
      </c>
      <c r="M433" s="1">
        <f t="shared" si="32"/>
        <v>0</v>
      </c>
      <c r="N433" t="s">
        <v>22</v>
      </c>
      <c r="O433">
        <v>0</v>
      </c>
      <c r="P433">
        <v>0</v>
      </c>
      <c r="Q433" s="1">
        <f t="shared" si="33"/>
        <v>0</v>
      </c>
      <c r="R433" t="s">
        <v>22</v>
      </c>
      <c r="S433">
        <v>0</v>
      </c>
      <c r="T433">
        <v>0</v>
      </c>
      <c r="U433" s="1">
        <f t="shared" si="34"/>
        <v>0</v>
      </c>
      <c r="V433" t="s">
        <v>23</v>
      </c>
      <c r="W433">
        <v>0</v>
      </c>
      <c r="X433">
        <v>0</v>
      </c>
      <c r="Y433" t="b">
        <v>0</v>
      </c>
    </row>
    <row r="434" spans="1:25" x14ac:dyDescent="0.25">
      <c r="A434" t="s">
        <v>492</v>
      </c>
      <c r="B434">
        <v>465</v>
      </c>
      <c r="C434" t="s">
        <v>22</v>
      </c>
      <c r="D434">
        <v>0</v>
      </c>
      <c r="E434" s="1">
        <f t="shared" si="35"/>
        <v>0</v>
      </c>
      <c r="F434" t="s">
        <v>118</v>
      </c>
      <c r="G434">
        <v>2</v>
      </c>
      <c r="H434">
        <v>10</v>
      </c>
      <c r="I434" s="1">
        <f t="shared" si="31"/>
        <v>20</v>
      </c>
      <c r="J434" t="s">
        <v>319</v>
      </c>
      <c r="K434">
        <v>1</v>
      </c>
      <c r="L434">
        <v>10</v>
      </c>
      <c r="M434" s="1">
        <f t="shared" si="32"/>
        <v>20</v>
      </c>
      <c r="N434" t="s">
        <v>415</v>
      </c>
      <c r="O434">
        <v>1</v>
      </c>
      <c r="P434">
        <v>5</v>
      </c>
      <c r="Q434" s="1">
        <f t="shared" si="33"/>
        <v>15</v>
      </c>
      <c r="R434" t="s">
        <v>480</v>
      </c>
      <c r="S434">
        <v>1</v>
      </c>
      <c r="T434">
        <v>3</v>
      </c>
      <c r="U434" s="1">
        <f t="shared" si="34"/>
        <v>13</v>
      </c>
      <c r="V434" t="s">
        <v>203</v>
      </c>
      <c r="W434">
        <v>500</v>
      </c>
      <c r="X434">
        <v>0</v>
      </c>
      <c r="Y434" t="b">
        <v>1</v>
      </c>
    </row>
    <row r="435" spans="1:25" x14ac:dyDescent="0.25">
      <c r="A435" t="s">
        <v>492</v>
      </c>
      <c r="B435">
        <v>466</v>
      </c>
      <c r="C435" t="s">
        <v>22</v>
      </c>
      <c r="D435">
        <v>0</v>
      </c>
      <c r="E435" s="1">
        <f t="shared" si="35"/>
        <v>0</v>
      </c>
      <c r="F435" t="s">
        <v>118</v>
      </c>
      <c r="G435">
        <v>2</v>
      </c>
      <c r="H435">
        <v>10</v>
      </c>
      <c r="I435" s="1">
        <f t="shared" si="31"/>
        <v>20</v>
      </c>
      <c r="J435" t="s">
        <v>319</v>
      </c>
      <c r="K435">
        <v>1</v>
      </c>
      <c r="L435">
        <v>10</v>
      </c>
      <c r="M435" s="1">
        <f t="shared" si="32"/>
        <v>20</v>
      </c>
      <c r="N435" t="s">
        <v>415</v>
      </c>
      <c r="O435">
        <v>1</v>
      </c>
      <c r="P435">
        <v>5</v>
      </c>
      <c r="Q435" s="1">
        <f t="shared" si="33"/>
        <v>15</v>
      </c>
      <c r="R435" t="s">
        <v>480</v>
      </c>
      <c r="S435">
        <v>1</v>
      </c>
      <c r="T435">
        <v>3</v>
      </c>
      <c r="U435" s="1">
        <f t="shared" si="34"/>
        <v>13</v>
      </c>
      <c r="V435" t="s">
        <v>203</v>
      </c>
      <c r="W435">
        <v>500</v>
      </c>
      <c r="X435">
        <v>0</v>
      </c>
      <c r="Y435" t="b">
        <v>1</v>
      </c>
    </row>
    <row r="436" spans="1:25" x14ac:dyDescent="0.25">
      <c r="A436" t="s">
        <v>492</v>
      </c>
      <c r="B436">
        <v>467</v>
      </c>
      <c r="C436" t="s">
        <v>22</v>
      </c>
      <c r="D436">
        <v>0</v>
      </c>
      <c r="E436" s="1">
        <f t="shared" si="35"/>
        <v>0</v>
      </c>
      <c r="F436" t="s">
        <v>118</v>
      </c>
      <c r="G436">
        <v>2</v>
      </c>
      <c r="H436">
        <v>10</v>
      </c>
      <c r="I436" s="1">
        <f t="shared" si="31"/>
        <v>20</v>
      </c>
      <c r="J436" t="s">
        <v>319</v>
      </c>
      <c r="K436">
        <v>1</v>
      </c>
      <c r="L436">
        <v>10</v>
      </c>
      <c r="M436" s="1">
        <f t="shared" si="32"/>
        <v>20</v>
      </c>
      <c r="N436" t="s">
        <v>415</v>
      </c>
      <c r="O436">
        <v>1</v>
      </c>
      <c r="P436">
        <v>5</v>
      </c>
      <c r="Q436" s="1">
        <f t="shared" si="33"/>
        <v>15</v>
      </c>
      <c r="R436" t="s">
        <v>480</v>
      </c>
      <c r="S436">
        <v>1</v>
      </c>
      <c r="T436">
        <v>3</v>
      </c>
      <c r="U436" s="1">
        <f t="shared" si="34"/>
        <v>13</v>
      </c>
      <c r="V436" t="s">
        <v>203</v>
      </c>
      <c r="W436">
        <v>500</v>
      </c>
      <c r="X436">
        <v>0</v>
      </c>
      <c r="Y436" t="b">
        <v>1</v>
      </c>
    </row>
    <row r="437" spans="1:25" x14ac:dyDescent="0.25">
      <c r="A437" t="s">
        <v>493</v>
      </c>
      <c r="B437">
        <v>469</v>
      </c>
      <c r="C437" t="s">
        <v>22</v>
      </c>
      <c r="D437">
        <v>0</v>
      </c>
      <c r="E437" s="1">
        <f t="shared" si="35"/>
        <v>0</v>
      </c>
      <c r="F437" t="s">
        <v>319</v>
      </c>
      <c r="G437">
        <v>1</v>
      </c>
      <c r="H437">
        <v>15</v>
      </c>
      <c r="I437" s="1">
        <f t="shared" si="31"/>
        <v>25</v>
      </c>
      <c r="J437" t="s">
        <v>480</v>
      </c>
      <c r="K437">
        <v>1</v>
      </c>
      <c r="L437">
        <v>5</v>
      </c>
      <c r="M437" s="1">
        <f t="shared" si="32"/>
        <v>15</v>
      </c>
      <c r="N437" t="s">
        <v>494</v>
      </c>
      <c r="O437">
        <v>1</v>
      </c>
      <c r="P437">
        <v>5</v>
      </c>
      <c r="Q437" s="1">
        <f t="shared" si="33"/>
        <v>15</v>
      </c>
      <c r="R437" t="s">
        <v>495</v>
      </c>
      <c r="S437">
        <v>1</v>
      </c>
      <c r="T437">
        <v>3</v>
      </c>
      <c r="U437" s="1">
        <f t="shared" si="34"/>
        <v>13</v>
      </c>
      <c r="V437" t="s">
        <v>203</v>
      </c>
      <c r="W437">
        <v>500</v>
      </c>
      <c r="X437">
        <v>0</v>
      </c>
      <c r="Y437" t="b">
        <v>1</v>
      </c>
    </row>
    <row r="438" spans="1:25" x14ac:dyDescent="0.25">
      <c r="A438" t="s">
        <v>493</v>
      </c>
      <c r="B438">
        <v>470</v>
      </c>
      <c r="C438" t="s">
        <v>22</v>
      </c>
      <c r="D438">
        <v>0</v>
      </c>
      <c r="E438" s="1">
        <f t="shared" si="35"/>
        <v>0</v>
      </c>
      <c r="F438" t="s">
        <v>319</v>
      </c>
      <c r="G438">
        <v>1</v>
      </c>
      <c r="H438">
        <v>15</v>
      </c>
      <c r="I438" s="1">
        <f t="shared" si="31"/>
        <v>25</v>
      </c>
      <c r="J438" t="s">
        <v>480</v>
      </c>
      <c r="K438">
        <v>1</v>
      </c>
      <c r="L438">
        <v>5</v>
      </c>
      <c r="M438" s="1">
        <f t="shared" si="32"/>
        <v>15</v>
      </c>
      <c r="N438" t="s">
        <v>494</v>
      </c>
      <c r="O438">
        <v>1</v>
      </c>
      <c r="P438">
        <v>5</v>
      </c>
      <c r="Q438" s="1">
        <f t="shared" si="33"/>
        <v>15</v>
      </c>
      <c r="R438" t="s">
        <v>495</v>
      </c>
      <c r="S438">
        <v>1</v>
      </c>
      <c r="T438">
        <v>3</v>
      </c>
      <c r="U438" s="1">
        <f t="shared" si="34"/>
        <v>13</v>
      </c>
      <c r="V438" t="s">
        <v>203</v>
      </c>
      <c r="W438">
        <v>500</v>
      </c>
      <c r="X438">
        <v>0</v>
      </c>
      <c r="Y438" t="b">
        <v>1</v>
      </c>
    </row>
    <row r="439" spans="1:25" x14ac:dyDescent="0.25">
      <c r="A439" t="s">
        <v>496</v>
      </c>
      <c r="B439">
        <v>471</v>
      </c>
      <c r="C439" t="s">
        <v>22</v>
      </c>
      <c r="D439">
        <v>0</v>
      </c>
      <c r="E439" s="1">
        <f t="shared" si="35"/>
        <v>0</v>
      </c>
      <c r="F439" t="s">
        <v>319</v>
      </c>
      <c r="G439">
        <v>1</v>
      </c>
      <c r="H439">
        <v>15</v>
      </c>
      <c r="I439" s="1">
        <f t="shared" si="31"/>
        <v>25</v>
      </c>
      <c r="J439" t="s">
        <v>480</v>
      </c>
      <c r="K439">
        <v>1</v>
      </c>
      <c r="L439">
        <v>5</v>
      </c>
      <c r="M439" s="1">
        <f t="shared" si="32"/>
        <v>15</v>
      </c>
      <c r="N439" t="s">
        <v>494</v>
      </c>
      <c r="O439">
        <v>1</v>
      </c>
      <c r="P439">
        <v>5</v>
      </c>
      <c r="Q439" s="1">
        <f t="shared" si="33"/>
        <v>15</v>
      </c>
      <c r="R439" t="s">
        <v>495</v>
      </c>
      <c r="S439">
        <v>1</v>
      </c>
      <c r="T439">
        <v>3</v>
      </c>
      <c r="U439" s="1">
        <f t="shared" si="34"/>
        <v>13</v>
      </c>
      <c r="V439" t="s">
        <v>203</v>
      </c>
      <c r="W439">
        <v>500</v>
      </c>
      <c r="X439">
        <v>0</v>
      </c>
      <c r="Y439" t="b">
        <v>1</v>
      </c>
    </row>
    <row r="440" spans="1:25" x14ac:dyDescent="0.25">
      <c r="A440" t="s">
        <v>497</v>
      </c>
      <c r="B440">
        <v>472</v>
      </c>
      <c r="C440" t="s">
        <v>22</v>
      </c>
      <c r="D440">
        <v>0</v>
      </c>
      <c r="E440" s="1">
        <f t="shared" si="35"/>
        <v>0</v>
      </c>
      <c r="F440" t="s">
        <v>498</v>
      </c>
      <c r="G440">
        <v>1</v>
      </c>
      <c r="H440">
        <v>100</v>
      </c>
      <c r="I440" s="1">
        <f t="shared" si="31"/>
        <v>100</v>
      </c>
      <c r="J440" t="s">
        <v>22</v>
      </c>
      <c r="K440">
        <v>0</v>
      </c>
      <c r="L440">
        <v>0</v>
      </c>
      <c r="M440" s="1">
        <f t="shared" si="32"/>
        <v>0</v>
      </c>
      <c r="N440" t="s">
        <v>22</v>
      </c>
      <c r="O440">
        <v>0</v>
      </c>
      <c r="P440">
        <v>0</v>
      </c>
      <c r="Q440" s="1">
        <f t="shared" si="33"/>
        <v>0</v>
      </c>
      <c r="R440" t="s">
        <v>22</v>
      </c>
      <c r="S440">
        <v>0</v>
      </c>
      <c r="T440">
        <v>0</v>
      </c>
      <c r="U440" s="1">
        <f t="shared" si="34"/>
        <v>0</v>
      </c>
      <c r="V440" t="s">
        <v>23</v>
      </c>
      <c r="W440">
        <v>0</v>
      </c>
      <c r="X440">
        <v>0</v>
      </c>
      <c r="Y440" t="b">
        <v>0</v>
      </c>
    </row>
    <row r="441" spans="1:25" x14ac:dyDescent="0.25">
      <c r="A441" t="s">
        <v>497</v>
      </c>
      <c r="B441">
        <v>473</v>
      </c>
      <c r="C441" t="s">
        <v>22</v>
      </c>
      <c r="D441">
        <v>0</v>
      </c>
      <c r="E441" s="1">
        <f t="shared" si="35"/>
        <v>0</v>
      </c>
      <c r="F441" t="s">
        <v>113</v>
      </c>
      <c r="G441">
        <v>1</v>
      </c>
      <c r="H441">
        <v>100</v>
      </c>
      <c r="I441" s="1">
        <f t="shared" si="31"/>
        <v>100</v>
      </c>
      <c r="J441" t="s">
        <v>22</v>
      </c>
      <c r="K441">
        <v>0</v>
      </c>
      <c r="L441">
        <v>0</v>
      </c>
      <c r="M441" s="1">
        <f t="shared" si="32"/>
        <v>0</v>
      </c>
      <c r="N441" t="s">
        <v>22</v>
      </c>
      <c r="O441">
        <v>0</v>
      </c>
      <c r="P441">
        <v>0</v>
      </c>
      <c r="Q441" s="1">
        <f t="shared" si="33"/>
        <v>0</v>
      </c>
      <c r="R441" t="s">
        <v>22</v>
      </c>
      <c r="S441">
        <v>0</v>
      </c>
      <c r="T441">
        <v>0</v>
      </c>
      <c r="U441" s="1">
        <f t="shared" si="34"/>
        <v>0</v>
      </c>
      <c r="V441" t="s">
        <v>23</v>
      </c>
      <c r="W441">
        <v>0</v>
      </c>
      <c r="X441">
        <v>0</v>
      </c>
      <c r="Y441" t="b">
        <v>0</v>
      </c>
    </row>
    <row r="442" spans="1:25" x14ac:dyDescent="0.25">
      <c r="A442" t="s">
        <v>499</v>
      </c>
      <c r="B442">
        <v>474</v>
      </c>
      <c r="C442" t="s">
        <v>22</v>
      </c>
      <c r="D442">
        <v>0</v>
      </c>
      <c r="E442" s="1">
        <f t="shared" si="35"/>
        <v>0</v>
      </c>
      <c r="F442" t="s">
        <v>319</v>
      </c>
      <c r="G442">
        <v>1</v>
      </c>
      <c r="H442">
        <v>15</v>
      </c>
      <c r="I442" s="1">
        <f t="shared" si="31"/>
        <v>25</v>
      </c>
      <c r="J442" t="s">
        <v>480</v>
      </c>
      <c r="K442">
        <v>1</v>
      </c>
      <c r="L442">
        <v>5</v>
      </c>
      <c r="M442" s="1">
        <f t="shared" si="32"/>
        <v>15</v>
      </c>
      <c r="N442" t="s">
        <v>494</v>
      </c>
      <c r="O442">
        <v>1</v>
      </c>
      <c r="P442">
        <v>5</v>
      </c>
      <c r="Q442" s="1">
        <f t="shared" si="33"/>
        <v>15</v>
      </c>
      <c r="R442" t="s">
        <v>495</v>
      </c>
      <c r="S442">
        <v>1</v>
      </c>
      <c r="T442">
        <v>3</v>
      </c>
      <c r="U442" s="1">
        <f t="shared" si="34"/>
        <v>13</v>
      </c>
      <c r="V442" t="s">
        <v>203</v>
      </c>
      <c r="W442">
        <v>500</v>
      </c>
      <c r="X442">
        <v>0</v>
      </c>
      <c r="Y442" t="b">
        <v>1</v>
      </c>
    </row>
    <row r="443" spans="1:25" x14ac:dyDescent="0.25">
      <c r="A443" t="s">
        <v>500</v>
      </c>
      <c r="B443">
        <v>475</v>
      </c>
      <c r="C443" t="s">
        <v>22</v>
      </c>
      <c r="D443">
        <v>0</v>
      </c>
      <c r="E443" s="1">
        <f t="shared" si="35"/>
        <v>0</v>
      </c>
      <c r="F443" t="s">
        <v>501</v>
      </c>
      <c r="G443">
        <v>1</v>
      </c>
      <c r="H443">
        <v>100</v>
      </c>
      <c r="I443" s="1">
        <f t="shared" si="31"/>
        <v>100</v>
      </c>
      <c r="J443" t="s">
        <v>22</v>
      </c>
      <c r="K443">
        <v>0</v>
      </c>
      <c r="L443">
        <v>0</v>
      </c>
      <c r="M443" s="1">
        <f t="shared" si="32"/>
        <v>0</v>
      </c>
      <c r="N443" t="s">
        <v>22</v>
      </c>
      <c r="O443">
        <v>0</v>
      </c>
      <c r="P443">
        <v>0</v>
      </c>
      <c r="Q443" s="1">
        <f t="shared" si="33"/>
        <v>0</v>
      </c>
      <c r="R443" t="s">
        <v>22</v>
      </c>
      <c r="S443">
        <v>0</v>
      </c>
      <c r="T443">
        <v>0</v>
      </c>
      <c r="U443" s="1">
        <f t="shared" si="34"/>
        <v>0</v>
      </c>
      <c r="V443" t="s">
        <v>23</v>
      </c>
      <c r="W443">
        <v>0</v>
      </c>
      <c r="X443">
        <v>0</v>
      </c>
      <c r="Y443" t="b">
        <v>0</v>
      </c>
    </row>
    <row r="444" spans="1:25" x14ac:dyDescent="0.25">
      <c r="A444" t="s">
        <v>500</v>
      </c>
      <c r="B444">
        <v>476</v>
      </c>
      <c r="C444" t="s">
        <v>22</v>
      </c>
      <c r="D444">
        <v>0</v>
      </c>
      <c r="E444" s="1">
        <f t="shared" si="35"/>
        <v>0</v>
      </c>
      <c r="F444" t="s">
        <v>319</v>
      </c>
      <c r="G444">
        <v>1</v>
      </c>
      <c r="H444">
        <v>15</v>
      </c>
      <c r="I444" s="1">
        <f t="shared" si="31"/>
        <v>25</v>
      </c>
      <c r="J444" t="s">
        <v>480</v>
      </c>
      <c r="K444">
        <v>1</v>
      </c>
      <c r="L444">
        <v>5</v>
      </c>
      <c r="M444" s="1">
        <f t="shared" si="32"/>
        <v>15</v>
      </c>
      <c r="N444" t="s">
        <v>494</v>
      </c>
      <c r="O444">
        <v>1</v>
      </c>
      <c r="P444">
        <v>5</v>
      </c>
      <c r="Q444" s="1">
        <f t="shared" si="33"/>
        <v>15</v>
      </c>
      <c r="R444" t="s">
        <v>495</v>
      </c>
      <c r="S444">
        <v>1</v>
      </c>
      <c r="T444">
        <v>3</v>
      </c>
      <c r="U444" s="1">
        <f t="shared" si="34"/>
        <v>13</v>
      </c>
      <c r="V444" t="s">
        <v>203</v>
      </c>
      <c r="W444">
        <v>500</v>
      </c>
      <c r="X444">
        <v>0</v>
      </c>
      <c r="Y444" t="b">
        <v>1</v>
      </c>
    </row>
    <row r="445" spans="1:25" x14ac:dyDescent="0.25">
      <c r="A445" t="s">
        <v>502</v>
      </c>
      <c r="B445">
        <v>477</v>
      </c>
      <c r="C445" t="s">
        <v>22</v>
      </c>
      <c r="D445">
        <v>0</v>
      </c>
      <c r="E445" s="1">
        <f t="shared" si="35"/>
        <v>0</v>
      </c>
      <c r="F445" t="s">
        <v>319</v>
      </c>
      <c r="G445">
        <v>1</v>
      </c>
      <c r="H445">
        <v>15</v>
      </c>
      <c r="I445" s="1">
        <f t="shared" si="31"/>
        <v>25</v>
      </c>
      <c r="J445" t="s">
        <v>480</v>
      </c>
      <c r="K445">
        <v>1</v>
      </c>
      <c r="L445">
        <v>5</v>
      </c>
      <c r="M445" s="1">
        <f t="shared" si="32"/>
        <v>15</v>
      </c>
      <c r="N445" t="s">
        <v>494</v>
      </c>
      <c r="O445">
        <v>1</v>
      </c>
      <c r="P445">
        <v>5</v>
      </c>
      <c r="Q445" s="1">
        <f t="shared" si="33"/>
        <v>15</v>
      </c>
      <c r="R445" t="s">
        <v>495</v>
      </c>
      <c r="S445">
        <v>1</v>
      </c>
      <c r="T445">
        <v>3</v>
      </c>
      <c r="U445" s="1">
        <f t="shared" si="34"/>
        <v>13</v>
      </c>
      <c r="V445" t="s">
        <v>203</v>
      </c>
      <c r="W445">
        <v>500</v>
      </c>
      <c r="X445">
        <v>0</v>
      </c>
      <c r="Y445" t="b">
        <v>1</v>
      </c>
    </row>
    <row r="446" spans="1:25" x14ac:dyDescent="0.25">
      <c r="A446" t="s">
        <v>503</v>
      </c>
      <c r="B446">
        <v>478</v>
      </c>
      <c r="C446" t="s">
        <v>22</v>
      </c>
      <c r="D446">
        <v>0</v>
      </c>
      <c r="E446" s="1">
        <f t="shared" si="35"/>
        <v>0</v>
      </c>
      <c r="F446" t="s">
        <v>319</v>
      </c>
      <c r="G446">
        <v>1</v>
      </c>
      <c r="H446">
        <v>15</v>
      </c>
      <c r="I446" s="1">
        <f t="shared" si="31"/>
        <v>25</v>
      </c>
      <c r="J446" t="s">
        <v>480</v>
      </c>
      <c r="K446">
        <v>1</v>
      </c>
      <c r="L446">
        <v>5</v>
      </c>
      <c r="M446" s="1">
        <f t="shared" si="32"/>
        <v>15</v>
      </c>
      <c r="N446" t="s">
        <v>494</v>
      </c>
      <c r="O446">
        <v>1</v>
      </c>
      <c r="P446">
        <v>5</v>
      </c>
      <c r="Q446" s="1">
        <f t="shared" si="33"/>
        <v>15</v>
      </c>
      <c r="R446" t="s">
        <v>495</v>
      </c>
      <c r="S446">
        <v>1</v>
      </c>
      <c r="T446">
        <v>3</v>
      </c>
      <c r="U446" s="1">
        <f t="shared" si="34"/>
        <v>13</v>
      </c>
      <c r="V446" t="s">
        <v>203</v>
      </c>
      <c r="W446">
        <v>500</v>
      </c>
      <c r="X446">
        <v>0</v>
      </c>
      <c r="Y446" t="b">
        <v>1</v>
      </c>
    </row>
    <row r="447" spans="1:25" x14ac:dyDescent="0.25">
      <c r="A447" t="s">
        <v>504</v>
      </c>
      <c r="B447">
        <v>479</v>
      </c>
      <c r="C447" t="s">
        <v>22</v>
      </c>
      <c r="D447">
        <v>0</v>
      </c>
      <c r="E447" s="1">
        <f t="shared" si="35"/>
        <v>0</v>
      </c>
      <c r="F447" t="s">
        <v>505</v>
      </c>
      <c r="G447">
        <v>1</v>
      </c>
      <c r="H447">
        <v>100</v>
      </c>
      <c r="I447" s="1">
        <f t="shared" si="31"/>
        <v>100</v>
      </c>
      <c r="J447" t="s">
        <v>22</v>
      </c>
      <c r="K447">
        <v>0</v>
      </c>
      <c r="L447">
        <v>0</v>
      </c>
      <c r="M447" s="1">
        <f t="shared" si="32"/>
        <v>0</v>
      </c>
      <c r="N447" t="s">
        <v>22</v>
      </c>
      <c r="O447">
        <v>0</v>
      </c>
      <c r="P447">
        <v>0</v>
      </c>
      <c r="Q447" s="1">
        <f t="shared" si="33"/>
        <v>0</v>
      </c>
      <c r="R447" t="s">
        <v>22</v>
      </c>
      <c r="S447">
        <v>0</v>
      </c>
      <c r="T447">
        <v>0</v>
      </c>
      <c r="U447" s="1">
        <f t="shared" si="34"/>
        <v>0</v>
      </c>
      <c r="V447" t="s">
        <v>23</v>
      </c>
      <c r="W447">
        <v>0</v>
      </c>
      <c r="X447">
        <v>0</v>
      </c>
      <c r="Y447" t="b">
        <v>0</v>
      </c>
    </row>
    <row r="448" spans="1:25" x14ac:dyDescent="0.25">
      <c r="A448" t="s">
        <v>506</v>
      </c>
      <c r="B448">
        <v>480</v>
      </c>
      <c r="C448" t="s">
        <v>22</v>
      </c>
      <c r="D448">
        <v>0</v>
      </c>
      <c r="E448" s="1">
        <f t="shared" si="35"/>
        <v>0</v>
      </c>
      <c r="F448" t="s">
        <v>319</v>
      </c>
      <c r="G448">
        <v>1</v>
      </c>
      <c r="H448">
        <v>15</v>
      </c>
      <c r="I448" s="1">
        <f t="shared" si="31"/>
        <v>25</v>
      </c>
      <c r="J448" t="s">
        <v>480</v>
      </c>
      <c r="K448">
        <v>1</v>
      </c>
      <c r="L448">
        <v>5</v>
      </c>
      <c r="M448" s="1">
        <f t="shared" si="32"/>
        <v>15</v>
      </c>
      <c r="N448" t="s">
        <v>494</v>
      </c>
      <c r="O448">
        <v>1</v>
      </c>
      <c r="P448">
        <v>5</v>
      </c>
      <c r="Q448" s="1">
        <f t="shared" si="33"/>
        <v>15</v>
      </c>
      <c r="R448" t="s">
        <v>495</v>
      </c>
      <c r="S448">
        <v>1</v>
      </c>
      <c r="T448">
        <v>3</v>
      </c>
      <c r="U448" s="1">
        <f t="shared" si="34"/>
        <v>13</v>
      </c>
      <c r="V448" t="s">
        <v>203</v>
      </c>
      <c r="W448">
        <v>500</v>
      </c>
      <c r="X448">
        <v>0</v>
      </c>
      <c r="Y448" t="b">
        <v>1</v>
      </c>
    </row>
    <row r="449" spans="1:25" x14ac:dyDescent="0.25">
      <c r="A449" t="s">
        <v>507</v>
      </c>
      <c r="B449">
        <v>482</v>
      </c>
      <c r="C449" t="s">
        <v>22</v>
      </c>
      <c r="D449">
        <v>0</v>
      </c>
      <c r="E449" s="1">
        <f t="shared" si="35"/>
        <v>0</v>
      </c>
      <c r="F449" t="s">
        <v>508</v>
      </c>
      <c r="G449">
        <v>1</v>
      </c>
      <c r="H449">
        <v>100</v>
      </c>
      <c r="I449" s="1">
        <f t="shared" si="31"/>
        <v>100</v>
      </c>
      <c r="J449" t="s">
        <v>22</v>
      </c>
      <c r="K449">
        <v>0</v>
      </c>
      <c r="L449">
        <v>0</v>
      </c>
      <c r="M449" s="1">
        <f t="shared" si="32"/>
        <v>0</v>
      </c>
      <c r="N449" t="s">
        <v>22</v>
      </c>
      <c r="O449">
        <v>0</v>
      </c>
      <c r="P449">
        <v>0</v>
      </c>
      <c r="Q449" s="1">
        <f t="shared" si="33"/>
        <v>0</v>
      </c>
      <c r="R449" t="s">
        <v>22</v>
      </c>
      <c r="S449">
        <v>0</v>
      </c>
      <c r="T449">
        <v>0</v>
      </c>
      <c r="U449" s="1">
        <f t="shared" si="34"/>
        <v>0</v>
      </c>
      <c r="V449" t="s">
        <v>23</v>
      </c>
      <c r="W449">
        <v>0</v>
      </c>
      <c r="X449">
        <v>0</v>
      </c>
      <c r="Y449" t="b">
        <v>0</v>
      </c>
    </row>
    <row r="450" spans="1:25" x14ac:dyDescent="0.25">
      <c r="A450" t="s">
        <v>509</v>
      </c>
      <c r="B450">
        <v>483</v>
      </c>
      <c r="C450" t="s">
        <v>22</v>
      </c>
      <c r="D450">
        <v>0</v>
      </c>
      <c r="E450" s="1">
        <f t="shared" si="35"/>
        <v>0</v>
      </c>
      <c r="F450" t="s">
        <v>510</v>
      </c>
      <c r="G450">
        <v>1</v>
      </c>
      <c r="H450">
        <v>100</v>
      </c>
      <c r="I450" s="1">
        <f t="shared" si="31"/>
        <v>100</v>
      </c>
      <c r="J450" t="s">
        <v>22</v>
      </c>
      <c r="K450">
        <v>0</v>
      </c>
      <c r="L450">
        <v>0</v>
      </c>
      <c r="M450" s="1">
        <f t="shared" si="32"/>
        <v>0</v>
      </c>
      <c r="N450" t="s">
        <v>22</v>
      </c>
      <c r="O450">
        <v>0</v>
      </c>
      <c r="P450">
        <v>0</v>
      </c>
      <c r="Q450" s="1">
        <f t="shared" si="33"/>
        <v>0</v>
      </c>
      <c r="R450" t="s">
        <v>22</v>
      </c>
      <c r="S450">
        <v>0</v>
      </c>
      <c r="T450">
        <v>0</v>
      </c>
      <c r="U450" s="1">
        <f t="shared" si="34"/>
        <v>0</v>
      </c>
      <c r="V450" t="s">
        <v>23</v>
      </c>
      <c r="W450">
        <v>0</v>
      </c>
      <c r="X450">
        <v>0</v>
      </c>
      <c r="Y450" t="b">
        <v>0</v>
      </c>
    </row>
    <row r="451" spans="1:25" x14ac:dyDescent="0.25">
      <c r="A451" t="s">
        <v>511</v>
      </c>
      <c r="B451">
        <v>484</v>
      </c>
      <c r="C451" t="s">
        <v>22</v>
      </c>
      <c r="D451">
        <v>0</v>
      </c>
      <c r="E451" s="1">
        <f t="shared" si="35"/>
        <v>0</v>
      </c>
      <c r="F451" t="s">
        <v>136</v>
      </c>
      <c r="G451">
        <v>1</v>
      </c>
      <c r="H451">
        <v>85</v>
      </c>
      <c r="I451" s="1">
        <f t="shared" ref="I451:I514" si="36">IF(H451=0,0,MIN(100,H451+10))</f>
        <v>95</v>
      </c>
      <c r="J451" t="s">
        <v>200</v>
      </c>
      <c r="K451">
        <v>1</v>
      </c>
      <c r="L451">
        <v>5</v>
      </c>
      <c r="M451" s="1">
        <f t="shared" ref="M451:M514" si="37">IF(L451=0,0,MIN(100,L451+10))</f>
        <v>15</v>
      </c>
      <c r="N451" t="s">
        <v>201</v>
      </c>
      <c r="O451">
        <v>1</v>
      </c>
      <c r="P451">
        <v>5</v>
      </c>
      <c r="Q451" s="1">
        <f t="shared" ref="Q451:Q514" si="38">IF(P451=0,0,MIN(100,P451+10))</f>
        <v>15</v>
      </c>
      <c r="R451" t="s">
        <v>318</v>
      </c>
      <c r="S451">
        <v>1</v>
      </c>
      <c r="T451">
        <v>5</v>
      </c>
      <c r="U451" s="1">
        <f t="shared" ref="U451:U514" si="39">IF(T451=0,0,MIN(100,T451+10))</f>
        <v>15</v>
      </c>
      <c r="V451" t="s">
        <v>203</v>
      </c>
      <c r="W451">
        <v>500</v>
      </c>
      <c r="X451">
        <v>0</v>
      </c>
      <c r="Y451" t="b">
        <v>0</v>
      </c>
    </row>
    <row r="452" spans="1:25" x14ac:dyDescent="0.25">
      <c r="A452" t="s">
        <v>512</v>
      </c>
      <c r="B452">
        <v>485</v>
      </c>
      <c r="C452" t="s">
        <v>22</v>
      </c>
      <c r="D452">
        <v>0</v>
      </c>
      <c r="E452" s="1">
        <f t="shared" si="35"/>
        <v>0</v>
      </c>
      <c r="F452" t="s">
        <v>136</v>
      </c>
      <c r="G452">
        <v>1</v>
      </c>
      <c r="H452">
        <v>85</v>
      </c>
      <c r="I452" s="1">
        <f t="shared" si="36"/>
        <v>95</v>
      </c>
      <c r="J452" t="s">
        <v>513</v>
      </c>
      <c r="K452">
        <v>1</v>
      </c>
      <c r="L452">
        <v>5</v>
      </c>
      <c r="M452" s="1">
        <f t="shared" si="37"/>
        <v>15</v>
      </c>
      <c r="N452" t="s">
        <v>514</v>
      </c>
      <c r="O452">
        <v>1</v>
      </c>
      <c r="P452">
        <v>5</v>
      </c>
      <c r="Q452" s="1">
        <f t="shared" si="38"/>
        <v>15</v>
      </c>
      <c r="R452" t="s">
        <v>515</v>
      </c>
      <c r="S452">
        <v>1</v>
      </c>
      <c r="T452">
        <v>5</v>
      </c>
      <c r="U452" s="1">
        <f t="shared" si="39"/>
        <v>15</v>
      </c>
      <c r="V452" t="s">
        <v>203</v>
      </c>
      <c r="W452">
        <v>500</v>
      </c>
      <c r="X452">
        <v>0</v>
      </c>
      <c r="Y452" t="b">
        <v>0</v>
      </c>
    </row>
    <row r="453" spans="1:25" x14ac:dyDescent="0.25">
      <c r="A453" t="s">
        <v>516</v>
      </c>
      <c r="B453">
        <v>486</v>
      </c>
      <c r="C453" t="s">
        <v>22</v>
      </c>
      <c r="D453">
        <v>0</v>
      </c>
      <c r="E453" s="1">
        <f t="shared" si="35"/>
        <v>0</v>
      </c>
      <c r="F453" t="s">
        <v>136</v>
      </c>
      <c r="G453">
        <v>1</v>
      </c>
      <c r="H453">
        <v>100</v>
      </c>
      <c r="I453" s="1">
        <f t="shared" si="36"/>
        <v>100</v>
      </c>
      <c r="J453" t="s">
        <v>22</v>
      </c>
      <c r="K453">
        <v>0</v>
      </c>
      <c r="L453">
        <v>0</v>
      </c>
      <c r="M453" s="1">
        <f t="shared" si="37"/>
        <v>0</v>
      </c>
      <c r="N453" t="s">
        <v>22</v>
      </c>
      <c r="O453">
        <v>0</v>
      </c>
      <c r="P453">
        <v>0</v>
      </c>
      <c r="Q453" s="1">
        <f t="shared" si="38"/>
        <v>0</v>
      </c>
      <c r="R453" t="s">
        <v>22</v>
      </c>
      <c r="S453">
        <v>0</v>
      </c>
      <c r="T453">
        <v>0</v>
      </c>
      <c r="U453" s="1">
        <f t="shared" si="39"/>
        <v>0</v>
      </c>
      <c r="V453" t="s">
        <v>23</v>
      </c>
      <c r="W453">
        <v>0</v>
      </c>
      <c r="X453">
        <v>0</v>
      </c>
      <c r="Y453" t="b">
        <v>0</v>
      </c>
    </row>
    <row r="454" spans="1:25" x14ac:dyDescent="0.25">
      <c r="A454" t="s">
        <v>517</v>
      </c>
      <c r="B454">
        <v>487</v>
      </c>
      <c r="C454" t="s">
        <v>22</v>
      </c>
      <c r="D454">
        <v>0</v>
      </c>
      <c r="E454" s="1">
        <f t="shared" ref="E454:E517" si="40">IF(D454=0,0,MIN(100,D454+10))</f>
        <v>0</v>
      </c>
      <c r="F454" t="s">
        <v>136</v>
      </c>
      <c r="G454">
        <v>1</v>
      </c>
      <c r="H454">
        <v>100</v>
      </c>
      <c r="I454" s="1">
        <f t="shared" si="36"/>
        <v>100</v>
      </c>
      <c r="J454" t="s">
        <v>22</v>
      </c>
      <c r="K454">
        <v>0</v>
      </c>
      <c r="L454">
        <v>0</v>
      </c>
      <c r="M454" s="1">
        <f t="shared" si="37"/>
        <v>0</v>
      </c>
      <c r="N454" t="s">
        <v>22</v>
      </c>
      <c r="O454">
        <v>0</v>
      </c>
      <c r="P454">
        <v>0</v>
      </c>
      <c r="Q454" s="1">
        <f t="shared" si="38"/>
        <v>0</v>
      </c>
      <c r="R454" t="s">
        <v>22</v>
      </c>
      <c r="S454">
        <v>0</v>
      </c>
      <c r="T454">
        <v>0</v>
      </c>
      <c r="U454" s="1">
        <f t="shared" si="39"/>
        <v>0</v>
      </c>
      <c r="V454" t="s">
        <v>23</v>
      </c>
      <c r="W454">
        <v>0</v>
      </c>
      <c r="X454">
        <v>0</v>
      </c>
      <c r="Y454" t="b">
        <v>0</v>
      </c>
    </row>
    <row r="455" spans="1:25" x14ac:dyDescent="0.25">
      <c r="A455" t="s">
        <v>518</v>
      </c>
      <c r="B455">
        <v>488</v>
      </c>
      <c r="C455" t="s">
        <v>22</v>
      </c>
      <c r="D455">
        <v>0</v>
      </c>
      <c r="E455" s="1">
        <f t="shared" si="40"/>
        <v>0</v>
      </c>
      <c r="F455" t="s">
        <v>136</v>
      </c>
      <c r="G455">
        <v>1</v>
      </c>
      <c r="H455">
        <v>100</v>
      </c>
      <c r="I455" s="1">
        <f t="shared" si="36"/>
        <v>100</v>
      </c>
      <c r="J455" t="s">
        <v>22</v>
      </c>
      <c r="K455">
        <v>0</v>
      </c>
      <c r="L455">
        <v>0</v>
      </c>
      <c r="M455" s="1">
        <f t="shared" si="37"/>
        <v>0</v>
      </c>
      <c r="N455" t="s">
        <v>22</v>
      </c>
      <c r="O455">
        <v>0</v>
      </c>
      <c r="P455">
        <v>0</v>
      </c>
      <c r="Q455" s="1">
        <f t="shared" si="38"/>
        <v>0</v>
      </c>
      <c r="R455" t="s">
        <v>22</v>
      </c>
      <c r="S455">
        <v>0</v>
      </c>
      <c r="T455">
        <v>0</v>
      </c>
      <c r="U455" s="1">
        <f t="shared" si="39"/>
        <v>0</v>
      </c>
      <c r="V455" t="s">
        <v>23</v>
      </c>
      <c r="W455">
        <v>0</v>
      </c>
      <c r="X455">
        <v>0</v>
      </c>
      <c r="Y455" t="b">
        <v>0</v>
      </c>
    </row>
    <row r="456" spans="1:25" x14ac:dyDescent="0.25">
      <c r="A456" t="s">
        <v>519</v>
      </c>
      <c r="B456">
        <v>489</v>
      </c>
      <c r="C456" t="s">
        <v>22</v>
      </c>
      <c r="D456">
        <v>0</v>
      </c>
      <c r="E456" s="1">
        <f t="shared" si="40"/>
        <v>0</v>
      </c>
      <c r="F456" t="s">
        <v>136</v>
      </c>
      <c r="G456">
        <v>1</v>
      </c>
      <c r="H456">
        <v>100</v>
      </c>
      <c r="I456" s="1">
        <f t="shared" si="36"/>
        <v>100</v>
      </c>
      <c r="J456" t="s">
        <v>22</v>
      </c>
      <c r="K456">
        <v>0</v>
      </c>
      <c r="L456">
        <v>0</v>
      </c>
      <c r="M456" s="1">
        <f t="shared" si="37"/>
        <v>0</v>
      </c>
      <c r="N456" t="s">
        <v>22</v>
      </c>
      <c r="O456">
        <v>0</v>
      </c>
      <c r="P456">
        <v>0</v>
      </c>
      <c r="Q456" s="1">
        <f t="shared" si="38"/>
        <v>0</v>
      </c>
      <c r="R456" t="s">
        <v>22</v>
      </c>
      <c r="S456">
        <v>0</v>
      </c>
      <c r="T456">
        <v>0</v>
      </c>
      <c r="U456" s="1">
        <f t="shared" si="39"/>
        <v>0</v>
      </c>
      <c r="V456" t="s">
        <v>23</v>
      </c>
      <c r="W456">
        <v>0</v>
      </c>
      <c r="X456">
        <v>0</v>
      </c>
      <c r="Y456" t="b">
        <v>0</v>
      </c>
    </row>
    <row r="457" spans="1:25" x14ac:dyDescent="0.25">
      <c r="A457" t="s">
        <v>520</v>
      </c>
      <c r="B457">
        <v>491</v>
      </c>
      <c r="C457" t="s">
        <v>22</v>
      </c>
      <c r="D457">
        <v>0</v>
      </c>
      <c r="E457" s="1">
        <f t="shared" si="40"/>
        <v>0</v>
      </c>
      <c r="F457" t="s">
        <v>521</v>
      </c>
      <c r="G457">
        <v>1</v>
      </c>
      <c r="H457">
        <v>100</v>
      </c>
      <c r="I457" s="1">
        <f t="shared" si="36"/>
        <v>100</v>
      </c>
      <c r="J457" t="s">
        <v>22</v>
      </c>
      <c r="K457">
        <v>0</v>
      </c>
      <c r="L457">
        <v>0</v>
      </c>
      <c r="M457" s="1">
        <f t="shared" si="37"/>
        <v>0</v>
      </c>
      <c r="N457" t="s">
        <v>22</v>
      </c>
      <c r="O457">
        <v>0</v>
      </c>
      <c r="P457">
        <v>0</v>
      </c>
      <c r="Q457" s="1">
        <f t="shared" si="38"/>
        <v>0</v>
      </c>
      <c r="R457" t="s">
        <v>22</v>
      </c>
      <c r="S457">
        <v>0</v>
      </c>
      <c r="T457">
        <v>0</v>
      </c>
      <c r="U457" s="1">
        <f t="shared" si="39"/>
        <v>0</v>
      </c>
      <c r="V457" t="s">
        <v>23</v>
      </c>
      <c r="W457">
        <v>0</v>
      </c>
      <c r="X457">
        <v>0</v>
      </c>
      <c r="Y457" t="b">
        <v>0</v>
      </c>
    </row>
    <row r="458" spans="1:25" x14ac:dyDescent="0.25">
      <c r="A458" t="s">
        <v>522</v>
      </c>
      <c r="B458">
        <v>492</v>
      </c>
      <c r="C458" t="s">
        <v>22</v>
      </c>
      <c r="D458">
        <v>0</v>
      </c>
      <c r="E458" s="1">
        <f t="shared" si="40"/>
        <v>0</v>
      </c>
      <c r="F458" t="s">
        <v>523</v>
      </c>
      <c r="G458">
        <v>1</v>
      </c>
      <c r="H458">
        <v>100</v>
      </c>
      <c r="I458" s="1">
        <f t="shared" si="36"/>
        <v>100</v>
      </c>
      <c r="J458" t="s">
        <v>22</v>
      </c>
      <c r="K458">
        <v>0</v>
      </c>
      <c r="L458">
        <v>0</v>
      </c>
      <c r="M458" s="1">
        <f t="shared" si="37"/>
        <v>0</v>
      </c>
      <c r="N458" t="s">
        <v>22</v>
      </c>
      <c r="O458">
        <v>0</v>
      </c>
      <c r="P458">
        <v>0</v>
      </c>
      <c r="Q458" s="1">
        <f t="shared" si="38"/>
        <v>0</v>
      </c>
      <c r="R458" t="s">
        <v>22</v>
      </c>
      <c r="S458">
        <v>0</v>
      </c>
      <c r="T458">
        <v>0</v>
      </c>
      <c r="U458" s="1">
        <f t="shared" si="39"/>
        <v>0</v>
      </c>
      <c r="V458" t="s">
        <v>23</v>
      </c>
      <c r="W458">
        <v>0</v>
      </c>
      <c r="X458">
        <v>0</v>
      </c>
      <c r="Y458" t="b">
        <v>0</v>
      </c>
    </row>
    <row r="459" spans="1:25" x14ac:dyDescent="0.25">
      <c r="A459" t="s">
        <v>524</v>
      </c>
      <c r="B459">
        <v>493</v>
      </c>
      <c r="C459" t="s">
        <v>22</v>
      </c>
      <c r="D459">
        <v>0</v>
      </c>
      <c r="E459" s="1">
        <f t="shared" si="40"/>
        <v>0</v>
      </c>
      <c r="F459" t="s">
        <v>525</v>
      </c>
      <c r="G459">
        <v>1</v>
      </c>
      <c r="H459">
        <v>100</v>
      </c>
      <c r="I459" s="1">
        <f t="shared" si="36"/>
        <v>100</v>
      </c>
      <c r="J459" t="s">
        <v>22</v>
      </c>
      <c r="K459">
        <v>0</v>
      </c>
      <c r="L459">
        <v>0</v>
      </c>
      <c r="M459" s="1">
        <f t="shared" si="37"/>
        <v>0</v>
      </c>
      <c r="N459" t="s">
        <v>22</v>
      </c>
      <c r="O459">
        <v>0</v>
      </c>
      <c r="P459">
        <v>0</v>
      </c>
      <c r="Q459" s="1">
        <f t="shared" si="38"/>
        <v>0</v>
      </c>
      <c r="R459" t="s">
        <v>22</v>
      </c>
      <c r="S459">
        <v>0</v>
      </c>
      <c r="T459">
        <v>0</v>
      </c>
      <c r="U459" s="1">
        <f t="shared" si="39"/>
        <v>0</v>
      </c>
      <c r="V459" t="s">
        <v>23</v>
      </c>
      <c r="W459">
        <v>0</v>
      </c>
      <c r="X459">
        <v>0</v>
      </c>
      <c r="Y459" t="b">
        <v>0</v>
      </c>
    </row>
    <row r="460" spans="1:25" x14ac:dyDescent="0.25">
      <c r="A460" t="s">
        <v>526</v>
      </c>
      <c r="B460">
        <v>494</v>
      </c>
      <c r="C460" t="s">
        <v>22</v>
      </c>
      <c r="D460">
        <v>0</v>
      </c>
      <c r="E460" s="1">
        <f t="shared" si="40"/>
        <v>0</v>
      </c>
      <c r="F460" t="s">
        <v>527</v>
      </c>
      <c r="G460">
        <v>1</v>
      </c>
      <c r="H460">
        <v>100</v>
      </c>
      <c r="I460" s="1">
        <f t="shared" si="36"/>
        <v>100</v>
      </c>
      <c r="J460" t="s">
        <v>22</v>
      </c>
      <c r="K460">
        <v>0</v>
      </c>
      <c r="L460">
        <v>0</v>
      </c>
      <c r="M460" s="1">
        <f t="shared" si="37"/>
        <v>0</v>
      </c>
      <c r="N460" t="s">
        <v>22</v>
      </c>
      <c r="O460">
        <v>0</v>
      </c>
      <c r="P460">
        <v>0</v>
      </c>
      <c r="Q460" s="1">
        <f t="shared" si="38"/>
        <v>0</v>
      </c>
      <c r="R460" t="s">
        <v>22</v>
      </c>
      <c r="S460">
        <v>0</v>
      </c>
      <c r="T460">
        <v>0</v>
      </c>
      <c r="U460" s="1">
        <f t="shared" si="39"/>
        <v>0</v>
      </c>
      <c r="V460" t="s">
        <v>23</v>
      </c>
      <c r="W460">
        <v>0</v>
      </c>
      <c r="X460">
        <v>0</v>
      </c>
      <c r="Y460" t="b">
        <v>0</v>
      </c>
    </row>
    <row r="461" spans="1:25" x14ac:dyDescent="0.25">
      <c r="A461" t="s">
        <v>528</v>
      </c>
      <c r="B461">
        <v>499</v>
      </c>
      <c r="C461" t="s">
        <v>22</v>
      </c>
      <c r="D461">
        <v>0</v>
      </c>
      <c r="E461" s="1">
        <f t="shared" si="40"/>
        <v>0</v>
      </c>
      <c r="F461" t="s">
        <v>127</v>
      </c>
      <c r="G461">
        <v>1</v>
      </c>
      <c r="H461">
        <v>100</v>
      </c>
      <c r="I461" s="1">
        <f t="shared" si="36"/>
        <v>100</v>
      </c>
      <c r="J461" t="s">
        <v>22</v>
      </c>
      <c r="K461">
        <v>0</v>
      </c>
      <c r="L461">
        <v>0</v>
      </c>
      <c r="M461" s="1">
        <f t="shared" si="37"/>
        <v>0</v>
      </c>
      <c r="N461" t="s">
        <v>22</v>
      </c>
      <c r="O461">
        <v>0</v>
      </c>
      <c r="P461">
        <v>0</v>
      </c>
      <c r="Q461" s="1">
        <f t="shared" si="38"/>
        <v>0</v>
      </c>
      <c r="R461" t="s">
        <v>22</v>
      </c>
      <c r="S461">
        <v>0</v>
      </c>
      <c r="T461">
        <v>0</v>
      </c>
      <c r="U461" s="1">
        <f t="shared" si="39"/>
        <v>0</v>
      </c>
      <c r="V461" t="s">
        <v>23</v>
      </c>
      <c r="W461">
        <v>0</v>
      </c>
      <c r="X461">
        <v>0</v>
      </c>
      <c r="Y461" t="b">
        <v>0</v>
      </c>
    </row>
    <row r="462" spans="1:25" x14ac:dyDescent="0.25">
      <c r="A462" t="s">
        <v>529</v>
      </c>
      <c r="B462">
        <v>500</v>
      </c>
      <c r="C462" t="s">
        <v>22</v>
      </c>
      <c r="D462">
        <v>0</v>
      </c>
      <c r="E462" s="1">
        <f t="shared" si="40"/>
        <v>0</v>
      </c>
      <c r="F462" t="s">
        <v>113</v>
      </c>
      <c r="G462">
        <v>1</v>
      </c>
      <c r="H462">
        <v>100</v>
      </c>
      <c r="I462" s="1">
        <f t="shared" si="36"/>
        <v>100</v>
      </c>
      <c r="J462" t="s">
        <v>22</v>
      </c>
      <c r="K462">
        <v>0</v>
      </c>
      <c r="L462">
        <v>0</v>
      </c>
      <c r="M462" s="1">
        <f t="shared" si="37"/>
        <v>0</v>
      </c>
      <c r="N462" t="s">
        <v>22</v>
      </c>
      <c r="O462">
        <v>0</v>
      </c>
      <c r="P462">
        <v>0</v>
      </c>
      <c r="Q462" s="1">
        <f t="shared" si="38"/>
        <v>0</v>
      </c>
      <c r="R462" t="s">
        <v>22</v>
      </c>
      <c r="S462">
        <v>0</v>
      </c>
      <c r="T462">
        <v>0</v>
      </c>
      <c r="U462" s="1">
        <f t="shared" si="39"/>
        <v>0</v>
      </c>
      <c r="V462" t="s">
        <v>23</v>
      </c>
      <c r="W462">
        <v>0</v>
      </c>
      <c r="X462">
        <v>0</v>
      </c>
      <c r="Y462" t="b">
        <v>0</v>
      </c>
    </row>
    <row r="463" spans="1:25" x14ac:dyDescent="0.25">
      <c r="A463" t="s">
        <v>530</v>
      </c>
      <c r="B463">
        <v>501</v>
      </c>
      <c r="C463" t="s">
        <v>22</v>
      </c>
      <c r="D463">
        <v>0</v>
      </c>
      <c r="E463" s="1">
        <f t="shared" si="40"/>
        <v>0</v>
      </c>
      <c r="F463" t="s">
        <v>531</v>
      </c>
      <c r="G463">
        <v>1</v>
      </c>
      <c r="H463">
        <v>100</v>
      </c>
      <c r="I463" s="1">
        <f t="shared" si="36"/>
        <v>100</v>
      </c>
      <c r="J463" t="s">
        <v>22</v>
      </c>
      <c r="K463">
        <v>0</v>
      </c>
      <c r="L463">
        <v>0</v>
      </c>
      <c r="M463" s="1">
        <f t="shared" si="37"/>
        <v>0</v>
      </c>
      <c r="N463" t="s">
        <v>22</v>
      </c>
      <c r="O463">
        <v>0</v>
      </c>
      <c r="P463">
        <v>0</v>
      </c>
      <c r="Q463" s="1">
        <f t="shared" si="38"/>
        <v>0</v>
      </c>
      <c r="R463" t="s">
        <v>22</v>
      </c>
      <c r="S463">
        <v>0</v>
      </c>
      <c r="T463">
        <v>0</v>
      </c>
      <c r="U463" s="1">
        <f t="shared" si="39"/>
        <v>0</v>
      </c>
      <c r="V463" t="s">
        <v>23</v>
      </c>
      <c r="W463">
        <v>0</v>
      </c>
      <c r="X463">
        <v>0</v>
      </c>
      <c r="Y463" t="b">
        <v>0</v>
      </c>
    </row>
    <row r="464" spans="1:25" x14ac:dyDescent="0.25">
      <c r="A464" t="s">
        <v>532</v>
      </c>
      <c r="B464">
        <v>502</v>
      </c>
      <c r="C464" t="s">
        <v>22</v>
      </c>
      <c r="D464">
        <v>0</v>
      </c>
      <c r="E464" s="1">
        <f t="shared" si="40"/>
        <v>0</v>
      </c>
      <c r="F464" t="s">
        <v>533</v>
      </c>
      <c r="G464">
        <v>1</v>
      </c>
      <c r="H464">
        <v>100</v>
      </c>
      <c r="I464" s="1">
        <f t="shared" si="36"/>
        <v>100</v>
      </c>
      <c r="J464" t="s">
        <v>22</v>
      </c>
      <c r="K464">
        <v>0</v>
      </c>
      <c r="L464">
        <v>0</v>
      </c>
      <c r="M464" s="1">
        <f t="shared" si="37"/>
        <v>0</v>
      </c>
      <c r="N464" t="s">
        <v>22</v>
      </c>
      <c r="O464">
        <v>0</v>
      </c>
      <c r="P464">
        <v>0</v>
      </c>
      <c r="Q464" s="1">
        <f t="shared" si="38"/>
        <v>0</v>
      </c>
      <c r="R464" t="s">
        <v>22</v>
      </c>
      <c r="S464">
        <v>0</v>
      </c>
      <c r="T464">
        <v>0</v>
      </c>
      <c r="U464" s="1">
        <f t="shared" si="39"/>
        <v>0</v>
      </c>
      <c r="V464" t="s">
        <v>23</v>
      </c>
      <c r="W464">
        <v>0</v>
      </c>
      <c r="X464">
        <v>0</v>
      </c>
      <c r="Y464" t="b">
        <v>0</v>
      </c>
    </row>
    <row r="465" spans="1:25" x14ac:dyDescent="0.25">
      <c r="A465" t="s">
        <v>534</v>
      </c>
      <c r="B465">
        <v>504</v>
      </c>
      <c r="C465" t="s">
        <v>22</v>
      </c>
      <c r="D465">
        <v>0</v>
      </c>
      <c r="E465" s="1">
        <f t="shared" si="40"/>
        <v>0</v>
      </c>
      <c r="F465" t="s">
        <v>113</v>
      </c>
      <c r="G465">
        <v>1</v>
      </c>
      <c r="H465">
        <v>100</v>
      </c>
      <c r="I465" s="1">
        <f t="shared" si="36"/>
        <v>100</v>
      </c>
      <c r="J465" t="s">
        <v>22</v>
      </c>
      <c r="K465">
        <v>0</v>
      </c>
      <c r="L465">
        <v>0</v>
      </c>
      <c r="M465" s="1">
        <f t="shared" si="37"/>
        <v>0</v>
      </c>
      <c r="N465" t="s">
        <v>22</v>
      </c>
      <c r="O465">
        <v>0</v>
      </c>
      <c r="P465">
        <v>0</v>
      </c>
      <c r="Q465" s="1">
        <f t="shared" si="38"/>
        <v>0</v>
      </c>
      <c r="R465" t="s">
        <v>22</v>
      </c>
      <c r="S465">
        <v>0</v>
      </c>
      <c r="T465">
        <v>0</v>
      </c>
      <c r="U465" s="1">
        <f t="shared" si="39"/>
        <v>0</v>
      </c>
      <c r="V465" t="s">
        <v>23</v>
      </c>
      <c r="W465">
        <v>0</v>
      </c>
      <c r="X465">
        <v>0</v>
      </c>
      <c r="Y465" t="b">
        <v>0</v>
      </c>
    </row>
    <row r="466" spans="1:25" x14ac:dyDescent="0.25">
      <c r="A466" t="s">
        <v>535</v>
      </c>
      <c r="B466">
        <v>505</v>
      </c>
      <c r="C466" t="s">
        <v>22</v>
      </c>
      <c r="D466">
        <v>0</v>
      </c>
      <c r="E466" s="1">
        <f t="shared" si="40"/>
        <v>0</v>
      </c>
      <c r="F466" t="s">
        <v>536</v>
      </c>
      <c r="G466">
        <v>1</v>
      </c>
      <c r="H466">
        <v>100</v>
      </c>
      <c r="I466" s="1">
        <f t="shared" si="36"/>
        <v>100</v>
      </c>
      <c r="J466" t="s">
        <v>22</v>
      </c>
      <c r="K466">
        <v>0</v>
      </c>
      <c r="L466">
        <v>0</v>
      </c>
      <c r="M466" s="1">
        <f t="shared" si="37"/>
        <v>0</v>
      </c>
      <c r="N466" t="s">
        <v>22</v>
      </c>
      <c r="O466">
        <v>0</v>
      </c>
      <c r="P466">
        <v>0</v>
      </c>
      <c r="Q466" s="1">
        <f t="shared" si="38"/>
        <v>0</v>
      </c>
      <c r="R466" t="s">
        <v>22</v>
      </c>
      <c r="S466">
        <v>0</v>
      </c>
      <c r="T466">
        <v>0</v>
      </c>
      <c r="U466" s="1">
        <f t="shared" si="39"/>
        <v>0</v>
      </c>
      <c r="V466" t="s">
        <v>23</v>
      </c>
      <c r="W466">
        <v>0</v>
      </c>
      <c r="X466">
        <v>0</v>
      </c>
      <c r="Y466" t="b">
        <v>0</v>
      </c>
    </row>
    <row r="467" spans="1:25" x14ac:dyDescent="0.25">
      <c r="A467" t="s">
        <v>537</v>
      </c>
      <c r="B467">
        <v>507</v>
      </c>
      <c r="C467" t="s">
        <v>22</v>
      </c>
      <c r="D467">
        <v>0</v>
      </c>
      <c r="E467" s="1">
        <f t="shared" si="40"/>
        <v>0</v>
      </c>
      <c r="F467" t="s">
        <v>538</v>
      </c>
      <c r="G467">
        <v>1</v>
      </c>
      <c r="H467">
        <v>100</v>
      </c>
      <c r="I467" s="1">
        <f t="shared" si="36"/>
        <v>100</v>
      </c>
      <c r="J467" t="s">
        <v>22</v>
      </c>
      <c r="K467">
        <v>0</v>
      </c>
      <c r="L467">
        <v>0</v>
      </c>
      <c r="M467" s="1">
        <f t="shared" si="37"/>
        <v>0</v>
      </c>
      <c r="N467" t="s">
        <v>22</v>
      </c>
      <c r="O467">
        <v>0</v>
      </c>
      <c r="P467">
        <v>0</v>
      </c>
      <c r="Q467" s="1">
        <f t="shared" si="38"/>
        <v>0</v>
      </c>
      <c r="R467" t="s">
        <v>22</v>
      </c>
      <c r="S467">
        <v>0</v>
      </c>
      <c r="T467">
        <v>0</v>
      </c>
      <c r="U467" s="1">
        <f t="shared" si="39"/>
        <v>0</v>
      </c>
      <c r="V467" t="s">
        <v>23</v>
      </c>
      <c r="W467">
        <v>0</v>
      </c>
      <c r="X467">
        <v>0</v>
      </c>
      <c r="Y467" t="b">
        <v>0</v>
      </c>
    </row>
    <row r="468" spans="1:25" x14ac:dyDescent="0.25">
      <c r="A468" t="s">
        <v>539</v>
      </c>
      <c r="B468">
        <v>509</v>
      </c>
      <c r="C468" t="s">
        <v>22</v>
      </c>
      <c r="D468">
        <v>0</v>
      </c>
      <c r="E468" s="1">
        <f t="shared" si="40"/>
        <v>0</v>
      </c>
      <c r="F468" t="s">
        <v>113</v>
      </c>
      <c r="G468">
        <v>1</v>
      </c>
      <c r="H468">
        <v>100</v>
      </c>
      <c r="I468" s="1">
        <f t="shared" si="36"/>
        <v>100</v>
      </c>
      <c r="J468" t="s">
        <v>22</v>
      </c>
      <c r="K468">
        <v>0</v>
      </c>
      <c r="L468">
        <v>0</v>
      </c>
      <c r="M468" s="1">
        <f t="shared" si="37"/>
        <v>0</v>
      </c>
      <c r="N468" t="s">
        <v>22</v>
      </c>
      <c r="O468">
        <v>0</v>
      </c>
      <c r="P468">
        <v>0</v>
      </c>
      <c r="Q468" s="1">
        <f t="shared" si="38"/>
        <v>0</v>
      </c>
      <c r="R468" t="s">
        <v>22</v>
      </c>
      <c r="S468">
        <v>0</v>
      </c>
      <c r="T468">
        <v>0</v>
      </c>
      <c r="U468" s="1">
        <f t="shared" si="39"/>
        <v>0</v>
      </c>
      <c r="V468" t="s">
        <v>23</v>
      </c>
      <c r="W468">
        <v>0</v>
      </c>
      <c r="X468">
        <v>0</v>
      </c>
      <c r="Y468" t="b">
        <v>0</v>
      </c>
    </row>
    <row r="469" spans="1:25" x14ac:dyDescent="0.25">
      <c r="A469" t="s">
        <v>540</v>
      </c>
      <c r="B469">
        <v>510</v>
      </c>
      <c r="C469" t="s">
        <v>22</v>
      </c>
      <c r="D469">
        <v>0</v>
      </c>
      <c r="E469" s="1">
        <f t="shared" si="40"/>
        <v>0</v>
      </c>
      <c r="F469" t="s">
        <v>336</v>
      </c>
      <c r="G469">
        <v>1</v>
      </c>
      <c r="H469">
        <v>100</v>
      </c>
      <c r="I469" s="1">
        <f t="shared" si="36"/>
        <v>100</v>
      </c>
      <c r="J469" t="s">
        <v>22</v>
      </c>
      <c r="K469">
        <v>0</v>
      </c>
      <c r="L469">
        <v>0</v>
      </c>
      <c r="M469" s="1">
        <f t="shared" si="37"/>
        <v>0</v>
      </c>
      <c r="N469" t="s">
        <v>22</v>
      </c>
      <c r="O469">
        <v>0</v>
      </c>
      <c r="P469">
        <v>0</v>
      </c>
      <c r="Q469" s="1">
        <f t="shared" si="38"/>
        <v>0</v>
      </c>
      <c r="R469" t="s">
        <v>22</v>
      </c>
      <c r="S469">
        <v>0</v>
      </c>
      <c r="T469">
        <v>0</v>
      </c>
      <c r="U469" s="1">
        <f t="shared" si="39"/>
        <v>0</v>
      </c>
      <c r="V469" t="s">
        <v>23</v>
      </c>
      <c r="W469">
        <v>0</v>
      </c>
      <c r="X469">
        <v>0</v>
      </c>
      <c r="Y469" t="b">
        <v>0</v>
      </c>
    </row>
    <row r="470" spans="1:25" x14ac:dyDescent="0.25">
      <c r="A470" t="s">
        <v>541</v>
      </c>
      <c r="B470">
        <v>511</v>
      </c>
      <c r="C470" t="s">
        <v>22</v>
      </c>
      <c r="D470">
        <v>0</v>
      </c>
      <c r="E470" s="1">
        <f t="shared" si="40"/>
        <v>0</v>
      </c>
      <c r="F470" t="s">
        <v>127</v>
      </c>
      <c r="G470">
        <v>1</v>
      </c>
      <c r="H470">
        <v>100</v>
      </c>
      <c r="I470" s="1">
        <f t="shared" si="36"/>
        <v>100</v>
      </c>
      <c r="J470" t="s">
        <v>22</v>
      </c>
      <c r="K470">
        <v>0</v>
      </c>
      <c r="L470">
        <v>0</v>
      </c>
      <c r="M470" s="1">
        <f t="shared" si="37"/>
        <v>0</v>
      </c>
      <c r="N470" t="s">
        <v>22</v>
      </c>
      <c r="O470">
        <v>0</v>
      </c>
      <c r="P470">
        <v>0</v>
      </c>
      <c r="Q470" s="1">
        <f t="shared" si="38"/>
        <v>0</v>
      </c>
      <c r="R470" t="s">
        <v>22</v>
      </c>
      <c r="S470">
        <v>0</v>
      </c>
      <c r="T470">
        <v>0</v>
      </c>
      <c r="U470" s="1">
        <f t="shared" si="39"/>
        <v>0</v>
      </c>
      <c r="V470" t="s">
        <v>23</v>
      </c>
      <c r="W470">
        <v>0</v>
      </c>
      <c r="X470">
        <v>0</v>
      </c>
      <c r="Y470" t="b">
        <v>0</v>
      </c>
    </row>
    <row r="471" spans="1:25" x14ac:dyDescent="0.25">
      <c r="A471" t="s">
        <v>542</v>
      </c>
      <c r="B471">
        <v>513</v>
      </c>
      <c r="C471" t="s">
        <v>22</v>
      </c>
      <c r="D471">
        <v>0</v>
      </c>
      <c r="E471" s="1">
        <f t="shared" si="40"/>
        <v>0</v>
      </c>
      <c r="F471" t="s">
        <v>113</v>
      </c>
      <c r="G471">
        <v>1</v>
      </c>
      <c r="H471">
        <v>100</v>
      </c>
      <c r="I471" s="1">
        <f t="shared" si="36"/>
        <v>100</v>
      </c>
      <c r="J471" t="s">
        <v>22</v>
      </c>
      <c r="K471">
        <v>0</v>
      </c>
      <c r="L471">
        <v>0</v>
      </c>
      <c r="M471" s="1">
        <f t="shared" si="37"/>
        <v>0</v>
      </c>
      <c r="N471" t="s">
        <v>22</v>
      </c>
      <c r="O471">
        <v>0</v>
      </c>
      <c r="P471">
        <v>0</v>
      </c>
      <c r="Q471" s="1">
        <f t="shared" si="38"/>
        <v>0</v>
      </c>
      <c r="R471" t="s">
        <v>22</v>
      </c>
      <c r="S471">
        <v>0</v>
      </c>
      <c r="T471">
        <v>0</v>
      </c>
      <c r="U471" s="1">
        <f t="shared" si="39"/>
        <v>0</v>
      </c>
      <c r="V471" t="s">
        <v>23</v>
      </c>
      <c r="W471">
        <v>0</v>
      </c>
      <c r="X471">
        <v>0</v>
      </c>
      <c r="Y471" t="b">
        <v>0</v>
      </c>
    </row>
    <row r="472" spans="1:25" x14ac:dyDescent="0.25">
      <c r="A472" t="s">
        <v>543</v>
      </c>
      <c r="B472">
        <v>514</v>
      </c>
      <c r="C472" t="s">
        <v>22</v>
      </c>
      <c r="D472">
        <v>0</v>
      </c>
      <c r="E472" s="1">
        <f t="shared" si="40"/>
        <v>0</v>
      </c>
      <c r="F472" t="s">
        <v>110</v>
      </c>
      <c r="G472">
        <v>1</v>
      </c>
      <c r="H472">
        <v>100</v>
      </c>
      <c r="I472" s="1">
        <f t="shared" si="36"/>
        <v>100</v>
      </c>
      <c r="J472" t="s">
        <v>22</v>
      </c>
      <c r="K472">
        <v>0</v>
      </c>
      <c r="L472">
        <v>0</v>
      </c>
      <c r="M472" s="1">
        <f t="shared" si="37"/>
        <v>0</v>
      </c>
      <c r="N472" t="s">
        <v>22</v>
      </c>
      <c r="O472">
        <v>0</v>
      </c>
      <c r="P472">
        <v>0</v>
      </c>
      <c r="Q472" s="1">
        <f t="shared" si="38"/>
        <v>0</v>
      </c>
      <c r="R472" t="s">
        <v>22</v>
      </c>
      <c r="S472">
        <v>0</v>
      </c>
      <c r="T472">
        <v>0</v>
      </c>
      <c r="U472" s="1">
        <f t="shared" si="39"/>
        <v>0</v>
      </c>
      <c r="V472" t="s">
        <v>23</v>
      </c>
      <c r="W472">
        <v>0</v>
      </c>
      <c r="X472">
        <v>0</v>
      </c>
      <c r="Y472" t="b">
        <v>0</v>
      </c>
    </row>
    <row r="473" spans="1:25" x14ac:dyDescent="0.25">
      <c r="A473" t="s">
        <v>544</v>
      </c>
      <c r="B473">
        <v>516</v>
      </c>
      <c r="C473" t="s">
        <v>22</v>
      </c>
      <c r="D473">
        <v>0</v>
      </c>
      <c r="E473" s="1">
        <f t="shared" si="40"/>
        <v>0</v>
      </c>
      <c r="F473" t="s">
        <v>127</v>
      </c>
      <c r="G473">
        <v>1</v>
      </c>
      <c r="H473">
        <v>100</v>
      </c>
      <c r="I473" s="1">
        <f t="shared" si="36"/>
        <v>100</v>
      </c>
      <c r="J473" t="s">
        <v>22</v>
      </c>
      <c r="K473">
        <v>0</v>
      </c>
      <c r="L473">
        <v>0</v>
      </c>
      <c r="M473" s="1">
        <f t="shared" si="37"/>
        <v>0</v>
      </c>
      <c r="N473" t="s">
        <v>22</v>
      </c>
      <c r="O473">
        <v>0</v>
      </c>
      <c r="P473">
        <v>0</v>
      </c>
      <c r="Q473" s="1">
        <f t="shared" si="38"/>
        <v>0</v>
      </c>
      <c r="R473" t="s">
        <v>22</v>
      </c>
      <c r="S473">
        <v>0</v>
      </c>
      <c r="T473">
        <v>0</v>
      </c>
      <c r="U473" s="1">
        <f t="shared" si="39"/>
        <v>0</v>
      </c>
      <c r="V473" t="s">
        <v>23</v>
      </c>
      <c r="W473">
        <v>0</v>
      </c>
      <c r="X473">
        <v>0</v>
      </c>
      <c r="Y473" t="b">
        <v>0</v>
      </c>
    </row>
    <row r="474" spans="1:25" x14ac:dyDescent="0.25">
      <c r="A474" t="s">
        <v>545</v>
      </c>
      <c r="B474">
        <v>517</v>
      </c>
      <c r="C474" t="s">
        <v>22</v>
      </c>
      <c r="D474">
        <v>0</v>
      </c>
      <c r="E474" s="1">
        <f t="shared" si="40"/>
        <v>0</v>
      </c>
      <c r="F474" t="s">
        <v>310</v>
      </c>
      <c r="G474">
        <v>1</v>
      </c>
      <c r="H474">
        <v>100</v>
      </c>
      <c r="I474" s="1">
        <f t="shared" si="36"/>
        <v>100</v>
      </c>
      <c r="J474" t="s">
        <v>22</v>
      </c>
      <c r="K474">
        <v>0</v>
      </c>
      <c r="L474">
        <v>0</v>
      </c>
      <c r="M474" s="1">
        <f t="shared" si="37"/>
        <v>0</v>
      </c>
      <c r="N474" t="s">
        <v>22</v>
      </c>
      <c r="O474">
        <v>0</v>
      </c>
      <c r="P474">
        <v>0</v>
      </c>
      <c r="Q474" s="1">
        <f t="shared" si="38"/>
        <v>0</v>
      </c>
      <c r="R474" t="s">
        <v>22</v>
      </c>
      <c r="S474">
        <v>0</v>
      </c>
      <c r="T474">
        <v>0</v>
      </c>
      <c r="U474" s="1">
        <f t="shared" si="39"/>
        <v>0</v>
      </c>
      <c r="V474" t="s">
        <v>23</v>
      </c>
      <c r="W474">
        <v>0</v>
      </c>
      <c r="X474">
        <v>0</v>
      </c>
      <c r="Y474" t="b">
        <v>0</v>
      </c>
    </row>
    <row r="475" spans="1:25" x14ac:dyDescent="0.25">
      <c r="A475" t="s">
        <v>546</v>
      </c>
      <c r="B475">
        <v>518</v>
      </c>
      <c r="C475" t="s">
        <v>22</v>
      </c>
      <c r="D475">
        <v>0</v>
      </c>
      <c r="E475" s="1">
        <f t="shared" si="40"/>
        <v>0</v>
      </c>
      <c r="F475" t="s">
        <v>110</v>
      </c>
      <c r="G475">
        <v>1</v>
      </c>
      <c r="H475">
        <v>100</v>
      </c>
      <c r="I475" s="1">
        <f t="shared" si="36"/>
        <v>100</v>
      </c>
      <c r="J475" t="s">
        <v>22</v>
      </c>
      <c r="K475">
        <v>0</v>
      </c>
      <c r="L475">
        <v>0</v>
      </c>
      <c r="M475" s="1">
        <f t="shared" si="37"/>
        <v>0</v>
      </c>
      <c r="N475" t="s">
        <v>22</v>
      </c>
      <c r="O475">
        <v>0</v>
      </c>
      <c r="P475">
        <v>0</v>
      </c>
      <c r="Q475" s="1">
        <f t="shared" si="38"/>
        <v>0</v>
      </c>
      <c r="R475" t="s">
        <v>22</v>
      </c>
      <c r="S475">
        <v>0</v>
      </c>
      <c r="T475">
        <v>0</v>
      </c>
      <c r="U475" s="1">
        <f t="shared" si="39"/>
        <v>0</v>
      </c>
      <c r="V475" t="s">
        <v>23</v>
      </c>
      <c r="W475">
        <v>0</v>
      </c>
      <c r="X475">
        <v>0</v>
      </c>
      <c r="Y475" t="b">
        <v>0</v>
      </c>
    </row>
    <row r="476" spans="1:25" x14ac:dyDescent="0.25">
      <c r="A476" t="s">
        <v>547</v>
      </c>
      <c r="B476">
        <v>520</v>
      </c>
      <c r="C476" t="s">
        <v>22</v>
      </c>
      <c r="D476">
        <v>0</v>
      </c>
      <c r="E476" s="1">
        <f t="shared" si="40"/>
        <v>0</v>
      </c>
      <c r="F476" t="s">
        <v>113</v>
      </c>
      <c r="G476">
        <v>1</v>
      </c>
      <c r="H476">
        <v>100</v>
      </c>
      <c r="I476" s="1">
        <f t="shared" si="36"/>
        <v>100</v>
      </c>
      <c r="J476" t="s">
        <v>22</v>
      </c>
      <c r="K476">
        <v>0</v>
      </c>
      <c r="L476">
        <v>0</v>
      </c>
      <c r="M476" s="1">
        <f t="shared" si="37"/>
        <v>0</v>
      </c>
      <c r="N476" t="s">
        <v>22</v>
      </c>
      <c r="O476">
        <v>0</v>
      </c>
      <c r="P476">
        <v>0</v>
      </c>
      <c r="Q476" s="1">
        <f t="shared" si="38"/>
        <v>0</v>
      </c>
      <c r="R476" t="s">
        <v>22</v>
      </c>
      <c r="S476">
        <v>0</v>
      </c>
      <c r="T476">
        <v>0</v>
      </c>
      <c r="U476" s="1">
        <f t="shared" si="39"/>
        <v>0</v>
      </c>
      <c r="V476" t="s">
        <v>23</v>
      </c>
      <c r="W476">
        <v>0</v>
      </c>
      <c r="X476">
        <v>0</v>
      </c>
      <c r="Y476" t="b">
        <v>0</v>
      </c>
    </row>
    <row r="477" spans="1:25" x14ac:dyDescent="0.25">
      <c r="A477" t="s">
        <v>548</v>
      </c>
      <c r="B477">
        <v>521</v>
      </c>
      <c r="C477" t="s">
        <v>22</v>
      </c>
      <c r="D477">
        <v>0</v>
      </c>
      <c r="E477" s="1">
        <f t="shared" si="40"/>
        <v>0</v>
      </c>
      <c r="F477" t="s">
        <v>549</v>
      </c>
      <c r="G477">
        <v>1</v>
      </c>
      <c r="H477">
        <v>100</v>
      </c>
      <c r="I477" s="1">
        <f t="shared" si="36"/>
        <v>100</v>
      </c>
      <c r="J477" t="s">
        <v>22</v>
      </c>
      <c r="K477">
        <v>0</v>
      </c>
      <c r="L477">
        <v>0</v>
      </c>
      <c r="M477" s="1">
        <f t="shared" si="37"/>
        <v>0</v>
      </c>
      <c r="N477" t="s">
        <v>22</v>
      </c>
      <c r="O477">
        <v>0</v>
      </c>
      <c r="P477">
        <v>0</v>
      </c>
      <c r="Q477" s="1">
        <f t="shared" si="38"/>
        <v>0</v>
      </c>
      <c r="R477" t="s">
        <v>22</v>
      </c>
      <c r="S477">
        <v>0</v>
      </c>
      <c r="T477">
        <v>0</v>
      </c>
      <c r="U477" s="1">
        <f t="shared" si="39"/>
        <v>0</v>
      </c>
      <c r="V477" t="s">
        <v>23</v>
      </c>
      <c r="W477">
        <v>0</v>
      </c>
      <c r="X477">
        <v>0</v>
      </c>
      <c r="Y477" t="b">
        <v>0</v>
      </c>
    </row>
    <row r="478" spans="1:25" x14ac:dyDescent="0.25">
      <c r="A478" t="s">
        <v>550</v>
      </c>
      <c r="B478">
        <v>522</v>
      </c>
      <c r="C478" t="s">
        <v>22</v>
      </c>
      <c r="D478">
        <v>0</v>
      </c>
      <c r="E478" s="1">
        <f t="shared" si="40"/>
        <v>0</v>
      </c>
      <c r="F478" t="s">
        <v>551</v>
      </c>
      <c r="G478">
        <v>1</v>
      </c>
      <c r="H478">
        <v>100</v>
      </c>
      <c r="I478" s="1">
        <f t="shared" si="36"/>
        <v>100</v>
      </c>
      <c r="J478" t="s">
        <v>22</v>
      </c>
      <c r="K478">
        <v>0</v>
      </c>
      <c r="L478">
        <v>0</v>
      </c>
      <c r="M478" s="1">
        <f t="shared" si="37"/>
        <v>0</v>
      </c>
      <c r="N478" t="s">
        <v>22</v>
      </c>
      <c r="O478">
        <v>0</v>
      </c>
      <c r="P478">
        <v>0</v>
      </c>
      <c r="Q478" s="1">
        <f t="shared" si="38"/>
        <v>0</v>
      </c>
      <c r="R478" t="s">
        <v>22</v>
      </c>
      <c r="S478">
        <v>0</v>
      </c>
      <c r="T478">
        <v>0</v>
      </c>
      <c r="U478" s="1">
        <f t="shared" si="39"/>
        <v>0</v>
      </c>
      <c r="V478" t="s">
        <v>23</v>
      </c>
      <c r="W478">
        <v>0</v>
      </c>
      <c r="X478">
        <v>0</v>
      </c>
      <c r="Y478" t="b">
        <v>0</v>
      </c>
    </row>
    <row r="479" spans="1:25" x14ac:dyDescent="0.25">
      <c r="A479" t="s">
        <v>552</v>
      </c>
      <c r="B479">
        <v>524</v>
      </c>
      <c r="C479" t="s">
        <v>22</v>
      </c>
      <c r="D479">
        <v>0</v>
      </c>
      <c r="E479" s="1">
        <f t="shared" si="40"/>
        <v>0</v>
      </c>
      <c r="F479" t="s">
        <v>127</v>
      </c>
      <c r="G479">
        <v>1</v>
      </c>
      <c r="H479">
        <v>100</v>
      </c>
      <c r="I479" s="1">
        <f t="shared" si="36"/>
        <v>100</v>
      </c>
      <c r="J479" t="s">
        <v>22</v>
      </c>
      <c r="K479">
        <v>0</v>
      </c>
      <c r="L479">
        <v>0</v>
      </c>
      <c r="M479" s="1">
        <f t="shared" si="37"/>
        <v>0</v>
      </c>
      <c r="N479" t="s">
        <v>22</v>
      </c>
      <c r="O479">
        <v>0</v>
      </c>
      <c r="P479">
        <v>0</v>
      </c>
      <c r="Q479" s="1">
        <f t="shared" si="38"/>
        <v>0</v>
      </c>
      <c r="R479" t="s">
        <v>22</v>
      </c>
      <c r="S479">
        <v>0</v>
      </c>
      <c r="T479">
        <v>0</v>
      </c>
      <c r="U479" s="1">
        <f t="shared" si="39"/>
        <v>0</v>
      </c>
      <c r="V479" t="s">
        <v>23</v>
      </c>
      <c r="W479">
        <v>0</v>
      </c>
      <c r="X479">
        <v>0</v>
      </c>
      <c r="Y479" t="b">
        <v>0</v>
      </c>
    </row>
    <row r="480" spans="1:25" x14ac:dyDescent="0.25">
      <c r="A480" t="s">
        <v>553</v>
      </c>
      <c r="B480">
        <v>526</v>
      </c>
      <c r="C480" t="s">
        <v>22</v>
      </c>
      <c r="D480">
        <v>0</v>
      </c>
      <c r="E480" s="1">
        <f t="shared" si="40"/>
        <v>0</v>
      </c>
      <c r="F480" t="s">
        <v>113</v>
      </c>
      <c r="G480">
        <v>1</v>
      </c>
      <c r="H480">
        <v>100</v>
      </c>
      <c r="I480" s="1">
        <f t="shared" si="36"/>
        <v>100</v>
      </c>
      <c r="J480" t="s">
        <v>22</v>
      </c>
      <c r="K480">
        <v>0</v>
      </c>
      <c r="L480">
        <v>0</v>
      </c>
      <c r="M480" s="1">
        <f t="shared" si="37"/>
        <v>0</v>
      </c>
      <c r="N480" t="s">
        <v>22</v>
      </c>
      <c r="O480">
        <v>0</v>
      </c>
      <c r="P480">
        <v>0</v>
      </c>
      <c r="Q480" s="1">
        <f t="shared" si="38"/>
        <v>0</v>
      </c>
      <c r="R480" t="s">
        <v>22</v>
      </c>
      <c r="S480">
        <v>0</v>
      </c>
      <c r="T480">
        <v>0</v>
      </c>
      <c r="U480" s="1">
        <f t="shared" si="39"/>
        <v>0</v>
      </c>
      <c r="V480" t="s">
        <v>23</v>
      </c>
      <c r="W480">
        <v>0</v>
      </c>
      <c r="X480">
        <v>0</v>
      </c>
      <c r="Y480" t="b">
        <v>0</v>
      </c>
    </row>
    <row r="481" spans="1:25" x14ac:dyDescent="0.25">
      <c r="A481" t="s">
        <v>554</v>
      </c>
      <c r="B481">
        <v>527</v>
      </c>
      <c r="C481" t="s">
        <v>22</v>
      </c>
      <c r="D481">
        <v>0</v>
      </c>
      <c r="E481" s="1">
        <f t="shared" si="40"/>
        <v>0</v>
      </c>
      <c r="F481" t="s">
        <v>110</v>
      </c>
      <c r="G481">
        <v>1</v>
      </c>
      <c r="H481">
        <v>100</v>
      </c>
      <c r="I481" s="1">
        <f t="shared" si="36"/>
        <v>100</v>
      </c>
      <c r="J481" t="s">
        <v>22</v>
      </c>
      <c r="K481">
        <v>0</v>
      </c>
      <c r="L481">
        <v>0</v>
      </c>
      <c r="M481" s="1">
        <f t="shared" si="37"/>
        <v>0</v>
      </c>
      <c r="N481" t="s">
        <v>22</v>
      </c>
      <c r="O481">
        <v>0</v>
      </c>
      <c r="P481">
        <v>0</v>
      </c>
      <c r="Q481" s="1">
        <f t="shared" si="38"/>
        <v>0</v>
      </c>
      <c r="R481" t="s">
        <v>22</v>
      </c>
      <c r="S481">
        <v>0</v>
      </c>
      <c r="T481">
        <v>0</v>
      </c>
      <c r="U481" s="1">
        <f t="shared" si="39"/>
        <v>0</v>
      </c>
      <c r="V481" t="s">
        <v>23</v>
      </c>
      <c r="W481">
        <v>0</v>
      </c>
      <c r="X481">
        <v>0</v>
      </c>
      <c r="Y481" t="b">
        <v>0</v>
      </c>
    </row>
    <row r="482" spans="1:25" x14ac:dyDescent="0.25">
      <c r="A482" t="s">
        <v>555</v>
      </c>
      <c r="B482">
        <v>528</v>
      </c>
      <c r="C482" t="s">
        <v>22</v>
      </c>
      <c r="D482">
        <v>0</v>
      </c>
      <c r="E482" s="1">
        <f t="shared" si="40"/>
        <v>0</v>
      </c>
      <c r="F482" t="s">
        <v>113</v>
      </c>
      <c r="G482">
        <v>1</v>
      </c>
      <c r="H482">
        <v>100</v>
      </c>
      <c r="I482" s="1">
        <f t="shared" si="36"/>
        <v>100</v>
      </c>
      <c r="J482" t="s">
        <v>22</v>
      </c>
      <c r="K482">
        <v>0</v>
      </c>
      <c r="L482">
        <v>0</v>
      </c>
      <c r="M482" s="1">
        <f t="shared" si="37"/>
        <v>0</v>
      </c>
      <c r="N482" t="s">
        <v>22</v>
      </c>
      <c r="O482">
        <v>0</v>
      </c>
      <c r="P482">
        <v>0</v>
      </c>
      <c r="Q482" s="1">
        <f t="shared" si="38"/>
        <v>0</v>
      </c>
      <c r="R482" t="s">
        <v>22</v>
      </c>
      <c r="S482">
        <v>0</v>
      </c>
      <c r="T482">
        <v>0</v>
      </c>
      <c r="U482" s="1">
        <f t="shared" si="39"/>
        <v>0</v>
      </c>
      <c r="V482" t="s">
        <v>23</v>
      </c>
      <c r="W482">
        <v>0</v>
      </c>
      <c r="X482">
        <v>0</v>
      </c>
      <c r="Y482" t="b">
        <v>0</v>
      </c>
    </row>
    <row r="483" spans="1:25" x14ac:dyDescent="0.25">
      <c r="A483" t="s">
        <v>556</v>
      </c>
      <c r="B483">
        <v>529</v>
      </c>
      <c r="C483" t="s">
        <v>22</v>
      </c>
      <c r="D483">
        <v>0</v>
      </c>
      <c r="E483" s="1">
        <f t="shared" si="40"/>
        <v>0</v>
      </c>
      <c r="F483" t="s">
        <v>557</v>
      </c>
      <c r="G483">
        <v>1</v>
      </c>
      <c r="H483">
        <v>100</v>
      </c>
      <c r="I483" s="1">
        <f t="shared" si="36"/>
        <v>100</v>
      </c>
      <c r="J483" t="s">
        <v>22</v>
      </c>
      <c r="K483">
        <v>0</v>
      </c>
      <c r="L483">
        <v>0</v>
      </c>
      <c r="M483" s="1">
        <f t="shared" si="37"/>
        <v>0</v>
      </c>
      <c r="N483" t="s">
        <v>22</v>
      </c>
      <c r="O483">
        <v>0</v>
      </c>
      <c r="P483">
        <v>0</v>
      </c>
      <c r="Q483" s="1">
        <f t="shared" si="38"/>
        <v>0</v>
      </c>
      <c r="R483" t="s">
        <v>22</v>
      </c>
      <c r="S483">
        <v>0</v>
      </c>
      <c r="T483">
        <v>0</v>
      </c>
      <c r="U483" s="1">
        <f t="shared" si="39"/>
        <v>0</v>
      </c>
      <c r="V483" t="s">
        <v>23</v>
      </c>
      <c r="W483">
        <v>0</v>
      </c>
      <c r="X483">
        <v>0</v>
      </c>
      <c r="Y483" t="b">
        <v>0</v>
      </c>
    </row>
    <row r="484" spans="1:25" x14ac:dyDescent="0.25">
      <c r="A484" t="s">
        <v>558</v>
      </c>
      <c r="B484">
        <v>530</v>
      </c>
      <c r="C484" t="s">
        <v>22</v>
      </c>
      <c r="D484">
        <v>0</v>
      </c>
      <c r="E484" s="1">
        <f t="shared" si="40"/>
        <v>0</v>
      </c>
      <c r="F484" t="s">
        <v>110</v>
      </c>
      <c r="G484">
        <v>1</v>
      </c>
      <c r="H484">
        <v>100</v>
      </c>
      <c r="I484" s="1">
        <f t="shared" si="36"/>
        <v>100</v>
      </c>
      <c r="J484" t="s">
        <v>22</v>
      </c>
      <c r="K484">
        <v>0</v>
      </c>
      <c r="L484">
        <v>0</v>
      </c>
      <c r="M484" s="1">
        <f t="shared" si="37"/>
        <v>0</v>
      </c>
      <c r="N484" t="s">
        <v>22</v>
      </c>
      <c r="O484">
        <v>0</v>
      </c>
      <c r="P484">
        <v>0</v>
      </c>
      <c r="Q484" s="1">
        <f t="shared" si="38"/>
        <v>0</v>
      </c>
      <c r="R484" t="s">
        <v>22</v>
      </c>
      <c r="S484">
        <v>0</v>
      </c>
      <c r="T484">
        <v>0</v>
      </c>
      <c r="U484" s="1">
        <f t="shared" si="39"/>
        <v>0</v>
      </c>
      <c r="V484" t="s">
        <v>23</v>
      </c>
      <c r="W484">
        <v>0</v>
      </c>
      <c r="X484">
        <v>0</v>
      </c>
      <c r="Y484" t="b">
        <v>0</v>
      </c>
    </row>
    <row r="485" spans="1:25" x14ac:dyDescent="0.25">
      <c r="A485" t="s">
        <v>559</v>
      </c>
      <c r="B485">
        <v>531</v>
      </c>
      <c r="C485" t="s">
        <v>22</v>
      </c>
      <c r="D485">
        <v>0</v>
      </c>
      <c r="E485" s="1">
        <f t="shared" si="40"/>
        <v>0</v>
      </c>
      <c r="F485" t="s">
        <v>358</v>
      </c>
      <c r="G485">
        <v>1</v>
      </c>
      <c r="H485">
        <v>100</v>
      </c>
      <c r="I485" s="1">
        <f t="shared" si="36"/>
        <v>100</v>
      </c>
      <c r="J485" t="s">
        <v>22</v>
      </c>
      <c r="K485">
        <v>0</v>
      </c>
      <c r="L485">
        <v>0</v>
      </c>
      <c r="M485" s="1">
        <f t="shared" si="37"/>
        <v>0</v>
      </c>
      <c r="N485" t="s">
        <v>22</v>
      </c>
      <c r="O485">
        <v>0</v>
      </c>
      <c r="P485">
        <v>0</v>
      </c>
      <c r="Q485" s="1">
        <f t="shared" si="38"/>
        <v>0</v>
      </c>
      <c r="R485" t="s">
        <v>22</v>
      </c>
      <c r="S485">
        <v>0</v>
      </c>
      <c r="T485">
        <v>0</v>
      </c>
      <c r="U485" s="1">
        <f t="shared" si="39"/>
        <v>0</v>
      </c>
      <c r="V485" t="s">
        <v>23</v>
      </c>
      <c r="W485">
        <v>0</v>
      </c>
      <c r="X485">
        <v>0</v>
      </c>
      <c r="Y485" t="b">
        <v>0</v>
      </c>
    </row>
    <row r="486" spans="1:25" x14ac:dyDescent="0.25">
      <c r="A486" t="s">
        <v>560</v>
      </c>
      <c r="B486">
        <v>532</v>
      </c>
      <c r="C486" t="s">
        <v>22</v>
      </c>
      <c r="D486">
        <v>0</v>
      </c>
      <c r="E486" s="1">
        <f t="shared" si="40"/>
        <v>0</v>
      </c>
      <c r="F486" t="s">
        <v>113</v>
      </c>
      <c r="G486">
        <v>1</v>
      </c>
      <c r="H486">
        <v>100</v>
      </c>
      <c r="I486" s="1">
        <f t="shared" si="36"/>
        <v>100</v>
      </c>
      <c r="J486" t="s">
        <v>22</v>
      </c>
      <c r="K486">
        <v>0</v>
      </c>
      <c r="L486">
        <v>0</v>
      </c>
      <c r="M486" s="1">
        <f t="shared" si="37"/>
        <v>0</v>
      </c>
      <c r="N486" t="s">
        <v>22</v>
      </c>
      <c r="O486">
        <v>0</v>
      </c>
      <c r="P486">
        <v>0</v>
      </c>
      <c r="Q486" s="1">
        <f t="shared" si="38"/>
        <v>0</v>
      </c>
      <c r="R486" t="s">
        <v>22</v>
      </c>
      <c r="S486">
        <v>0</v>
      </c>
      <c r="T486">
        <v>0</v>
      </c>
      <c r="U486" s="1">
        <f t="shared" si="39"/>
        <v>0</v>
      </c>
      <c r="V486" t="s">
        <v>23</v>
      </c>
      <c r="W486">
        <v>0</v>
      </c>
      <c r="X486">
        <v>0</v>
      </c>
      <c r="Y486" t="b">
        <v>0</v>
      </c>
    </row>
    <row r="487" spans="1:25" x14ac:dyDescent="0.25">
      <c r="A487" t="s">
        <v>561</v>
      </c>
      <c r="B487">
        <v>533</v>
      </c>
      <c r="C487" t="s">
        <v>22</v>
      </c>
      <c r="D487">
        <v>0</v>
      </c>
      <c r="E487" s="1">
        <f t="shared" si="40"/>
        <v>0</v>
      </c>
      <c r="F487" t="s">
        <v>531</v>
      </c>
      <c r="G487">
        <v>1</v>
      </c>
      <c r="H487">
        <v>100</v>
      </c>
      <c r="I487" s="1">
        <f t="shared" si="36"/>
        <v>100</v>
      </c>
      <c r="J487" t="s">
        <v>22</v>
      </c>
      <c r="K487">
        <v>0</v>
      </c>
      <c r="L487">
        <v>0</v>
      </c>
      <c r="M487" s="1">
        <f t="shared" si="37"/>
        <v>0</v>
      </c>
      <c r="N487" t="s">
        <v>22</v>
      </c>
      <c r="O487">
        <v>0</v>
      </c>
      <c r="P487">
        <v>0</v>
      </c>
      <c r="Q487" s="1">
        <f t="shared" si="38"/>
        <v>0</v>
      </c>
      <c r="R487" t="s">
        <v>22</v>
      </c>
      <c r="S487">
        <v>0</v>
      </c>
      <c r="T487">
        <v>0</v>
      </c>
      <c r="U487" s="1">
        <f t="shared" si="39"/>
        <v>0</v>
      </c>
      <c r="V487" t="s">
        <v>23</v>
      </c>
      <c r="W487">
        <v>0</v>
      </c>
      <c r="X487">
        <v>0</v>
      </c>
      <c r="Y487" t="b">
        <v>0</v>
      </c>
    </row>
    <row r="488" spans="1:25" x14ac:dyDescent="0.25">
      <c r="A488" t="s">
        <v>562</v>
      </c>
      <c r="B488">
        <v>534</v>
      </c>
      <c r="C488" t="s">
        <v>22</v>
      </c>
      <c r="D488">
        <v>0</v>
      </c>
      <c r="E488" s="1">
        <f t="shared" si="40"/>
        <v>0</v>
      </c>
      <c r="F488" t="s">
        <v>563</v>
      </c>
      <c r="G488">
        <v>1</v>
      </c>
      <c r="H488">
        <v>100</v>
      </c>
      <c r="I488" s="1">
        <f t="shared" si="36"/>
        <v>100</v>
      </c>
      <c r="J488" t="s">
        <v>22</v>
      </c>
      <c r="K488">
        <v>0</v>
      </c>
      <c r="L488">
        <v>0</v>
      </c>
      <c r="M488" s="1">
        <f t="shared" si="37"/>
        <v>0</v>
      </c>
      <c r="N488" t="s">
        <v>22</v>
      </c>
      <c r="O488">
        <v>0</v>
      </c>
      <c r="P488">
        <v>0</v>
      </c>
      <c r="Q488" s="1">
        <f t="shared" si="38"/>
        <v>0</v>
      </c>
      <c r="R488" t="s">
        <v>22</v>
      </c>
      <c r="S488">
        <v>0</v>
      </c>
      <c r="T488">
        <v>0</v>
      </c>
      <c r="U488" s="1">
        <f t="shared" si="39"/>
        <v>0</v>
      </c>
      <c r="V488" t="s">
        <v>23</v>
      </c>
      <c r="W488">
        <v>0</v>
      </c>
      <c r="X488">
        <v>0</v>
      </c>
      <c r="Y488" t="b">
        <v>0</v>
      </c>
    </row>
    <row r="489" spans="1:25" x14ac:dyDescent="0.25">
      <c r="A489" t="s">
        <v>564</v>
      </c>
      <c r="B489">
        <v>536</v>
      </c>
      <c r="C489" t="s">
        <v>22</v>
      </c>
      <c r="D489">
        <v>0</v>
      </c>
      <c r="E489" s="1">
        <f t="shared" si="40"/>
        <v>0</v>
      </c>
      <c r="F489" t="s">
        <v>113</v>
      </c>
      <c r="G489">
        <v>1</v>
      </c>
      <c r="H489">
        <v>100</v>
      </c>
      <c r="I489" s="1">
        <f t="shared" si="36"/>
        <v>100</v>
      </c>
      <c r="J489" t="s">
        <v>22</v>
      </c>
      <c r="K489">
        <v>0</v>
      </c>
      <c r="L489">
        <v>0</v>
      </c>
      <c r="M489" s="1">
        <f t="shared" si="37"/>
        <v>0</v>
      </c>
      <c r="N489" t="s">
        <v>22</v>
      </c>
      <c r="O489">
        <v>0</v>
      </c>
      <c r="P489">
        <v>0</v>
      </c>
      <c r="Q489" s="1">
        <f t="shared" si="38"/>
        <v>0</v>
      </c>
      <c r="R489" t="s">
        <v>22</v>
      </c>
      <c r="S489">
        <v>0</v>
      </c>
      <c r="T489">
        <v>0</v>
      </c>
      <c r="U489" s="1">
        <f t="shared" si="39"/>
        <v>0</v>
      </c>
      <c r="V489" t="s">
        <v>23</v>
      </c>
      <c r="W489">
        <v>0</v>
      </c>
      <c r="X489">
        <v>0</v>
      </c>
      <c r="Y489" t="b">
        <v>0</v>
      </c>
    </row>
    <row r="490" spans="1:25" x14ac:dyDescent="0.25">
      <c r="A490" t="s">
        <v>565</v>
      </c>
      <c r="B490">
        <v>537</v>
      </c>
      <c r="C490" t="s">
        <v>22</v>
      </c>
      <c r="D490">
        <v>0</v>
      </c>
      <c r="E490" s="1">
        <f t="shared" si="40"/>
        <v>0</v>
      </c>
      <c r="F490" t="s">
        <v>110</v>
      </c>
      <c r="G490">
        <v>1</v>
      </c>
      <c r="H490">
        <v>100</v>
      </c>
      <c r="I490" s="1">
        <f t="shared" si="36"/>
        <v>100</v>
      </c>
      <c r="J490" t="s">
        <v>22</v>
      </c>
      <c r="K490">
        <v>0</v>
      </c>
      <c r="L490">
        <v>0</v>
      </c>
      <c r="M490" s="1">
        <f t="shared" si="37"/>
        <v>0</v>
      </c>
      <c r="N490" t="s">
        <v>22</v>
      </c>
      <c r="O490">
        <v>0</v>
      </c>
      <c r="P490">
        <v>0</v>
      </c>
      <c r="Q490" s="1">
        <f t="shared" si="38"/>
        <v>0</v>
      </c>
      <c r="R490" t="s">
        <v>22</v>
      </c>
      <c r="S490">
        <v>0</v>
      </c>
      <c r="T490">
        <v>0</v>
      </c>
      <c r="U490" s="1">
        <f t="shared" si="39"/>
        <v>0</v>
      </c>
      <c r="V490" t="s">
        <v>23</v>
      </c>
      <c r="W490">
        <v>0</v>
      </c>
      <c r="X490">
        <v>0</v>
      </c>
      <c r="Y490" t="b">
        <v>0</v>
      </c>
    </row>
    <row r="491" spans="1:25" x14ac:dyDescent="0.25">
      <c r="A491" t="s">
        <v>566</v>
      </c>
      <c r="B491">
        <v>539</v>
      </c>
      <c r="C491" t="s">
        <v>22</v>
      </c>
      <c r="D491">
        <v>0</v>
      </c>
      <c r="E491" s="1">
        <f t="shared" si="40"/>
        <v>0</v>
      </c>
      <c r="F491" t="s">
        <v>567</v>
      </c>
      <c r="G491">
        <v>1</v>
      </c>
      <c r="H491">
        <v>100</v>
      </c>
      <c r="I491" s="1">
        <f t="shared" si="36"/>
        <v>100</v>
      </c>
      <c r="J491" t="s">
        <v>22</v>
      </c>
      <c r="K491">
        <v>0</v>
      </c>
      <c r="L491">
        <v>0</v>
      </c>
      <c r="M491" s="1">
        <f t="shared" si="37"/>
        <v>0</v>
      </c>
      <c r="N491" t="s">
        <v>22</v>
      </c>
      <c r="O491">
        <v>0</v>
      </c>
      <c r="P491">
        <v>0</v>
      </c>
      <c r="Q491" s="1">
        <f t="shared" si="38"/>
        <v>0</v>
      </c>
      <c r="R491" t="s">
        <v>22</v>
      </c>
      <c r="S491">
        <v>0</v>
      </c>
      <c r="T491">
        <v>0</v>
      </c>
      <c r="U491" s="1">
        <f t="shared" si="39"/>
        <v>0</v>
      </c>
      <c r="V491" t="s">
        <v>23</v>
      </c>
      <c r="W491">
        <v>0</v>
      </c>
      <c r="X491">
        <v>0</v>
      </c>
      <c r="Y491" t="b">
        <v>0</v>
      </c>
    </row>
    <row r="492" spans="1:25" x14ac:dyDescent="0.25">
      <c r="A492" t="s">
        <v>568</v>
      </c>
      <c r="B492">
        <v>541</v>
      </c>
      <c r="C492" t="s">
        <v>22</v>
      </c>
      <c r="D492">
        <v>0</v>
      </c>
      <c r="E492" s="1">
        <f t="shared" si="40"/>
        <v>0</v>
      </c>
      <c r="F492" t="s">
        <v>113</v>
      </c>
      <c r="G492">
        <v>1</v>
      </c>
      <c r="H492">
        <v>100</v>
      </c>
      <c r="I492" s="1">
        <f t="shared" si="36"/>
        <v>100</v>
      </c>
      <c r="J492" t="s">
        <v>22</v>
      </c>
      <c r="K492">
        <v>0</v>
      </c>
      <c r="L492">
        <v>0</v>
      </c>
      <c r="M492" s="1">
        <f t="shared" si="37"/>
        <v>0</v>
      </c>
      <c r="N492" t="s">
        <v>22</v>
      </c>
      <c r="O492">
        <v>0</v>
      </c>
      <c r="P492">
        <v>0</v>
      </c>
      <c r="Q492" s="1">
        <f t="shared" si="38"/>
        <v>0</v>
      </c>
      <c r="R492" t="s">
        <v>22</v>
      </c>
      <c r="S492">
        <v>0</v>
      </c>
      <c r="T492">
        <v>0</v>
      </c>
      <c r="U492" s="1">
        <f t="shared" si="39"/>
        <v>0</v>
      </c>
      <c r="V492" t="s">
        <v>23</v>
      </c>
      <c r="W492">
        <v>0</v>
      </c>
      <c r="X492">
        <v>0</v>
      </c>
      <c r="Y492" t="b">
        <v>0</v>
      </c>
    </row>
    <row r="493" spans="1:25" x14ac:dyDescent="0.25">
      <c r="A493" t="s">
        <v>569</v>
      </c>
      <c r="B493">
        <v>542</v>
      </c>
      <c r="C493" t="s">
        <v>22</v>
      </c>
      <c r="D493">
        <v>0</v>
      </c>
      <c r="E493" s="1">
        <f t="shared" si="40"/>
        <v>0</v>
      </c>
      <c r="F493" t="s">
        <v>570</v>
      </c>
      <c r="G493">
        <v>1</v>
      </c>
      <c r="H493">
        <v>100</v>
      </c>
      <c r="I493" s="1">
        <f t="shared" si="36"/>
        <v>100</v>
      </c>
      <c r="J493" t="s">
        <v>22</v>
      </c>
      <c r="K493">
        <v>0</v>
      </c>
      <c r="L493">
        <v>0</v>
      </c>
      <c r="M493" s="1">
        <f t="shared" si="37"/>
        <v>0</v>
      </c>
      <c r="N493" t="s">
        <v>22</v>
      </c>
      <c r="O493">
        <v>0</v>
      </c>
      <c r="P493">
        <v>0</v>
      </c>
      <c r="Q493" s="1">
        <f t="shared" si="38"/>
        <v>0</v>
      </c>
      <c r="R493" t="s">
        <v>22</v>
      </c>
      <c r="S493">
        <v>0</v>
      </c>
      <c r="T493">
        <v>0</v>
      </c>
      <c r="U493" s="1">
        <f t="shared" si="39"/>
        <v>0</v>
      </c>
      <c r="V493" t="s">
        <v>23</v>
      </c>
      <c r="W493">
        <v>0</v>
      </c>
      <c r="X493">
        <v>0</v>
      </c>
      <c r="Y493" t="b">
        <v>0</v>
      </c>
    </row>
    <row r="494" spans="1:25" x14ac:dyDescent="0.25">
      <c r="A494" t="s">
        <v>571</v>
      </c>
      <c r="B494">
        <v>544</v>
      </c>
      <c r="C494" t="s">
        <v>22</v>
      </c>
      <c r="D494">
        <v>0</v>
      </c>
      <c r="E494" s="1">
        <f t="shared" si="40"/>
        <v>0</v>
      </c>
      <c r="F494" t="s">
        <v>110</v>
      </c>
      <c r="G494">
        <v>1</v>
      </c>
      <c r="H494">
        <v>100</v>
      </c>
      <c r="I494" s="1">
        <f t="shared" si="36"/>
        <v>100</v>
      </c>
      <c r="J494" t="s">
        <v>22</v>
      </c>
      <c r="K494">
        <v>0</v>
      </c>
      <c r="L494">
        <v>0</v>
      </c>
      <c r="M494" s="1">
        <f t="shared" si="37"/>
        <v>0</v>
      </c>
      <c r="N494" t="s">
        <v>22</v>
      </c>
      <c r="O494">
        <v>0</v>
      </c>
      <c r="P494">
        <v>0</v>
      </c>
      <c r="Q494" s="1">
        <f t="shared" si="38"/>
        <v>0</v>
      </c>
      <c r="R494" t="s">
        <v>22</v>
      </c>
      <c r="S494">
        <v>0</v>
      </c>
      <c r="T494">
        <v>0</v>
      </c>
      <c r="U494" s="1">
        <f t="shared" si="39"/>
        <v>0</v>
      </c>
      <c r="V494" t="s">
        <v>23</v>
      </c>
      <c r="W494">
        <v>0</v>
      </c>
      <c r="X494">
        <v>0</v>
      </c>
      <c r="Y494" t="b">
        <v>0</v>
      </c>
    </row>
    <row r="495" spans="1:25" x14ac:dyDescent="0.25">
      <c r="A495" t="s">
        <v>572</v>
      </c>
      <c r="B495">
        <v>545</v>
      </c>
      <c r="C495" t="s">
        <v>22</v>
      </c>
      <c r="D495">
        <v>0</v>
      </c>
      <c r="E495" s="1">
        <f t="shared" si="40"/>
        <v>0</v>
      </c>
      <c r="F495" t="s">
        <v>573</v>
      </c>
      <c r="G495">
        <v>1</v>
      </c>
      <c r="H495">
        <v>100</v>
      </c>
      <c r="I495" s="1">
        <f t="shared" si="36"/>
        <v>100</v>
      </c>
      <c r="J495" t="s">
        <v>22</v>
      </c>
      <c r="K495">
        <v>0</v>
      </c>
      <c r="L495">
        <v>0</v>
      </c>
      <c r="M495" s="1">
        <f t="shared" si="37"/>
        <v>0</v>
      </c>
      <c r="N495" t="s">
        <v>22</v>
      </c>
      <c r="O495">
        <v>0</v>
      </c>
      <c r="P495">
        <v>0</v>
      </c>
      <c r="Q495" s="1">
        <f t="shared" si="38"/>
        <v>0</v>
      </c>
      <c r="R495" t="s">
        <v>22</v>
      </c>
      <c r="S495">
        <v>0</v>
      </c>
      <c r="T495">
        <v>0</v>
      </c>
      <c r="U495" s="1">
        <f t="shared" si="39"/>
        <v>0</v>
      </c>
      <c r="V495" t="s">
        <v>23</v>
      </c>
      <c r="W495">
        <v>0</v>
      </c>
      <c r="X495">
        <v>0</v>
      </c>
      <c r="Y495" t="b">
        <v>0</v>
      </c>
    </row>
    <row r="496" spans="1:25" x14ac:dyDescent="0.25">
      <c r="A496" t="s">
        <v>574</v>
      </c>
      <c r="B496">
        <v>547</v>
      </c>
      <c r="C496" t="s">
        <v>22</v>
      </c>
      <c r="D496">
        <v>0</v>
      </c>
      <c r="E496" s="1">
        <f t="shared" si="40"/>
        <v>0</v>
      </c>
      <c r="F496" t="s">
        <v>575</v>
      </c>
      <c r="G496">
        <v>1</v>
      </c>
      <c r="H496">
        <v>100</v>
      </c>
      <c r="I496" s="1">
        <f t="shared" si="36"/>
        <v>100</v>
      </c>
      <c r="J496" t="s">
        <v>22</v>
      </c>
      <c r="K496">
        <v>0</v>
      </c>
      <c r="L496">
        <v>0</v>
      </c>
      <c r="M496" s="1">
        <f t="shared" si="37"/>
        <v>0</v>
      </c>
      <c r="N496" t="s">
        <v>22</v>
      </c>
      <c r="O496">
        <v>0</v>
      </c>
      <c r="P496">
        <v>0</v>
      </c>
      <c r="Q496" s="1">
        <f t="shared" si="38"/>
        <v>0</v>
      </c>
      <c r="R496" t="s">
        <v>22</v>
      </c>
      <c r="S496">
        <v>0</v>
      </c>
      <c r="T496">
        <v>0</v>
      </c>
      <c r="U496" s="1">
        <f t="shared" si="39"/>
        <v>0</v>
      </c>
      <c r="V496" t="s">
        <v>23</v>
      </c>
      <c r="W496">
        <v>0</v>
      </c>
      <c r="X496">
        <v>0</v>
      </c>
      <c r="Y496" t="b">
        <v>0</v>
      </c>
    </row>
    <row r="497" spans="1:25" x14ac:dyDescent="0.25">
      <c r="A497" t="s">
        <v>576</v>
      </c>
      <c r="B497">
        <v>548</v>
      </c>
      <c r="C497" t="s">
        <v>22</v>
      </c>
      <c r="D497">
        <v>0</v>
      </c>
      <c r="E497" s="1">
        <f t="shared" si="40"/>
        <v>0</v>
      </c>
      <c r="F497" t="s">
        <v>113</v>
      </c>
      <c r="G497">
        <v>1</v>
      </c>
      <c r="H497">
        <v>100</v>
      </c>
      <c r="I497" s="1">
        <f t="shared" si="36"/>
        <v>100</v>
      </c>
      <c r="J497" t="s">
        <v>22</v>
      </c>
      <c r="K497">
        <v>0</v>
      </c>
      <c r="L497">
        <v>0</v>
      </c>
      <c r="M497" s="1">
        <f t="shared" si="37"/>
        <v>0</v>
      </c>
      <c r="N497" t="s">
        <v>22</v>
      </c>
      <c r="O497">
        <v>0</v>
      </c>
      <c r="P497">
        <v>0</v>
      </c>
      <c r="Q497" s="1">
        <f t="shared" si="38"/>
        <v>0</v>
      </c>
      <c r="R497" t="s">
        <v>22</v>
      </c>
      <c r="S497">
        <v>0</v>
      </c>
      <c r="T497">
        <v>0</v>
      </c>
      <c r="U497" s="1">
        <f t="shared" si="39"/>
        <v>0</v>
      </c>
      <c r="V497" t="s">
        <v>23</v>
      </c>
      <c r="W497">
        <v>0</v>
      </c>
      <c r="X497">
        <v>0</v>
      </c>
      <c r="Y497" t="b">
        <v>0</v>
      </c>
    </row>
    <row r="498" spans="1:25" x14ac:dyDescent="0.25">
      <c r="A498" t="s">
        <v>577</v>
      </c>
      <c r="B498">
        <v>549</v>
      </c>
      <c r="C498" t="s">
        <v>22</v>
      </c>
      <c r="D498">
        <v>0</v>
      </c>
      <c r="E498" s="1">
        <f t="shared" si="40"/>
        <v>0</v>
      </c>
      <c r="F498" t="s">
        <v>110</v>
      </c>
      <c r="G498">
        <v>1</v>
      </c>
      <c r="H498">
        <v>100</v>
      </c>
      <c r="I498" s="1">
        <f t="shared" si="36"/>
        <v>100</v>
      </c>
      <c r="J498" t="s">
        <v>22</v>
      </c>
      <c r="K498">
        <v>0</v>
      </c>
      <c r="L498">
        <v>0</v>
      </c>
      <c r="M498" s="1">
        <f t="shared" si="37"/>
        <v>0</v>
      </c>
      <c r="N498" t="s">
        <v>22</v>
      </c>
      <c r="O498">
        <v>0</v>
      </c>
      <c r="P498">
        <v>0</v>
      </c>
      <c r="Q498" s="1">
        <f t="shared" si="38"/>
        <v>0</v>
      </c>
      <c r="R498" t="s">
        <v>22</v>
      </c>
      <c r="S498">
        <v>0</v>
      </c>
      <c r="T498">
        <v>0</v>
      </c>
      <c r="U498" s="1">
        <f t="shared" si="39"/>
        <v>0</v>
      </c>
      <c r="V498" t="s">
        <v>23</v>
      </c>
      <c r="W498">
        <v>0</v>
      </c>
      <c r="X498">
        <v>0</v>
      </c>
      <c r="Y498" t="b">
        <v>0</v>
      </c>
    </row>
    <row r="499" spans="1:25" x14ac:dyDescent="0.25">
      <c r="A499" t="s">
        <v>578</v>
      </c>
      <c r="B499">
        <v>551</v>
      </c>
      <c r="C499" t="s">
        <v>22</v>
      </c>
      <c r="D499">
        <v>0</v>
      </c>
      <c r="E499" s="1">
        <f t="shared" si="40"/>
        <v>0</v>
      </c>
      <c r="F499" t="s">
        <v>378</v>
      </c>
      <c r="G499">
        <v>1</v>
      </c>
      <c r="H499">
        <v>100</v>
      </c>
      <c r="I499" s="1">
        <f t="shared" si="36"/>
        <v>100</v>
      </c>
      <c r="J499" t="s">
        <v>22</v>
      </c>
      <c r="K499">
        <v>0</v>
      </c>
      <c r="L499">
        <v>0</v>
      </c>
      <c r="M499" s="1">
        <f t="shared" si="37"/>
        <v>0</v>
      </c>
      <c r="N499" t="s">
        <v>22</v>
      </c>
      <c r="O499">
        <v>0</v>
      </c>
      <c r="P499">
        <v>0</v>
      </c>
      <c r="Q499" s="1">
        <f t="shared" si="38"/>
        <v>0</v>
      </c>
      <c r="R499" t="s">
        <v>22</v>
      </c>
      <c r="S499">
        <v>0</v>
      </c>
      <c r="T499">
        <v>0</v>
      </c>
      <c r="U499" s="1">
        <f t="shared" si="39"/>
        <v>0</v>
      </c>
      <c r="V499" t="s">
        <v>23</v>
      </c>
      <c r="W499">
        <v>0</v>
      </c>
      <c r="X499">
        <v>0</v>
      </c>
      <c r="Y499" t="b">
        <v>0</v>
      </c>
    </row>
    <row r="500" spans="1:25" x14ac:dyDescent="0.25">
      <c r="A500" t="s">
        <v>579</v>
      </c>
      <c r="B500">
        <v>552</v>
      </c>
      <c r="C500" t="s">
        <v>22</v>
      </c>
      <c r="D500">
        <v>0</v>
      </c>
      <c r="E500" s="1">
        <f t="shared" si="40"/>
        <v>0</v>
      </c>
      <c r="F500" t="s">
        <v>113</v>
      </c>
      <c r="G500">
        <v>1</v>
      </c>
      <c r="H500">
        <v>100</v>
      </c>
      <c r="I500" s="1">
        <f t="shared" si="36"/>
        <v>100</v>
      </c>
      <c r="J500" t="s">
        <v>22</v>
      </c>
      <c r="K500">
        <v>0</v>
      </c>
      <c r="L500">
        <v>0</v>
      </c>
      <c r="M500" s="1">
        <f t="shared" si="37"/>
        <v>0</v>
      </c>
      <c r="N500" t="s">
        <v>22</v>
      </c>
      <c r="O500">
        <v>0</v>
      </c>
      <c r="P500">
        <v>0</v>
      </c>
      <c r="Q500" s="1">
        <f t="shared" si="38"/>
        <v>0</v>
      </c>
      <c r="R500" t="s">
        <v>22</v>
      </c>
      <c r="S500">
        <v>0</v>
      </c>
      <c r="T500">
        <v>0</v>
      </c>
      <c r="U500" s="1">
        <f t="shared" si="39"/>
        <v>0</v>
      </c>
      <c r="V500" t="s">
        <v>23</v>
      </c>
      <c r="W500">
        <v>0</v>
      </c>
      <c r="X500">
        <v>0</v>
      </c>
      <c r="Y500" t="b">
        <v>0</v>
      </c>
    </row>
    <row r="501" spans="1:25" x14ac:dyDescent="0.25">
      <c r="A501" t="s">
        <v>580</v>
      </c>
      <c r="B501">
        <v>553</v>
      </c>
      <c r="C501" t="s">
        <v>22</v>
      </c>
      <c r="D501">
        <v>0</v>
      </c>
      <c r="E501" s="1">
        <f t="shared" si="40"/>
        <v>0</v>
      </c>
      <c r="F501" t="s">
        <v>110</v>
      </c>
      <c r="G501">
        <v>1</v>
      </c>
      <c r="H501">
        <v>100</v>
      </c>
      <c r="I501" s="1">
        <f t="shared" si="36"/>
        <v>100</v>
      </c>
      <c r="J501" t="s">
        <v>22</v>
      </c>
      <c r="K501">
        <v>0</v>
      </c>
      <c r="L501">
        <v>0</v>
      </c>
      <c r="M501" s="1">
        <f t="shared" si="37"/>
        <v>0</v>
      </c>
      <c r="N501" t="s">
        <v>22</v>
      </c>
      <c r="O501">
        <v>0</v>
      </c>
      <c r="P501">
        <v>0</v>
      </c>
      <c r="Q501" s="1">
        <f t="shared" si="38"/>
        <v>0</v>
      </c>
      <c r="R501" t="s">
        <v>22</v>
      </c>
      <c r="S501">
        <v>0</v>
      </c>
      <c r="T501">
        <v>0</v>
      </c>
      <c r="U501" s="1">
        <f t="shared" si="39"/>
        <v>0</v>
      </c>
      <c r="V501" t="s">
        <v>23</v>
      </c>
      <c r="W501">
        <v>0</v>
      </c>
      <c r="X501">
        <v>0</v>
      </c>
      <c r="Y501" t="b">
        <v>0</v>
      </c>
    </row>
    <row r="502" spans="1:25" x14ac:dyDescent="0.25">
      <c r="A502" t="s">
        <v>581</v>
      </c>
      <c r="B502">
        <v>558</v>
      </c>
      <c r="C502" t="s">
        <v>582</v>
      </c>
      <c r="D502">
        <v>100</v>
      </c>
      <c r="E502" s="1">
        <f t="shared" si="40"/>
        <v>100</v>
      </c>
      <c r="F502" t="s">
        <v>22</v>
      </c>
      <c r="G502">
        <v>0</v>
      </c>
      <c r="H502">
        <v>0</v>
      </c>
      <c r="I502" s="1">
        <f t="shared" si="36"/>
        <v>0</v>
      </c>
      <c r="J502" t="s">
        <v>22</v>
      </c>
      <c r="K502">
        <v>0</v>
      </c>
      <c r="L502">
        <v>0</v>
      </c>
      <c r="M502" s="1">
        <f t="shared" si="37"/>
        <v>0</v>
      </c>
      <c r="N502" t="s">
        <v>22</v>
      </c>
      <c r="O502">
        <v>0</v>
      </c>
      <c r="P502">
        <v>0</v>
      </c>
      <c r="Q502" s="1">
        <f t="shared" si="38"/>
        <v>0</v>
      </c>
      <c r="R502" t="s">
        <v>22</v>
      </c>
      <c r="S502">
        <v>0</v>
      </c>
      <c r="T502">
        <v>0</v>
      </c>
      <c r="U502" s="1">
        <f t="shared" si="39"/>
        <v>0</v>
      </c>
      <c r="V502" t="s">
        <v>23</v>
      </c>
      <c r="W502">
        <v>0</v>
      </c>
      <c r="X502">
        <v>0</v>
      </c>
      <c r="Y502" t="b">
        <v>0</v>
      </c>
    </row>
    <row r="503" spans="1:25" x14ac:dyDescent="0.25">
      <c r="A503" t="s">
        <v>583</v>
      </c>
      <c r="B503">
        <v>560</v>
      </c>
      <c r="C503" t="s">
        <v>584</v>
      </c>
      <c r="D503">
        <v>100</v>
      </c>
      <c r="E503" s="1">
        <f t="shared" si="40"/>
        <v>100</v>
      </c>
      <c r="F503" t="s">
        <v>22</v>
      </c>
      <c r="G503">
        <v>0</v>
      </c>
      <c r="H503">
        <v>0</v>
      </c>
      <c r="I503" s="1">
        <f t="shared" si="36"/>
        <v>0</v>
      </c>
      <c r="J503" t="s">
        <v>22</v>
      </c>
      <c r="K503">
        <v>0</v>
      </c>
      <c r="L503">
        <v>0</v>
      </c>
      <c r="M503" s="1">
        <f t="shared" si="37"/>
        <v>0</v>
      </c>
      <c r="N503" t="s">
        <v>22</v>
      </c>
      <c r="O503">
        <v>0</v>
      </c>
      <c r="P503">
        <v>0</v>
      </c>
      <c r="Q503" s="1">
        <f t="shared" si="38"/>
        <v>0</v>
      </c>
      <c r="R503" t="s">
        <v>22</v>
      </c>
      <c r="S503">
        <v>0</v>
      </c>
      <c r="T503">
        <v>0</v>
      </c>
      <c r="U503" s="1">
        <f t="shared" si="39"/>
        <v>0</v>
      </c>
      <c r="V503" t="s">
        <v>23</v>
      </c>
      <c r="W503">
        <v>0</v>
      </c>
      <c r="X503">
        <v>0</v>
      </c>
      <c r="Y503" t="b">
        <v>0</v>
      </c>
    </row>
    <row r="504" spans="1:25" x14ac:dyDescent="0.25">
      <c r="A504" t="s">
        <v>585</v>
      </c>
      <c r="B504">
        <v>562</v>
      </c>
      <c r="C504" t="s">
        <v>586</v>
      </c>
      <c r="D504">
        <v>100</v>
      </c>
      <c r="E504" s="1">
        <f t="shared" si="40"/>
        <v>100</v>
      </c>
      <c r="F504" t="s">
        <v>22</v>
      </c>
      <c r="G504">
        <v>0</v>
      </c>
      <c r="H504">
        <v>0</v>
      </c>
      <c r="I504" s="1">
        <f t="shared" si="36"/>
        <v>0</v>
      </c>
      <c r="J504" t="s">
        <v>22</v>
      </c>
      <c r="K504">
        <v>0</v>
      </c>
      <c r="L504">
        <v>0</v>
      </c>
      <c r="M504" s="1">
        <f t="shared" si="37"/>
        <v>0</v>
      </c>
      <c r="N504" t="s">
        <v>22</v>
      </c>
      <c r="O504">
        <v>0</v>
      </c>
      <c r="P504">
        <v>0</v>
      </c>
      <c r="Q504" s="1">
        <f t="shared" si="38"/>
        <v>0</v>
      </c>
      <c r="R504" t="s">
        <v>22</v>
      </c>
      <c r="S504">
        <v>0</v>
      </c>
      <c r="T504">
        <v>0</v>
      </c>
      <c r="U504" s="1">
        <f t="shared" si="39"/>
        <v>0</v>
      </c>
      <c r="V504" t="s">
        <v>23</v>
      </c>
      <c r="W504">
        <v>0</v>
      </c>
      <c r="X504">
        <v>0</v>
      </c>
      <c r="Y504" t="b">
        <v>0</v>
      </c>
    </row>
    <row r="505" spans="1:25" x14ac:dyDescent="0.25">
      <c r="A505" t="s">
        <v>587</v>
      </c>
      <c r="B505">
        <v>564</v>
      </c>
      <c r="C505" t="s">
        <v>588</v>
      </c>
      <c r="D505">
        <v>100</v>
      </c>
      <c r="E505" s="1">
        <f t="shared" si="40"/>
        <v>100</v>
      </c>
      <c r="F505" t="s">
        <v>22</v>
      </c>
      <c r="G505">
        <v>0</v>
      </c>
      <c r="H505">
        <v>0</v>
      </c>
      <c r="I505" s="1">
        <f t="shared" si="36"/>
        <v>0</v>
      </c>
      <c r="J505" t="s">
        <v>22</v>
      </c>
      <c r="K505">
        <v>0</v>
      </c>
      <c r="L505">
        <v>0</v>
      </c>
      <c r="M505" s="1">
        <f t="shared" si="37"/>
        <v>0</v>
      </c>
      <c r="N505" t="s">
        <v>22</v>
      </c>
      <c r="O505">
        <v>0</v>
      </c>
      <c r="P505">
        <v>0</v>
      </c>
      <c r="Q505" s="1">
        <f t="shared" si="38"/>
        <v>0</v>
      </c>
      <c r="R505" t="s">
        <v>22</v>
      </c>
      <c r="S505">
        <v>0</v>
      </c>
      <c r="T505">
        <v>0</v>
      </c>
      <c r="U505" s="1">
        <f t="shared" si="39"/>
        <v>0</v>
      </c>
      <c r="V505" t="s">
        <v>23</v>
      </c>
      <c r="W505">
        <v>0</v>
      </c>
      <c r="X505">
        <v>0</v>
      </c>
      <c r="Y505" t="b">
        <v>0</v>
      </c>
    </row>
    <row r="506" spans="1:25" x14ac:dyDescent="0.25">
      <c r="A506" t="s">
        <v>589</v>
      </c>
      <c r="B506">
        <v>566</v>
      </c>
      <c r="C506" t="s">
        <v>590</v>
      </c>
      <c r="D506">
        <v>100</v>
      </c>
      <c r="E506" s="1">
        <f t="shared" si="40"/>
        <v>100</v>
      </c>
      <c r="F506" t="s">
        <v>22</v>
      </c>
      <c r="G506">
        <v>0</v>
      </c>
      <c r="H506">
        <v>0</v>
      </c>
      <c r="I506" s="1">
        <f t="shared" si="36"/>
        <v>0</v>
      </c>
      <c r="J506" t="s">
        <v>22</v>
      </c>
      <c r="K506">
        <v>0</v>
      </c>
      <c r="L506">
        <v>0</v>
      </c>
      <c r="M506" s="1">
        <f t="shared" si="37"/>
        <v>0</v>
      </c>
      <c r="N506" t="s">
        <v>22</v>
      </c>
      <c r="O506">
        <v>0</v>
      </c>
      <c r="P506">
        <v>0</v>
      </c>
      <c r="Q506" s="1">
        <f t="shared" si="38"/>
        <v>0</v>
      </c>
      <c r="R506" t="s">
        <v>22</v>
      </c>
      <c r="S506">
        <v>0</v>
      </c>
      <c r="T506">
        <v>0</v>
      </c>
      <c r="U506" s="1">
        <f t="shared" si="39"/>
        <v>0</v>
      </c>
      <c r="V506" t="s">
        <v>23</v>
      </c>
      <c r="W506">
        <v>0</v>
      </c>
      <c r="X506">
        <v>0</v>
      </c>
      <c r="Y506" t="b">
        <v>0</v>
      </c>
    </row>
    <row r="507" spans="1:25" x14ac:dyDescent="0.25">
      <c r="A507" t="s">
        <v>591</v>
      </c>
      <c r="B507">
        <v>568</v>
      </c>
      <c r="C507" t="s">
        <v>592</v>
      </c>
      <c r="D507">
        <v>100</v>
      </c>
      <c r="E507" s="1">
        <f t="shared" si="40"/>
        <v>100</v>
      </c>
      <c r="F507" t="s">
        <v>22</v>
      </c>
      <c r="G507">
        <v>0</v>
      </c>
      <c r="H507">
        <v>0</v>
      </c>
      <c r="I507" s="1">
        <f t="shared" si="36"/>
        <v>0</v>
      </c>
      <c r="J507" t="s">
        <v>22</v>
      </c>
      <c r="K507">
        <v>0</v>
      </c>
      <c r="L507">
        <v>0</v>
      </c>
      <c r="M507" s="1">
        <f t="shared" si="37"/>
        <v>0</v>
      </c>
      <c r="N507" t="s">
        <v>22</v>
      </c>
      <c r="O507">
        <v>0</v>
      </c>
      <c r="P507">
        <v>0</v>
      </c>
      <c r="Q507" s="1">
        <f t="shared" si="38"/>
        <v>0</v>
      </c>
      <c r="R507" t="s">
        <v>22</v>
      </c>
      <c r="S507">
        <v>0</v>
      </c>
      <c r="T507">
        <v>0</v>
      </c>
      <c r="U507" s="1">
        <f t="shared" si="39"/>
        <v>0</v>
      </c>
      <c r="V507" t="s">
        <v>23</v>
      </c>
      <c r="W507">
        <v>0</v>
      </c>
      <c r="X507">
        <v>0</v>
      </c>
      <c r="Y507" t="b">
        <v>0</v>
      </c>
    </row>
    <row r="508" spans="1:25" x14ac:dyDescent="0.25">
      <c r="A508" t="s">
        <v>593</v>
      </c>
      <c r="B508">
        <v>569</v>
      </c>
      <c r="C508" t="s">
        <v>594</v>
      </c>
      <c r="D508">
        <v>100</v>
      </c>
      <c r="E508" s="1">
        <f t="shared" si="40"/>
        <v>100</v>
      </c>
      <c r="F508" t="s">
        <v>22</v>
      </c>
      <c r="G508">
        <v>0</v>
      </c>
      <c r="H508">
        <v>0</v>
      </c>
      <c r="I508" s="1">
        <f t="shared" si="36"/>
        <v>0</v>
      </c>
      <c r="J508" t="s">
        <v>22</v>
      </c>
      <c r="K508">
        <v>0</v>
      </c>
      <c r="L508">
        <v>0</v>
      </c>
      <c r="M508" s="1">
        <f t="shared" si="37"/>
        <v>0</v>
      </c>
      <c r="N508" t="s">
        <v>22</v>
      </c>
      <c r="O508">
        <v>0</v>
      </c>
      <c r="P508">
        <v>0</v>
      </c>
      <c r="Q508" s="1">
        <f t="shared" si="38"/>
        <v>0</v>
      </c>
      <c r="R508" t="s">
        <v>22</v>
      </c>
      <c r="S508">
        <v>0</v>
      </c>
      <c r="T508">
        <v>0</v>
      </c>
      <c r="U508" s="1">
        <f t="shared" si="39"/>
        <v>0</v>
      </c>
      <c r="V508" t="s">
        <v>23</v>
      </c>
      <c r="W508">
        <v>0</v>
      </c>
      <c r="X508">
        <v>0</v>
      </c>
      <c r="Y508" t="b">
        <v>0</v>
      </c>
    </row>
    <row r="509" spans="1:25" x14ac:dyDescent="0.25">
      <c r="A509" t="s">
        <v>595</v>
      </c>
      <c r="B509">
        <v>570</v>
      </c>
      <c r="C509" t="s">
        <v>596</v>
      </c>
      <c r="D509">
        <v>100</v>
      </c>
      <c r="E509" s="1">
        <f t="shared" si="40"/>
        <v>100</v>
      </c>
      <c r="F509" t="s">
        <v>22</v>
      </c>
      <c r="G509">
        <v>0</v>
      </c>
      <c r="H509">
        <v>0</v>
      </c>
      <c r="I509" s="1">
        <f t="shared" si="36"/>
        <v>0</v>
      </c>
      <c r="J509" t="s">
        <v>22</v>
      </c>
      <c r="K509">
        <v>0</v>
      </c>
      <c r="L509">
        <v>0</v>
      </c>
      <c r="M509" s="1">
        <f t="shared" si="37"/>
        <v>0</v>
      </c>
      <c r="N509" t="s">
        <v>22</v>
      </c>
      <c r="O509">
        <v>0</v>
      </c>
      <c r="P509">
        <v>0</v>
      </c>
      <c r="Q509" s="1">
        <f t="shared" si="38"/>
        <v>0</v>
      </c>
      <c r="R509" t="s">
        <v>22</v>
      </c>
      <c r="S509">
        <v>0</v>
      </c>
      <c r="T509">
        <v>0</v>
      </c>
      <c r="U509" s="1">
        <f t="shared" si="39"/>
        <v>0</v>
      </c>
      <c r="V509" t="s">
        <v>23</v>
      </c>
      <c r="W509">
        <v>0</v>
      </c>
      <c r="X509">
        <v>0</v>
      </c>
      <c r="Y509" t="b">
        <v>0</v>
      </c>
    </row>
    <row r="510" spans="1:25" x14ac:dyDescent="0.25">
      <c r="A510" t="s">
        <v>597</v>
      </c>
      <c r="B510">
        <v>571</v>
      </c>
      <c r="C510" t="s">
        <v>598</v>
      </c>
      <c r="D510">
        <v>100</v>
      </c>
      <c r="E510" s="1">
        <f t="shared" si="40"/>
        <v>100</v>
      </c>
      <c r="F510" t="s">
        <v>22</v>
      </c>
      <c r="G510">
        <v>0</v>
      </c>
      <c r="H510">
        <v>0</v>
      </c>
      <c r="I510" s="1">
        <f t="shared" si="36"/>
        <v>0</v>
      </c>
      <c r="J510" t="s">
        <v>22</v>
      </c>
      <c r="K510">
        <v>0</v>
      </c>
      <c r="L510">
        <v>0</v>
      </c>
      <c r="M510" s="1">
        <f t="shared" si="37"/>
        <v>0</v>
      </c>
      <c r="N510" t="s">
        <v>22</v>
      </c>
      <c r="O510">
        <v>0</v>
      </c>
      <c r="P510">
        <v>0</v>
      </c>
      <c r="Q510" s="1">
        <f t="shared" si="38"/>
        <v>0</v>
      </c>
      <c r="R510" t="s">
        <v>22</v>
      </c>
      <c r="S510">
        <v>0</v>
      </c>
      <c r="T510">
        <v>0</v>
      </c>
      <c r="U510" s="1">
        <f t="shared" si="39"/>
        <v>0</v>
      </c>
      <c r="V510" t="s">
        <v>23</v>
      </c>
      <c r="W510">
        <v>0</v>
      </c>
      <c r="X510">
        <v>0</v>
      </c>
      <c r="Y510" t="b">
        <v>0</v>
      </c>
    </row>
    <row r="511" spans="1:25" x14ac:dyDescent="0.25">
      <c r="A511" t="s">
        <v>599</v>
      </c>
      <c r="B511">
        <v>573</v>
      </c>
      <c r="C511" t="s">
        <v>600</v>
      </c>
      <c r="D511">
        <v>100</v>
      </c>
      <c r="E511" s="1">
        <f t="shared" si="40"/>
        <v>100</v>
      </c>
      <c r="F511" t="s">
        <v>22</v>
      </c>
      <c r="G511">
        <v>0</v>
      </c>
      <c r="H511">
        <v>0</v>
      </c>
      <c r="I511" s="1">
        <f t="shared" si="36"/>
        <v>0</v>
      </c>
      <c r="J511" t="s">
        <v>22</v>
      </c>
      <c r="K511">
        <v>0</v>
      </c>
      <c r="L511">
        <v>0</v>
      </c>
      <c r="M511" s="1">
        <f t="shared" si="37"/>
        <v>0</v>
      </c>
      <c r="N511" t="s">
        <v>22</v>
      </c>
      <c r="O511">
        <v>0</v>
      </c>
      <c r="P511">
        <v>0</v>
      </c>
      <c r="Q511" s="1">
        <f t="shared" si="38"/>
        <v>0</v>
      </c>
      <c r="R511" t="s">
        <v>22</v>
      </c>
      <c r="S511">
        <v>0</v>
      </c>
      <c r="T511">
        <v>0</v>
      </c>
      <c r="U511" s="1">
        <f t="shared" si="39"/>
        <v>0</v>
      </c>
      <c r="V511" t="s">
        <v>23</v>
      </c>
      <c r="W511">
        <v>0</v>
      </c>
      <c r="X511">
        <v>0</v>
      </c>
      <c r="Y511" t="b">
        <v>0</v>
      </c>
    </row>
    <row r="512" spans="1:25" x14ac:dyDescent="0.25">
      <c r="A512" t="s">
        <v>601</v>
      </c>
      <c r="B512">
        <v>574</v>
      </c>
      <c r="C512" t="s">
        <v>602</v>
      </c>
      <c r="D512">
        <v>100</v>
      </c>
      <c r="E512" s="1">
        <f t="shared" si="40"/>
        <v>100</v>
      </c>
      <c r="F512" t="s">
        <v>22</v>
      </c>
      <c r="G512">
        <v>0</v>
      </c>
      <c r="H512">
        <v>0</v>
      </c>
      <c r="I512" s="1">
        <f t="shared" si="36"/>
        <v>0</v>
      </c>
      <c r="J512" t="s">
        <v>22</v>
      </c>
      <c r="K512">
        <v>0</v>
      </c>
      <c r="L512">
        <v>0</v>
      </c>
      <c r="M512" s="1">
        <f t="shared" si="37"/>
        <v>0</v>
      </c>
      <c r="N512" t="s">
        <v>22</v>
      </c>
      <c r="O512">
        <v>0</v>
      </c>
      <c r="P512">
        <v>0</v>
      </c>
      <c r="Q512" s="1">
        <f t="shared" si="38"/>
        <v>0</v>
      </c>
      <c r="R512" t="s">
        <v>22</v>
      </c>
      <c r="S512">
        <v>0</v>
      </c>
      <c r="T512">
        <v>0</v>
      </c>
      <c r="U512" s="1">
        <f t="shared" si="39"/>
        <v>0</v>
      </c>
      <c r="V512" t="s">
        <v>23</v>
      </c>
      <c r="W512">
        <v>0</v>
      </c>
      <c r="X512">
        <v>0</v>
      </c>
      <c r="Y512" t="b">
        <v>0</v>
      </c>
    </row>
    <row r="513" spans="1:25" x14ac:dyDescent="0.25">
      <c r="A513" t="s">
        <v>603</v>
      </c>
      <c r="B513">
        <v>575</v>
      </c>
      <c r="C513" t="s">
        <v>604</v>
      </c>
      <c r="D513">
        <v>100</v>
      </c>
      <c r="E513" s="1">
        <f t="shared" si="40"/>
        <v>100</v>
      </c>
      <c r="F513" t="s">
        <v>22</v>
      </c>
      <c r="G513">
        <v>0</v>
      </c>
      <c r="H513">
        <v>0</v>
      </c>
      <c r="I513" s="1">
        <f t="shared" si="36"/>
        <v>0</v>
      </c>
      <c r="J513" t="s">
        <v>22</v>
      </c>
      <c r="K513">
        <v>0</v>
      </c>
      <c r="L513">
        <v>0</v>
      </c>
      <c r="M513" s="1">
        <f t="shared" si="37"/>
        <v>0</v>
      </c>
      <c r="N513" t="s">
        <v>22</v>
      </c>
      <c r="O513">
        <v>0</v>
      </c>
      <c r="P513">
        <v>0</v>
      </c>
      <c r="Q513" s="1">
        <f t="shared" si="38"/>
        <v>0</v>
      </c>
      <c r="R513" t="s">
        <v>22</v>
      </c>
      <c r="S513">
        <v>0</v>
      </c>
      <c r="T513">
        <v>0</v>
      </c>
      <c r="U513" s="1">
        <f t="shared" si="39"/>
        <v>0</v>
      </c>
      <c r="V513" t="s">
        <v>23</v>
      </c>
      <c r="W513">
        <v>0</v>
      </c>
      <c r="X513">
        <v>0</v>
      </c>
      <c r="Y513" t="b">
        <v>0</v>
      </c>
    </row>
    <row r="514" spans="1:25" x14ac:dyDescent="0.25">
      <c r="A514" t="s">
        <v>605</v>
      </c>
      <c r="B514">
        <v>576</v>
      </c>
      <c r="C514" t="s">
        <v>606</v>
      </c>
      <c r="D514">
        <v>100</v>
      </c>
      <c r="E514" s="1">
        <f t="shared" si="40"/>
        <v>100</v>
      </c>
      <c r="F514" t="s">
        <v>22</v>
      </c>
      <c r="G514">
        <v>0</v>
      </c>
      <c r="H514">
        <v>0</v>
      </c>
      <c r="I514" s="1">
        <f t="shared" si="36"/>
        <v>0</v>
      </c>
      <c r="J514" t="s">
        <v>22</v>
      </c>
      <c r="K514">
        <v>0</v>
      </c>
      <c r="L514">
        <v>0</v>
      </c>
      <c r="M514" s="1">
        <f t="shared" si="37"/>
        <v>0</v>
      </c>
      <c r="N514" t="s">
        <v>22</v>
      </c>
      <c r="O514">
        <v>0</v>
      </c>
      <c r="P514">
        <v>0</v>
      </c>
      <c r="Q514" s="1">
        <f t="shared" si="38"/>
        <v>0</v>
      </c>
      <c r="R514" t="s">
        <v>22</v>
      </c>
      <c r="S514">
        <v>0</v>
      </c>
      <c r="T514">
        <v>0</v>
      </c>
      <c r="U514" s="1">
        <f t="shared" si="39"/>
        <v>0</v>
      </c>
      <c r="V514" t="s">
        <v>23</v>
      </c>
      <c r="W514">
        <v>0</v>
      </c>
      <c r="X514">
        <v>0</v>
      </c>
      <c r="Y514" t="b">
        <v>0</v>
      </c>
    </row>
    <row r="515" spans="1:25" x14ac:dyDescent="0.25">
      <c r="A515" t="s">
        <v>607</v>
      </c>
      <c r="B515">
        <v>581</v>
      </c>
      <c r="C515" t="s">
        <v>608</v>
      </c>
      <c r="D515">
        <v>3</v>
      </c>
      <c r="E515" s="1">
        <f t="shared" si="40"/>
        <v>13</v>
      </c>
      <c r="F515" t="s">
        <v>22</v>
      </c>
      <c r="G515">
        <v>0</v>
      </c>
      <c r="H515">
        <v>0</v>
      </c>
      <c r="I515" s="1">
        <f t="shared" ref="I515:I578" si="41">IF(H515=0,0,MIN(100,H515+10))</f>
        <v>0</v>
      </c>
      <c r="J515" t="s">
        <v>22</v>
      </c>
      <c r="K515">
        <v>0</v>
      </c>
      <c r="L515">
        <v>0</v>
      </c>
      <c r="M515" s="1">
        <f t="shared" ref="M515:M578" si="42">IF(L515=0,0,MIN(100,L515+10))</f>
        <v>0</v>
      </c>
      <c r="N515" t="s">
        <v>85</v>
      </c>
      <c r="O515">
        <v>1</v>
      </c>
      <c r="P515">
        <v>5</v>
      </c>
      <c r="Q515" s="1">
        <f t="shared" ref="Q515:Q578" si="43">IF(P515=0,0,MIN(100,P515+10))</f>
        <v>15</v>
      </c>
      <c r="R515" t="s">
        <v>609</v>
      </c>
      <c r="S515">
        <v>1</v>
      </c>
      <c r="T515">
        <v>12</v>
      </c>
      <c r="U515" s="1">
        <f t="shared" ref="U515:U578" si="44">IF(T515=0,0,MIN(100,T515+10))</f>
        <v>22</v>
      </c>
      <c r="V515" t="s">
        <v>23</v>
      </c>
      <c r="W515">
        <v>0</v>
      </c>
      <c r="X515">
        <v>0</v>
      </c>
      <c r="Y515" t="b">
        <v>0</v>
      </c>
    </row>
    <row r="516" spans="1:25" x14ac:dyDescent="0.25">
      <c r="A516" t="s">
        <v>610</v>
      </c>
      <c r="B516">
        <v>582</v>
      </c>
      <c r="C516" t="s">
        <v>608</v>
      </c>
      <c r="D516">
        <v>100</v>
      </c>
      <c r="E516" s="1">
        <f t="shared" si="40"/>
        <v>100</v>
      </c>
      <c r="F516" t="s">
        <v>22</v>
      </c>
      <c r="G516">
        <v>0</v>
      </c>
      <c r="H516">
        <v>0</v>
      </c>
      <c r="I516" s="1">
        <f t="shared" si="41"/>
        <v>0</v>
      </c>
      <c r="J516" t="s">
        <v>22</v>
      </c>
      <c r="K516">
        <v>0</v>
      </c>
      <c r="L516">
        <v>0</v>
      </c>
      <c r="M516" s="1">
        <f t="shared" si="42"/>
        <v>0</v>
      </c>
      <c r="N516" t="s">
        <v>22</v>
      </c>
      <c r="O516">
        <v>0</v>
      </c>
      <c r="P516">
        <v>0</v>
      </c>
      <c r="Q516" s="1">
        <f t="shared" si="43"/>
        <v>0</v>
      </c>
      <c r="R516" t="s">
        <v>22</v>
      </c>
      <c r="S516">
        <v>0</v>
      </c>
      <c r="T516">
        <v>0</v>
      </c>
      <c r="U516" s="1">
        <f t="shared" si="44"/>
        <v>0</v>
      </c>
      <c r="V516" t="s">
        <v>23</v>
      </c>
      <c r="W516">
        <v>0</v>
      </c>
      <c r="X516">
        <v>0</v>
      </c>
      <c r="Y516" t="b">
        <v>0</v>
      </c>
    </row>
    <row r="517" spans="1:25" x14ac:dyDescent="0.25">
      <c r="A517" t="s">
        <v>611</v>
      </c>
      <c r="B517">
        <v>583</v>
      </c>
      <c r="C517" t="s">
        <v>612</v>
      </c>
      <c r="D517">
        <v>2</v>
      </c>
      <c r="E517" s="1">
        <f t="shared" si="40"/>
        <v>12</v>
      </c>
      <c r="F517" t="s">
        <v>123</v>
      </c>
      <c r="G517">
        <v>3</v>
      </c>
      <c r="H517">
        <v>3</v>
      </c>
      <c r="I517" s="1">
        <f t="shared" si="41"/>
        <v>13</v>
      </c>
      <c r="J517" t="s">
        <v>82</v>
      </c>
      <c r="K517">
        <v>3</v>
      </c>
      <c r="L517">
        <v>10</v>
      </c>
      <c r="M517" s="1">
        <f t="shared" si="42"/>
        <v>20</v>
      </c>
      <c r="N517" t="s">
        <v>132</v>
      </c>
      <c r="O517">
        <v>1</v>
      </c>
      <c r="P517">
        <v>4</v>
      </c>
      <c r="Q517" s="1">
        <f t="shared" si="43"/>
        <v>14</v>
      </c>
      <c r="R517" t="s">
        <v>613</v>
      </c>
      <c r="S517">
        <v>1</v>
      </c>
      <c r="T517">
        <v>12</v>
      </c>
      <c r="U517" s="1">
        <f t="shared" si="44"/>
        <v>22</v>
      </c>
      <c r="V517" t="s">
        <v>23</v>
      </c>
      <c r="W517">
        <v>0</v>
      </c>
      <c r="X517">
        <v>0</v>
      </c>
      <c r="Y517" t="b">
        <v>0</v>
      </c>
    </row>
    <row r="518" spans="1:25" x14ac:dyDescent="0.25">
      <c r="A518" t="s">
        <v>614</v>
      </c>
      <c r="B518">
        <v>584</v>
      </c>
      <c r="C518" t="s">
        <v>612</v>
      </c>
      <c r="D518">
        <v>100</v>
      </c>
      <c r="E518" s="1">
        <f t="shared" ref="E518:E581" si="45">IF(D518=0,0,MIN(100,D518+10))</f>
        <v>100</v>
      </c>
      <c r="F518" t="s">
        <v>22</v>
      </c>
      <c r="G518">
        <v>0</v>
      </c>
      <c r="H518">
        <v>0</v>
      </c>
      <c r="I518" s="1">
        <f t="shared" si="41"/>
        <v>0</v>
      </c>
      <c r="J518" t="s">
        <v>22</v>
      </c>
      <c r="K518">
        <v>0</v>
      </c>
      <c r="L518">
        <v>0</v>
      </c>
      <c r="M518" s="1">
        <f t="shared" si="42"/>
        <v>0</v>
      </c>
      <c r="N518" t="s">
        <v>22</v>
      </c>
      <c r="O518">
        <v>0</v>
      </c>
      <c r="P518">
        <v>0</v>
      </c>
      <c r="Q518" s="1">
        <f t="shared" si="43"/>
        <v>0</v>
      </c>
      <c r="R518" t="s">
        <v>22</v>
      </c>
      <c r="S518">
        <v>0</v>
      </c>
      <c r="T518">
        <v>0</v>
      </c>
      <c r="U518" s="1">
        <f t="shared" si="44"/>
        <v>0</v>
      </c>
      <c r="V518" t="s">
        <v>23</v>
      </c>
      <c r="W518">
        <v>0</v>
      </c>
      <c r="X518">
        <v>0</v>
      </c>
      <c r="Y518" t="b">
        <v>0</v>
      </c>
    </row>
    <row r="519" spans="1:25" x14ac:dyDescent="0.25">
      <c r="A519" t="s">
        <v>615</v>
      </c>
      <c r="B519">
        <v>585</v>
      </c>
      <c r="C519" t="s">
        <v>616</v>
      </c>
      <c r="D519">
        <v>4</v>
      </c>
      <c r="E519" s="1">
        <f t="shared" si="45"/>
        <v>14</v>
      </c>
      <c r="F519" t="s">
        <v>617</v>
      </c>
      <c r="G519">
        <v>1</v>
      </c>
      <c r="H519">
        <v>4</v>
      </c>
      <c r="I519" s="1">
        <f t="shared" si="41"/>
        <v>14</v>
      </c>
      <c r="J519" t="s">
        <v>618</v>
      </c>
      <c r="K519">
        <v>1</v>
      </c>
      <c r="L519">
        <v>8</v>
      </c>
      <c r="M519" s="1">
        <f t="shared" si="42"/>
        <v>18</v>
      </c>
      <c r="N519" t="s">
        <v>619</v>
      </c>
      <c r="O519">
        <v>1</v>
      </c>
      <c r="P519">
        <v>8</v>
      </c>
      <c r="Q519" s="1">
        <f t="shared" si="43"/>
        <v>18</v>
      </c>
      <c r="R519" t="s">
        <v>22</v>
      </c>
      <c r="S519">
        <v>0</v>
      </c>
      <c r="T519">
        <v>0</v>
      </c>
      <c r="U519" s="1">
        <f t="shared" si="44"/>
        <v>0</v>
      </c>
      <c r="V519" t="s">
        <v>23</v>
      </c>
      <c r="W519">
        <v>0</v>
      </c>
      <c r="X519">
        <v>0</v>
      </c>
      <c r="Y519" t="b">
        <v>0</v>
      </c>
    </row>
    <row r="520" spans="1:25" x14ac:dyDescent="0.25">
      <c r="A520" t="s">
        <v>620</v>
      </c>
      <c r="B520">
        <v>586</v>
      </c>
      <c r="C520" t="s">
        <v>621</v>
      </c>
      <c r="D520">
        <v>2</v>
      </c>
      <c r="E520" s="1">
        <f t="shared" si="45"/>
        <v>12</v>
      </c>
      <c r="F520" t="s">
        <v>136</v>
      </c>
      <c r="G520">
        <v>1</v>
      </c>
      <c r="H520">
        <v>6</v>
      </c>
      <c r="I520" s="1">
        <f t="shared" si="41"/>
        <v>16</v>
      </c>
      <c r="J520" t="s">
        <v>622</v>
      </c>
      <c r="K520">
        <v>1</v>
      </c>
      <c r="L520">
        <v>10</v>
      </c>
      <c r="M520" s="1">
        <f t="shared" si="42"/>
        <v>20</v>
      </c>
      <c r="N520" t="s">
        <v>623</v>
      </c>
      <c r="O520">
        <v>1</v>
      </c>
      <c r="P520">
        <v>12</v>
      </c>
      <c r="Q520" s="1">
        <f t="shared" si="43"/>
        <v>22</v>
      </c>
      <c r="R520" t="s">
        <v>22</v>
      </c>
      <c r="S520">
        <v>0</v>
      </c>
      <c r="T520">
        <v>0</v>
      </c>
      <c r="U520" s="1">
        <f t="shared" si="44"/>
        <v>0</v>
      </c>
      <c r="V520" t="s">
        <v>23</v>
      </c>
      <c r="W520">
        <v>0</v>
      </c>
      <c r="X520">
        <v>0</v>
      </c>
      <c r="Y520" t="b">
        <v>0</v>
      </c>
    </row>
    <row r="521" spans="1:25" x14ac:dyDescent="0.25">
      <c r="A521" t="s">
        <v>624</v>
      </c>
      <c r="B521">
        <v>587</v>
      </c>
      <c r="C521" t="s">
        <v>625</v>
      </c>
      <c r="D521">
        <v>4</v>
      </c>
      <c r="E521" s="1">
        <f t="shared" si="45"/>
        <v>14</v>
      </c>
      <c r="F521" t="s">
        <v>626</v>
      </c>
      <c r="G521">
        <v>1</v>
      </c>
      <c r="H521">
        <v>3</v>
      </c>
      <c r="I521" s="1">
        <f t="shared" si="41"/>
        <v>13</v>
      </c>
      <c r="J521" t="s">
        <v>627</v>
      </c>
      <c r="K521">
        <v>1</v>
      </c>
      <c r="L521">
        <v>8</v>
      </c>
      <c r="M521" s="1">
        <f t="shared" si="42"/>
        <v>18</v>
      </c>
      <c r="N521" t="s">
        <v>38</v>
      </c>
      <c r="O521">
        <v>1</v>
      </c>
      <c r="P521">
        <v>8</v>
      </c>
      <c r="Q521" s="1">
        <f t="shared" si="43"/>
        <v>18</v>
      </c>
      <c r="R521" t="s">
        <v>39</v>
      </c>
      <c r="S521">
        <v>1</v>
      </c>
      <c r="T521">
        <v>12</v>
      </c>
      <c r="U521" s="1">
        <f t="shared" si="44"/>
        <v>22</v>
      </c>
      <c r="V521" t="s">
        <v>23</v>
      </c>
      <c r="W521">
        <v>0</v>
      </c>
      <c r="X521">
        <v>0</v>
      </c>
      <c r="Y521" t="b">
        <v>0</v>
      </c>
    </row>
    <row r="522" spans="1:25" x14ac:dyDescent="0.25">
      <c r="A522" t="s">
        <v>628</v>
      </c>
      <c r="B522">
        <v>590</v>
      </c>
      <c r="C522" t="s">
        <v>629</v>
      </c>
      <c r="D522">
        <v>4</v>
      </c>
      <c r="E522" s="1">
        <f t="shared" si="45"/>
        <v>14</v>
      </c>
      <c r="F522" t="s">
        <v>22</v>
      </c>
      <c r="G522">
        <v>0</v>
      </c>
      <c r="H522">
        <v>0</v>
      </c>
      <c r="I522" s="1">
        <f t="shared" si="41"/>
        <v>0</v>
      </c>
      <c r="J522" t="s">
        <v>630</v>
      </c>
      <c r="K522">
        <v>1</v>
      </c>
      <c r="L522">
        <v>12</v>
      </c>
      <c r="M522" s="1">
        <f t="shared" si="42"/>
        <v>22</v>
      </c>
      <c r="N522" t="s">
        <v>631</v>
      </c>
      <c r="O522">
        <v>1</v>
      </c>
      <c r="P522">
        <v>4</v>
      </c>
      <c r="Q522" s="1">
        <f t="shared" si="43"/>
        <v>14</v>
      </c>
      <c r="R522" t="s">
        <v>632</v>
      </c>
      <c r="S522">
        <v>1</v>
      </c>
      <c r="T522">
        <v>10</v>
      </c>
      <c r="U522" s="1">
        <f t="shared" si="44"/>
        <v>20</v>
      </c>
      <c r="V522" t="s">
        <v>23</v>
      </c>
      <c r="W522">
        <v>0</v>
      </c>
      <c r="X522">
        <v>0</v>
      </c>
      <c r="Y522" t="b">
        <v>0</v>
      </c>
    </row>
    <row r="523" spans="1:25" x14ac:dyDescent="0.25">
      <c r="A523" t="s">
        <v>633</v>
      </c>
      <c r="B523">
        <v>591</v>
      </c>
      <c r="C523" t="s">
        <v>634</v>
      </c>
      <c r="D523">
        <v>4</v>
      </c>
      <c r="E523" s="1">
        <f t="shared" si="45"/>
        <v>14</v>
      </c>
      <c r="F523" t="s">
        <v>635</v>
      </c>
      <c r="G523">
        <v>1</v>
      </c>
      <c r="H523">
        <v>4</v>
      </c>
      <c r="I523" s="1">
        <f t="shared" si="41"/>
        <v>14</v>
      </c>
      <c r="J523" t="s">
        <v>22</v>
      </c>
      <c r="K523">
        <v>0</v>
      </c>
      <c r="L523">
        <v>0</v>
      </c>
      <c r="M523" s="1">
        <f t="shared" si="42"/>
        <v>0</v>
      </c>
      <c r="N523" t="s">
        <v>636</v>
      </c>
      <c r="O523">
        <v>1</v>
      </c>
      <c r="P523">
        <v>5</v>
      </c>
      <c r="Q523" s="1">
        <f t="shared" si="43"/>
        <v>15</v>
      </c>
      <c r="R523" t="s">
        <v>37</v>
      </c>
      <c r="S523">
        <v>1</v>
      </c>
      <c r="T523">
        <v>15</v>
      </c>
      <c r="U523" s="1">
        <f t="shared" si="44"/>
        <v>25</v>
      </c>
      <c r="V523" t="s">
        <v>23</v>
      </c>
      <c r="W523">
        <v>0</v>
      </c>
      <c r="X523">
        <v>0</v>
      </c>
      <c r="Y523" t="b">
        <v>0</v>
      </c>
    </row>
    <row r="524" spans="1:25" x14ac:dyDescent="0.25">
      <c r="A524" t="s">
        <v>637</v>
      </c>
      <c r="B524">
        <v>594</v>
      </c>
      <c r="C524" t="s">
        <v>638</v>
      </c>
      <c r="D524">
        <v>3</v>
      </c>
      <c r="E524" s="1">
        <f t="shared" si="45"/>
        <v>13</v>
      </c>
      <c r="F524" t="s">
        <v>22</v>
      </c>
      <c r="G524">
        <v>0</v>
      </c>
      <c r="H524">
        <v>0</v>
      </c>
      <c r="I524" s="1">
        <f t="shared" si="41"/>
        <v>0</v>
      </c>
      <c r="J524" t="s">
        <v>22</v>
      </c>
      <c r="K524">
        <v>0</v>
      </c>
      <c r="L524">
        <v>0</v>
      </c>
      <c r="M524" s="1">
        <f t="shared" si="42"/>
        <v>0</v>
      </c>
      <c r="N524" t="s">
        <v>639</v>
      </c>
      <c r="O524">
        <v>1</v>
      </c>
      <c r="P524">
        <v>5</v>
      </c>
      <c r="Q524" s="1">
        <f t="shared" si="43"/>
        <v>15</v>
      </c>
      <c r="R524" t="s">
        <v>36</v>
      </c>
      <c r="S524">
        <v>1</v>
      </c>
      <c r="T524">
        <v>15</v>
      </c>
      <c r="U524" s="1">
        <f t="shared" si="44"/>
        <v>25</v>
      </c>
      <c r="V524" t="s">
        <v>23</v>
      </c>
      <c r="W524">
        <v>0</v>
      </c>
      <c r="X524">
        <v>0</v>
      </c>
      <c r="Y524" t="b">
        <v>0</v>
      </c>
    </row>
    <row r="525" spans="1:25" x14ac:dyDescent="0.25">
      <c r="A525" t="s">
        <v>640</v>
      </c>
      <c r="B525">
        <v>595</v>
      </c>
      <c r="C525" t="s">
        <v>641</v>
      </c>
      <c r="D525">
        <v>4</v>
      </c>
      <c r="E525" s="1">
        <f t="shared" si="45"/>
        <v>14</v>
      </c>
      <c r="F525" t="s">
        <v>536</v>
      </c>
      <c r="G525">
        <v>1</v>
      </c>
      <c r="H525">
        <v>1</v>
      </c>
      <c r="I525" s="1">
        <f t="shared" si="41"/>
        <v>11</v>
      </c>
      <c r="J525" t="s">
        <v>22</v>
      </c>
      <c r="K525">
        <v>0</v>
      </c>
      <c r="L525">
        <v>0</v>
      </c>
      <c r="M525" s="1">
        <f t="shared" si="42"/>
        <v>0</v>
      </c>
      <c r="N525" t="s">
        <v>642</v>
      </c>
      <c r="O525">
        <v>1</v>
      </c>
      <c r="P525">
        <v>5</v>
      </c>
      <c r="Q525" s="1">
        <f t="shared" si="43"/>
        <v>15</v>
      </c>
      <c r="R525" t="s">
        <v>643</v>
      </c>
      <c r="S525">
        <v>1</v>
      </c>
      <c r="T525">
        <v>10</v>
      </c>
      <c r="U525" s="1">
        <f t="shared" si="44"/>
        <v>20</v>
      </c>
      <c r="V525" t="s">
        <v>23</v>
      </c>
      <c r="W525">
        <v>0</v>
      </c>
      <c r="X525">
        <v>0</v>
      </c>
      <c r="Y525" t="b">
        <v>0</v>
      </c>
    </row>
    <row r="526" spans="1:25" x14ac:dyDescent="0.25">
      <c r="A526" t="s">
        <v>644</v>
      </c>
      <c r="B526">
        <v>596</v>
      </c>
      <c r="C526" t="s">
        <v>645</v>
      </c>
      <c r="D526">
        <v>4</v>
      </c>
      <c r="E526" s="1">
        <f t="shared" si="45"/>
        <v>14</v>
      </c>
      <c r="F526" t="s">
        <v>646</v>
      </c>
      <c r="G526">
        <v>1</v>
      </c>
      <c r="H526">
        <v>2</v>
      </c>
      <c r="I526" s="1">
        <f t="shared" si="41"/>
        <v>12</v>
      </c>
      <c r="J526" t="s">
        <v>647</v>
      </c>
      <c r="K526">
        <v>1</v>
      </c>
      <c r="L526">
        <v>4</v>
      </c>
      <c r="M526" s="1">
        <f t="shared" si="42"/>
        <v>14</v>
      </c>
      <c r="N526" t="s">
        <v>175</v>
      </c>
      <c r="O526">
        <v>1</v>
      </c>
      <c r="P526">
        <v>5</v>
      </c>
      <c r="Q526" s="1">
        <f t="shared" si="43"/>
        <v>15</v>
      </c>
      <c r="R526" t="s">
        <v>38</v>
      </c>
      <c r="S526">
        <v>1</v>
      </c>
      <c r="T526">
        <v>10</v>
      </c>
      <c r="U526" s="1">
        <f t="shared" si="44"/>
        <v>20</v>
      </c>
      <c r="V526" t="s">
        <v>23</v>
      </c>
      <c r="W526">
        <v>0</v>
      </c>
      <c r="X526">
        <v>0</v>
      </c>
      <c r="Y526" t="b">
        <v>0</v>
      </c>
    </row>
    <row r="527" spans="1:25" x14ac:dyDescent="0.25">
      <c r="A527" t="s">
        <v>648</v>
      </c>
      <c r="B527">
        <v>597</v>
      </c>
      <c r="C527" t="s">
        <v>649</v>
      </c>
      <c r="D527">
        <v>4</v>
      </c>
      <c r="E527" s="1">
        <f t="shared" si="45"/>
        <v>14</v>
      </c>
      <c r="F527" t="s">
        <v>139</v>
      </c>
      <c r="G527">
        <v>1</v>
      </c>
      <c r="H527">
        <v>5</v>
      </c>
      <c r="I527" s="1">
        <f t="shared" si="41"/>
        <v>15</v>
      </c>
      <c r="J527" t="s">
        <v>650</v>
      </c>
      <c r="K527">
        <v>1</v>
      </c>
      <c r="L527">
        <v>8</v>
      </c>
      <c r="M527" s="1">
        <f t="shared" si="42"/>
        <v>18</v>
      </c>
      <c r="N527" t="s">
        <v>175</v>
      </c>
      <c r="O527">
        <v>1</v>
      </c>
      <c r="P527">
        <v>8</v>
      </c>
      <c r="Q527" s="1">
        <f t="shared" si="43"/>
        <v>18</v>
      </c>
      <c r="R527" t="s">
        <v>651</v>
      </c>
      <c r="S527">
        <v>1</v>
      </c>
      <c r="T527">
        <v>12</v>
      </c>
      <c r="U527" s="1">
        <f t="shared" si="44"/>
        <v>22</v>
      </c>
      <c r="V527" t="s">
        <v>23</v>
      </c>
      <c r="W527">
        <v>0</v>
      </c>
      <c r="X527">
        <v>0</v>
      </c>
      <c r="Y527" t="b">
        <v>0</v>
      </c>
    </row>
    <row r="528" spans="1:25" x14ac:dyDescent="0.25">
      <c r="A528" t="s">
        <v>652</v>
      </c>
      <c r="B528">
        <v>600</v>
      </c>
      <c r="C528" t="s">
        <v>653</v>
      </c>
      <c r="D528">
        <v>4</v>
      </c>
      <c r="E528" s="1">
        <f t="shared" si="45"/>
        <v>14</v>
      </c>
      <c r="F528" t="s">
        <v>654</v>
      </c>
      <c r="G528">
        <v>1</v>
      </c>
      <c r="H528">
        <v>6</v>
      </c>
      <c r="I528" s="1">
        <f t="shared" si="41"/>
        <v>16</v>
      </c>
      <c r="J528" t="s">
        <v>655</v>
      </c>
      <c r="K528">
        <v>1</v>
      </c>
      <c r="L528">
        <v>12</v>
      </c>
      <c r="M528" s="1">
        <f t="shared" si="42"/>
        <v>22</v>
      </c>
      <c r="N528" t="s">
        <v>656</v>
      </c>
      <c r="O528">
        <v>1</v>
      </c>
      <c r="P528">
        <v>12</v>
      </c>
      <c r="Q528" s="1">
        <f t="shared" si="43"/>
        <v>22</v>
      </c>
      <c r="R528" t="s">
        <v>84</v>
      </c>
      <c r="S528">
        <v>1</v>
      </c>
      <c r="T528">
        <v>8</v>
      </c>
      <c r="U528" s="1">
        <f t="shared" si="44"/>
        <v>18</v>
      </c>
      <c r="V528" t="s">
        <v>23</v>
      </c>
      <c r="W528">
        <v>0</v>
      </c>
      <c r="X528">
        <v>0</v>
      </c>
      <c r="Y528" t="b">
        <v>0</v>
      </c>
    </row>
    <row r="529" spans="1:25" x14ac:dyDescent="0.25">
      <c r="A529" t="s">
        <v>657</v>
      </c>
      <c r="B529">
        <v>601</v>
      </c>
      <c r="C529" t="s">
        <v>658</v>
      </c>
      <c r="D529">
        <v>3</v>
      </c>
      <c r="E529" s="1">
        <f t="shared" si="45"/>
        <v>13</v>
      </c>
      <c r="F529" t="s">
        <v>22</v>
      </c>
      <c r="G529">
        <v>0</v>
      </c>
      <c r="H529">
        <v>0</v>
      </c>
      <c r="I529" s="1">
        <f t="shared" si="41"/>
        <v>0</v>
      </c>
      <c r="J529" t="s">
        <v>22</v>
      </c>
      <c r="K529">
        <v>0</v>
      </c>
      <c r="L529">
        <v>0</v>
      </c>
      <c r="M529" s="1">
        <f t="shared" si="42"/>
        <v>0</v>
      </c>
      <c r="N529" t="s">
        <v>659</v>
      </c>
      <c r="O529">
        <v>1</v>
      </c>
      <c r="P529">
        <v>2</v>
      </c>
      <c r="Q529" s="1">
        <f t="shared" si="43"/>
        <v>12</v>
      </c>
      <c r="R529" t="s">
        <v>660</v>
      </c>
      <c r="S529">
        <v>1</v>
      </c>
      <c r="T529">
        <v>8</v>
      </c>
      <c r="U529" s="1">
        <f t="shared" si="44"/>
        <v>18</v>
      </c>
      <c r="V529" t="s">
        <v>23</v>
      </c>
      <c r="W529">
        <v>0</v>
      </c>
      <c r="X529">
        <v>0</v>
      </c>
      <c r="Y529" t="b">
        <v>0</v>
      </c>
    </row>
    <row r="530" spans="1:25" x14ac:dyDescent="0.25">
      <c r="A530" t="s">
        <v>661</v>
      </c>
      <c r="B530">
        <v>602</v>
      </c>
      <c r="C530" t="s">
        <v>662</v>
      </c>
      <c r="D530">
        <v>4</v>
      </c>
      <c r="E530" s="1">
        <f t="shared" si="45"/>
        <v>14</v>
      </c>
      <c r="F530" t="s">
        <v>663</v>
      </c>
      <c r="G530">
        <v>1</v>
      </c>
      <c r="H530">
        <v>1</v>
      </c>
      <c r="I530" s="1">
        <f t="shared" si="41"/>
        <v>11</v>
      </c>
      <c r="J530" t="s">
        <v>664</v>
      </c>
      <c r="K530">
        <v>1</v>
      </c>
      <c r="L530">
        <v>12</v>
      </c>
      <c r="M530" s="1">
        <f t="shared" si="42"/>
        <v>22</v>
      </c>
      <c r="N530" t="s">
        <v>22</v>
      </c>
      <c r="O530">
        <v>0</v>
      </c>
      <c r="P530">
        <v>0</v>
      </c>
      <c r="Q530" s="1">
        <f t="shared" si="43"/>
        <v>0</v>
      </c>
      <c r="R530" t="s">
        <v>22</v>
      </c>
      <c r="S530">
        <v>0</v>
      </c>
      <c r="T530">
        <v>0</v>
      </c>
      <c r="U530" s="1">
        <f t="shared" si="44"/>
        <v>0</v>
      </c>
      <c r="V530" t="s">
        <v>23</v>
      </c>
      <c r="W530">
        <v>0</v>
      </c>
      <c r="X530">
        <v>0</v>
      </c>
      <c r="Y530" t="b">
        <v>0</v>
      </c>
    </row>
    <row r="531" spans="1:25" x14ac:dyDescent="0.25">
      <c r="A531" t="s">
        <v>665</v>
      </c>
      <c r="B531">
        <v>603</v>
      </c>
      <c r="C531" t="s">
        <v>666</v>
      </c>
      <c r="D531">
        <v>4</v>
      </c>
      <c r="E531" s="1">
        <f t="shared" si="45"/>
        <v>14</v>
      </c>
      <c r="F531" t="s">
        <v>667</v>
      </c>
      <c r="G531">
        <v>5</v>
      </c>
      <c r="H531">
        <v>3</v>
      </c>
      <c r="I531" s="1">
        <f t="shared" si="41"/>
        <v>13</v>
      </c>
      <c r="J531" t="s">
        <v>123</v>
      </c>
      <c r="K531">
        <v>3</v>
      </c>
      <c r="L531">
        <v>12</v>
      </c>
      <c r="M531" s="1">
        <f t="shared" si="42"/>
        <v>22</v>
      </c>
      <c r="N531" t="s">
        <v>176</v>
      </c>
      <c r="O531">
        <v>1</v>
      </c>
      <c r="P531">
        <v>5</v>
      </c>
      <c r="Q531" s="1">
        <f t="shared" si="43"/>
        <v>15</v>
      </c>
      <c r="R531" t="s">
        <v>668</v>
      </c>
      <c r="S531">
        <v>1</v>
      </c>
      <c r="T531">
        <v>12</v>
      </c>
      <c r="U531" s="1">
        <f t="shared" si="44"/>
        <v>22</v>
      </c>
      <c r="V531" t="s">
        <v>23</v>
      </c>
      <c r="W531">
        <v>0</v>
      </c>
      <c r="X531">
        <v>0</v>
      </c>
      <c r="Y531" t="b">
        <v>0</v>
      </c>
    </row>
    <row r="532" spans="1:25" x14ac:dyDescent="0.25">
      <c r="A532" t="s">
        <v>669</v>
      </c>
      <c r="B532">
        <v>604</v>
      </c>
      <c r="C532" t="s">
        <v>670</v>
      </c>
      <c r="D532">
        <v>4</v>
      </c>
      <c r="E532" s="1">
        <f t="shared" si="45"/>
        <v>14</v>
      </c>
      <c r="F532" t="s">
        <v>671</v>
      </c>
      <c r="G532">
        <v>1</v>
      </c>
      <c r="H532">
        <v>4</v>
      </c>
      <c r="I532" s="1">
        <f t="shared" si="41"/>
        <v>14</v>
      </c>
      <c r="J532" t="s">
        <v>672</v>
      </c>
      <c r="K532">
        <v>1</v>
      </c>
      <c r="L532">
        <v>8</v>
      </c>
      <c r="M532" s="1">
        <f t="shared" si="42"/>
        <v>18</v>
      </c>
      <c r="N532" t="s">
        <v>22</v>
      </c>
      <c r="O532">
        <v>0</v>
      </c>
      <c r="P532">
        <v>0</v>
      </c>
      <c r="Q532" s="1">
        <f t="shared" si="43"/>
        <v>0</v>
      </c>
      <c r="R532" t="s">
        <v>673</v>
      </c>
      <c r="S532">
        <v>1</v>
      </c>
      <c r="T532">
        <v>10</v>
      </c>
      <c r="U532" s="1">
        <f t="shared" si="44"/>
        <v>20</v>
      </c>
      <c r="V532" t="s">
        <v>23</v>
      </c>
      <c r="W532">
        <v>0</v>
      </c>
      <c r="X532">
        <v>0</v>
      </c>
      <c r="Y532" t="b">
        <v>0</v>
      </c>
    </row>
    <row r="533" spans="1:25" x14ac:dyDescent="0.25">
      <c r="A533" t="s">
        <v>674</v>
      </c>
      <c r="B533">
        <v>605</v>
      </c>
      <c r="C533" t="s">
        <v>675</v>
      </c>
      <c r="D533">
        <v>3</v>
      </c>
      <c r="E533" s="1">
        <f t="shared" si="45"/>
        <v>13</v>
      </c>
      <c r="F533" t="s">
        <v>22</v>
      </c>
      <c r="G533">
        <v>0</v>
      </c>
      <c r="H533">
        <v>0</v>
      </c>
      <c r="I533" s="1">
        <f t="shared" si="41"/>
        <v>0</v>
      </c>
      <c r="J533" t="s">
        <v>676</v>
      </c>
      <c r="K533">
        <v>1</v>
      </c>
      <c r="L533">
        <v>10</v>
      </c>
      <c r="M533" s="1">
        <f t="shared" si="42"/>
        <v>20</v>
      </c>
      <c r="N533" t="s">
        <v>677</v>
      </c>
      <c r="O533">
        <v>1</v>
      </c>
      <c r="P533">
        <v>8</v>
      </c>
      <c r="Q533" s="1">
        <f t="shared" si="43"/>
        <v>18</v>
      </c>
      <c r="R533" t="s">
        <v>678</v>
      </c>
      <c r="S533">
        <v>1</v>
      </c>
      <c r="T533">
        <v>10</v>
      </c>
      <c r="U533" s="1">
        <f t="shared" si="44"/>
        <v>20</v>
      </c>
      <c r="V533" t="s">
        <v>23</v>
      </c>
      <c r="W533">
        <v>0</v>
      </c>
      <c r="X533">
        <v>0</v>
      </c>
      <c r="Y533" t="b">
        <v>0</v>
      </c>
    </row>
    <row r="534" spans="1:25" x14ac:dyDescent="0.25">
      <c r="A534" t="s">
        <v>679</v>
      </c>
      <c r="B534">
        <v>606</v>
      </c>
      <c r="C534" t="s">
        <v>680</v>
      </c>
      <c r="D534">
        <v>2</v>
      </c>
      <c r="E534" s="1">
        <f t="shared" si="45"/>
        <v>12</v>
      </c>
      <c r="F534" t="s">
        <v>300</v>
      </c>
      <c r="G534">
        <v>1</v>
      </c>
      <c r="H534">
        <v>15</v>
      </c>
      <c r="I534" s="1">
        <f t="shared" si="41"/>
        <v>25</v>
      </c>
      <c r="J534" t="s">
        <v>681</v>
      </c>
      <c r="K534">
        <v>1</v>
      </c>
      <c r="L534">
        <v>8</v>
      </c>
      <c r="M534" s="1">
        <f t="shared" si="42"/>
        <v>18</v>
      </c>
      <c r="N534" t="s">
        <v>682</v>
      </c>
      <c r="O534">
        <v>1</v>
      </c>
      <c r="P534">
        <v>8</v>
      </c>
      <c r="Q534" s="1">
        <f t="shared" si="43"/>
        <v>18</v>
      </c>
      <c r="R534" t="s">
        <v>683</v>
      </c>
      <c r="S534">
        <v>1</v>
      </c>
      <c r="T534">
        <v>12</v>
      </c>
      <c r="U534" s="1">
        <f t="shared" si="44"/>
        <v>22</v>
      </c>
      <c r="V534" t="s">
        <v>23</v>
      </c>
      <c r="W534">
        <v>0</v>
      </c>
      <c r="X534">
        <v>0</v>
      </c>
      <c r="Y534" t="b">
        <v>0</v>
      </c>
    </row>
    <row r="535" spans="1:25" x14ac:dyDescent="0.25">
      <c r="A535" t="s">
        <v>684</v>
      </c>
      <c r="B535">
        <v>609</v>
      </c>
      <c r="C535" t="s">
        <v>685</v>
      </c>
      <c r="D535">
        <v>4</v>
      </c>
      <c r="E535" s="1">
        <f t="shared" si="45"/>
        <v>14</v>
      </c>
      <c r="F535" t="s">
        <v>22</v>
      </c>
      <c r="G535">
        <v>0</v>
      </c>
      <c r="H535">
        <v>0</v>
      </c>
      <c r="I535" s="1">
        <f t="shared" si="41"/>
        <v>0</v>
      </c>
      <c r="J535" t="s">
        <v>623</v>
      </c>
      <c r="K535">
        <v>1</v>
      </c>
      <c r="L535">
        <v>10</v>
      </c>
      <c r="M535" s="1">
        <f t="shared" si="42"/>
        <v>20</v>
      </c>
      <c r="N535" t="s">
        <v>22</v>
      </c>
      <c r="O535">
        <v>0</v>
      </c>
      <c r="P535">
        <v>0</v>
      </c>
      <c r="Q535" s="1">
        <f t="shared" si="43"/>
        <v>0</v>
      </c>
      <c r="R535" t="s">
        <v>177</v>
      </c>
      <c r="S535">
        <v>1</v>
      </c>
      <c r="T535">
        <v>10</v>
      </c>
      <c r="U535" s="1">
        <f t="shared" si="44"/>
        <v>20</v>
      </c>
      <c r="V535" t="s">
        <v>23</v>
      </c>
      <c r="W535">
        <v>0</v>
      </c>
      <c r="X535">
        <v>0</v>
      </c>
      <c r="Y535" t="b">
        <v>0</v>
      </c>
    </row>
    <row r="536" spans="1:25" x14ac:dyDescent="0.25">
      <c r="A536" t="s">
        <v>686</v>
      </c>
      <c r="B536">
        <v>610</v>
      </c>
      <c r="C536" t="s">
        <v>687</v>
      </c>
      <c r="D536">
        <v>4</v>
      </c>
      <c r="E536" s="1">
        <f t="shared" si="45"/>
        <v>14</v>
      </c>
      <c r="F536" t="s">
        <v>302</v>
      </c>
      <c r="G536">
        <v>1</v>
      </c>
      <c r="H536">
        <v>3</v>
      </c>
      <c r="I536" s="1">
        <f t="shared" si="41"/>
        <v>13</v>
      </c>
      <c r="J536" t="s">
        <v>22</v>
      </c>
      <c r="K536">
        <v>0</v>
      </c>
      <c r="L536">
        <v>0</v>
      </c>
      <c r="M536" s="1">
        <f t="shared" si="42"/>
        <v>0</v>
      </c>
      <c r="N536" t="s">
        <v>22</v>
      </c>
      <c r="O536">
        <v>0</v>
      </c>
      <c r="P536">
        <v>0</v>
      </c>
      <c r="Q536" s="1">
        <f t="shared" si="43"/>
        <v>0</v>
      </c>
      <c r="R536" t="s">
        <v>22</v>
      </c>
      <c r="S536">
        <v>0</v>
      </c>
      <c r="T536">
        <v>0</v>
      </c>
      <c r="U536" s="1">
        <f t="shared" si="44"/>
        <v>0</v>
      </c>
      <c r="V536" t="s">
        <v>23</v>
      </c>
      <c r="W536">
        <v>0</v>
      </c>
      <c r="X536">
        <v>0</v>
      </c>
      <c r="Y536" t="b">
        <v>0</v>
      </c>
    </row>
    <row r="537" spans="1:25" x14ac:dyDescent="0.25">
      <c r="A537" t="s">
        <v>688</v>
      </c>
      <c r="B537">
        <v>611</v>
      </c>
      <c r="C537" t="s">
        <v>689</v>
      </c>
      <c r="D537">
        <v>4</v>
      </c>
      <c r="E537" s="1">
        <f t="shared" si="45"/>
        <v>14</v>
      </c>
      <c r="F537" t="s">
        <v>22</v>
      </c>
      <c r="G537">
        <v>0</v>
      </c>
      <c r="H537">
        <v>0</v>
      </c>
      <c r="I537" s="1">
        <f t="shared" si="41"/>
        <v>0</v>
      </c>
      <c r="J537" t="s">
        <v>690</v>
      </c>
      <c r="K537">
        <v>1</v>
      </c>
      <c r="L537">
        <v>10</v>
      </c>
      <c r="M537" s="1">
        <f t="shared" si="42"/>
        <v>20</v>
      </c>
      <c r="N537" t="s">
        <v>139</v>
      </c>
      <c r="O537">
        <v>1</v>
      </c>
      <c r="P537">
        <v>8</v>
      </c>
      <c r="Q537" s="1">
        <f t="shared" si="43"/>
        <v>18</v>
      </c>
      <c r="R537" t="s">
        <v>691</v>
      </c>
      <c r="S537">
        <v>1</v>
      </c>
      <c r="T537">
        <v>10</v>
      </c>
      <c r="U537" s="1">
        <f t="shared" si="44"/>
        <v>20</v>
      </c>
      <c r="V537" t="s">
        <v>23</v>
      </c>
      <c r="W537">
        <v>0</v>
      </c>
      <c r="X537">
        <v>0</v>
      </c>
      <c r="Y537" t="b">
        <v>0</v>
      </c>
    </row>
    <row r="538" spans="1:25" x14ac:dyDescent="0.25">
      <c r="A538" t="s">
        <v>692</v>
      </c>
      <c r="B538">
        <v>612</v>
      </c>
      <c r="C538" t="s">
        <v>693</v>
      </c>
      <c r="D538">
        <v>4</v>
      </c>
      <c r="E538" s="1">
        <f t="shared" si="45"/>
        <v>14</v>
      </c>
      <c r="F538" t="s">
        <v>694</v>
      </c>
      <c r="G538">
        <v>1</v>
      </c>
      <c r="H538">
        <v>4</v>
      </c>
      <c r="I538" s="1">
        <f t="shared" si="41"/>
        <v>14</v>
      </c>
      <c r="J538" t="s">
        <v>22</v>
      </c>
      <c r="K538">
        <v>0</v>
      </c>
      <c r="L538">
        <v>0</v>
      </c>
      <c r="M538" s="1">
        <f t="shared" si="42"/>
        <v>0</v>
      </c>
      <c r="N538" t="s">
        <v>22</v>
      </c>
      <c r="O538">
        <v>0</v>
      </c>
      <c r="P538">
        <v>0</v>
      </c>
      <c r="Q538" s="1">
        <f t="shared" si="43"/>
        <v>0</v>
      </c>
      <c r="R538" t="s">
        <v>695</v>
      </c>
      <c r="S538">
        <v>1</v>
      </c>
      <c r="T538">
        <v>10</v>
      </c>
      <c r="U538" s="1">
        <f t="shared" si="44"/>
        <v>20</v>
      </c>
      <c r="V538" t="s">
        <v>23</v>
      </c>
      <c r="W538">
        <v>0</v>
      </c>
      <c r="X538">
        <v>0</v>
      </c>
      <c r="Y538" t="b">
        <v>0</v>
      </c>
    </row>
    <row r="539" spans="1:25" x14ac:dyDescent="0.25">
      <c r="A539" t="s">
        <v>696</v>
      </c>
      <c r="B539">
        <v>613</v>
      </c>
      <c r="C539" t="s">
        <v>697</v>
      </c>
      <c r="D539">
        <v>5</v>
      </c>
      <c r="E539" s="1">
        <f t="shared" si="45"/>
        <v>15</v>
      </c>
      <c r="F539" t="s">
        <v>22</v>
      </c>
      <c r="G539">
        <v>0</v>
      </c>
      <c r="H539">
        <v>0</v>
      </c>
      <c r="I539" s="1">
        <f t="shared" si="41"/>
        <v>0</v>
      </c>
      <c r="J539" t="s">
        <v>22</v>
      </c>
      <c r="K539">
        <v>0</v>
      </c>
      <c r="L539">
        <v>0</v>
      </c>
      <c r="M539" s="1">
        <f t="shared" si="42"/>
        <v>0</v>
      </c>
      <c r="N539" t="s">
        <v>698</v>
      </c>
      <c r="O539">
        <v>1</v>
      </c>
      <c r="P539">
        <v>4</v>
      </c>
      <c r="Q539" s="1">
        <f t="shared" si="43"/>
        <v>14</v>
      </c>
      <c r="R539" t="s">
        <v>699</v>
      </c>
      <c r="S539">
        <v>1</v>
      </c>
      <c r="T539">
        <v>10</v>
      </c>
      <c r="U539" s="1">
        <f t="shared" si="44"/>
        <v>20</v>
      </c>
      <c r="V539" t="s">
        <v>23</v>
      </c>
      <c r="W539">
        <v>0</v>
      </c>
      <c r="X539">
        <v>0</v>
      </c>
      <c r="Y539" t="b">
        <v>0</v>
      </c>
    </row>
    <row r="540" spans="1:25" x14ac:dyDescent="0.25">
      <c r="A540" t="s">
        <v>700</v>
      </c>
      <c r="B540">
        <v>614</v>
      </c>
      <c r="C540" t="s">
        <v>701</v>
      </c>
      <c r="D540">
        <v>4</v>
      </c>
      <c r="E540" s="1">
        <f t="shared" si="45"/>
        <v>14</v>
      </c>
      <c r="F540" t="s">
        <v>702</v>
      </c>
      <c r="G540">
        <v>1</v>
      </c>
      <c r="H540">
        <v>2</v>
      </c>
      <c r="I540" s="1">
        <f t="shared" si="41"/>
        <v>12</v>
      </c>
      <c r="J540" t="s">
        <v>22</v>
      </c>
      <c r="K540">
        <v>0</v>
      </c>
      <c r="L540">
        <v>0</v>
      </c>
      <c r="M540" s="1">
        <f t="shared" si="42"/>
        <v>0</v>
      </c>
      <c r="N540" t="s">
        <v>703</v>
      </c>
      <c r="O540">
        <v>1</v>
      </c>
      <c r="P540">
        <v>5</v>
      </c>
      <c r="Q540" s="1">
        <f t="shared" si="43"/>
        <v>15</v>
      </c>
      <c r="R540" t="s">
        <v>704</v>
      </c>
      <c r="S540">
        <v>1</v>
      </c>
      <c r="T540">
        <v>10</v>
      </c>
      <c r="U540" s="1">
        <f t="shared" si="44"/>
        <v>20</v>
      </c>
      <c r="V540" t="s">
        <v>23</v>
      </c>
      <c r="W540">
        <v>0</v>
      </c>
      <c r="X540">
        <v>0</v>
      </c>
      <c r="Y540" t="b">
        <v>0</v>
      </c>
    </row>
    <row r="541" spans="1:25" x14ac:dyDescent="0.25">
      <c r="A541" t="s">
        <v>705</v>
      </c>
      <c r="B541">
        <v>615</v>
      </c>
      <c r="C541" t="s">
        <v>706</v>
      </c>
      <c r="D541">
        <v>5</v>
      </c>
      <c r="E541" s="1">
        <f t="shared" si="45"/>
        <v>15</v>
      </c>
      <c r="F541" t="s">
        <v>707</v>
      </c>
      <c r="G541">
        <v>1</v>
      </c>
      <c r="H541">
        <v>6</v>
      </c>
      <c r="I541" s="1">
        <f t="shared" si="41"/>
        <v>16</v>
      </c>
      <c r="J541" t="s">
        <v>22</v>
      </c>
      <c r="K541">
        <v>0</v>
      </c>
      <c r="L541">
        <v>0</v>
      </c>
      <c r="M541" s="1">
        <f t="shared" si="42"/>
        <v>0</v>
      </c>
      <c r="N541" t="s">
        <v>22</v>
      </c>
      <c r="O541">
        <v>0</v>
      </c>
      <c r="P541">
        <v>0</v>
      </c>
      <c r="Q541" s="1">
        <f t="shared" si="43"/>
        <v>0</v>
      </c>
      <c r="R541" t="s">
        <v>22</v>
      </c>
      <c r="S541">
        <v>0</v>
      </c>
      <c r="T541">
        <v>0</v>
      </c>
      <c r="U541" s="1">
        <f t="shared" si="44"/>
        <v>0</v>
      </c>
      <c r="V541" t="s">
        <v>23</v>
      </c>
      <c r="W541">
        <v>0</v>
      </c>
      <c r="X541">
        <v>0</v>
      </c>
      <c r="Y541" t="b">
        <v>0</v>
      </c>
    </row>
    <row r="542" spans="1:25" x14ac:dyDescent="0.25">
      <c r="A542" t="s">
        <v>708</v>
      </c>
      <c r="B542">
        <v>618</v>
      </c>
      <c r="C542" t="s">
        <v>709</v>
      </c>
      <c r="D542">
        <v>4</v>
      </c>
      <c r="E542" s="1">
        <f t="shared" si="45"/>
        <v>14</v>
      </c>
      <c r="F542" t="s">
        <v>710</v>
      </c>
      <c r="G542">
        <v>1</v>
      </c>
      <c r="H542">
        <v>5</v>
      </c>
      <c r="I542" s="1">
        <f t="shared" si="41"/>
        <v>15</v>
      </c>
      <c r="J542" t="s">
        <v>138</v>
      </c>
      <c r="K542">
        <v>1</v>
      </c>
      <c r="L542">
        <v>10</v>
      </c>
      <c r="M542" s="1">
        <f t="shared" si="42"/>
        <v>20</v>
      </c>
      <c r="N542" t="s">
        <v>711</v>
      </c>
      <c r="O542">
        <v>1</v>
      </c>
      <c r="P542">
        <v>3</v>
      </c>
      <c r="Q542" s="1">
        <f t="shared" si="43"/>
        <v>13</v>
      </c>
      <c r="R542" t="s">
        <v>712</v>
      </c>
      <c r="S542">
        <v>1</v>
      </c>
      <c r="T542">
        <v>6</v>
      </c>
      <c r="U542" s="1">
        <f t="shared" si="44"/>
        <v>16</v>
      </c>
      <c r="V542" t="s">
        <v>23</v>
      </c>
      <c r="W542">
        <v>0</v>
      </c>
      <c r="X542">
        <v>0</v>
      </c>
      <c r="Y542" t="b">
        <v>0</v>
      </c>
    </row>
    <row r="543" spans="1:25" x14ac:dyDescent="0.25">
      <c r="A543" t="s">
        <v>713</v>
      </c>
      <c r="B543">
        <v>619</v>
      </c>
      <c r="C543" t="s">
        <v>714</v>
      </c>
      <c r="D543">
        <v>2</v>
      </c>
      <c r="E543" s="1">
        <f t="shared" si="45"/>
        <v>12</v>
      </c>
      <c r="F543" t="s">
        <v>22</v>
      </c>
      <c r="G543">
        <v>0</v>
      </c>
      <c r="H543">
        <v>0</v>
      </c>
      <c r="I543" s="1">
        <f t="shared" si="41"/>
        <v>0</v>
      </c>
      <c r="J543" t="s">
        <v>626</v>
      </c>
      <c r="K543">
        <v>1</v>
      </c>
      <c r="L543">
        <v>5</v>
      </c>
      <c r="M543" s="1">
        <f t="shared" si="42"/>
        <v>15</v>
      </c>
      <c r="N543" t="s">
        <v>22</v>
      </c>
      <c r="O543">
        <v>0</v>
      </c>
      <c r="P543">
        <v>0</v>
      </c>
      <c r="Q543" s="1">
        <f t="shared" si="43"/>
        <v>0</v>
      </c>
      <c r="R543" t="s">
        <v>22</v>
      </c>
      <c r="S543">
        <v>0</v>
      </c>
      <c r="T543">
        <v>0</v>
      </c>
      <c r="U543" s="1">
        <f t="shared" si="44"/>
        <v>0</v>
      </c>
      <c r="V543" t="s">
        <v>23</v>
      </c>
      <c r="W543">
        <v>0</v>
      </c>
      <c r="X543">
        <v>0</v>
      </c>
      <c r="Y543" t="b">
        <v>0</v>
      </c>
    </row>
    <row r="544" spans="1:25" x14ac:dyDescent="0.25">
      <c r="A544" t="s">
        <v>715</v>
      </c>
      <c r="B544">
        <v>620</v>
      </c>
      <c r="C544" t="s">
        <v>701</v>
      </c>
      <c r="D544">
        <v>5</v>
      </c>
      <c r="E544" s="1">
        <f t="shared" si="45"/>
        <v>15</v>
      </c>
      <c r="F544" t="s">
        <v>22</v>
      </c>
      <c r="G544">
        <v>0</v>
      </c>
      <c r="H544">
        <v>0</v>
      </c>
      <c r="I544" s="1">
        <f t="shared" si="41"/>
        <v>0</v>
      </c>
      <c r="J544" t="s">
        <v>716</v>
      </c>
      <c r="K544">
        <v>1</v>
      </c>
      <c r="L544">
        <v>8</v>
      </c>
      <c r="M544" s="1">
        <f t="shared" si="42"/>
        <v>18</v>
      </c>
      <c r="N544" t="s">
        <v>159</v>
      </c>
      <c r="O544">
        <v>1</v>
      </c>
      <c r="P544">
        <v>5</v>
      </c>
      <c r="Q544" s="1">
        <f t="shared" si="43"/>
        <v>15</v>
      </c>
      <c r="R544" t="s">
        <v>175</v>
      </c>
      <c r="S544">
        <v>1</v>
      </c>
      <c r="T544">
        <v>8</v>
      </c>
      <c r="U544" s="1">
        <f t="shared" si="44"/>
        <v>18</v>
      </c>
      <c r="V544" t="s">
        <v>23</v>
      </c>
      <c r="W544">
        <v>0</v>
      </c>
      <c r="X544">
        <v>0</v>
      </c>
      <c r="Y544" t="b">
        <v>0</v>
      </c>
    </row>
    <row r="545" spans="1:25" x14ac:dyDescent="0.25">
      <c r="A545" t="s">
        <v>717</v>
      </c>
      <c r="B545">
        <v>621</v>
      </c>
      <c r="C545" t="s">
        <v>718</v>
      </c>
      <c r="D545">
        <v>5</v>
      </c>
      <c r="E545" s="1">
        <f t="shared" si="45"/>
        <v>15</v>
      </c>
      <c r="F545" t="s">
        <v>719</v>
      </c>
      <c r="G545">
        <v>1</v>
      </c>
      <c r="H545">
        <v>6</v>
      </c>
      <c r="I545" s="1">
        <f t="shared" si="41"/>
        <v>16</v>
      </c>
      <c r="J545" t="s">
        <v>201</v>
      </c>
      <c r="K545">
        <v>1</v>
      </c>
      <c r="L545">
        <v>12</v>
      </c>
      <c r="M545" s="1">
        <f t="shared" si="42"/>
        <v>22</v>
      </c>
      <c r="N545" t="s">
        <v>720</v>
      </c>
      <c r="O545">
        <v>1</v>
      </c>
      <c r="P545">
        <v>8</v>
      </c>
      <c r="Q545" s="1">
        <f t="shared" si="43"/>
        <v>18</v>
      </c>
      <c r="R545" t="s">
        <v>721</v>
      </c>
      <c r="S545">
        <v>1</v>
      </c>
      <c r="T545">
        <v>12</v>
      </c>
      <c r="U545" s="1">
        <f t="shared" si="44"/>
        <v>22</v>
      </c>
      <c r="V545" t="s">
        <v>23</v>
      </c>
      <c r="W545">
        <v>0</v>
      </c>
      <c r="X545">
        <v>0</v>
      </c>
      <c r="Y545" t="b">
        <v>0</v>
      </c>
    </row>
    <row r="546" spans="1:25" x14ac:dyDescent="0.25">
      <c r="A546" t="s">
        <v>722</v>
      </c>
      <c r="B546">
        <v>624</v>
      </c>
      <c r="C546" t="s">
        <v>723</v>
      </c>
      <c r="D546">
        <v>5</v>
      </c>
      <c r="E546" s="1">
        <f t="shared" si="45"/>
        <v>15</v>
      </c>
      <c r="F546" t="s">
        <v>22</v>
      </c>
      <c r="G546">
        <v>0</v>
      </c>
      <c r="H546">
        <v>0</v>
      </c>
      <c r="I546" s="1">
        <f t="shared" si="41"/>
        <v>0</v>
      </c>
      <c r="J546" t="s">
        <v>22</v>
      </c>
      <c r="K546">
        <v>0</v>
      </c>
      <c r="L546">
        <v>0</v>
      </c>
      <c r="M546" s="1">
        <f t="shared" si="42"/>
        <v>0</v>
      </c>
      <c r="N546" t="s">
        <v>22</v>
      </c>
      <c r="O546">
        <v>0</v>
      </c>
      <c r="P546">
        <v>0</v>
      </c>
      <c r="Q546" s="1">
        <f t="shared" si="43"/>
        <v>0</v>
      </c>
      <c r="R546" t="s">
        <v>724</v>
      </c>
      <c r="S546">
        <v>1</v>
      </c>
      <c r="T546">
        <v>8</v>
      </c>
      <c r="U546" s="1">
        <f t="shared" si="44"/>
        <v>18</v>
      </c>
      <c r="V546" t="s">
        <v>23</v>
      </c>
      <c r="W546">
        <v>0</v>
      </c>
      <c r="X546">
        <v>0</v>
      </c>
      <c r="Y546" t="b">
        <v>0</v>
      </c>
    </row>
    <row r="547" spans="1:25" x14ac:dyDescent="0.25">
      <c r="A547" t="s">
        <v>725</v>
      </c>
      <c r="B547">
        <v>625</v>
      </c>
      <c r="C547" t="s">
        <v>726</v>
      </c>
      <c r="D547">
        <v>4</v>
      </c>
      <c r="E547" s="1">
        <f t="shared" si="45"/>
        <v>14</v>
      </c>
      <c r="F547" t="s">
        <v>727</v>
      </c>
      <c r="G547">
        <v>1</v>
      </c>
      <c r="H547">
        <v>3</v>
      </c>
      <c r="I547" s="1">
        <f t="shared" si="41"/>
        <v>13</v>
      </c>
      <c r="J547" t="s">
        <v>728</v>
      </c>
      <c r="K547">
        <v>1</v>
      </c>
      <c r="L547">
        <v>6</v>
      </c>
      <c r="M547" s="1">
        <f t="shared" si="42"/>
        <v>16</v>
      </c>
      <c r="N547" t="s">
        <v>160</v>
      </c>
      <c r="O547">
        <v>1</v>
      </c>
      <c r="P547">
        <v>5</v>
      </c>
      <c r="Q547" s="1">
        <f t="shared" si="43"/>
        <v>15</v>
      </c>
      <c r="R547" t="s">
        <v>175</v>
      </c>
      <c r="S547">
        <v>1</v>
      </c>
      <c r="T547">
        <v>10</v>
      </c>
      <c r="U547" s="1">
        <f t="shared" si="44"/>
        <v>20</v>
      </c>
      <c r="V547" t="s">
        <v>23</v>
      </c>
      <c r="W547">
        <v>0</v>
      </c>
      <c r="X547">
        <v>0</v>
      </c>
      <c r="Y547" t="b">
        <v>0</v>
      </c>
    </row>
    <row r="548" spans="1:25" x14ac:dyDescent="0.25">
      <c r="A548" t="s">
        <v>729</v>
      </c>
      <c r="B548">
        <v>628</v>
      </c>
      <c r="C548" t="s">
        <v>730</v>
      </c>
      <c r="D548">
        <v>4</v>
      </c>
      <c r="E548" s="1">
        <f t="shared" si="45"/>
        <v>14</v>
      </c>
      <c r="F548" t="s">
        <v>22</v>
      </c>
      <c r="G548">
        <v>0</v>
      </c>
      <c r="H548">
        <v>0</v>
      </c>
      <c r="I548" s="1">
        <f t="shared" si="41"/>
        <v>0</v>
      </c>
      <c r="J548" t="s">
        <v>22</v>
      </c>
      <c r="K548">
        <v>0</v>
      </c>
      <c r="L548">
        <v>0</v>
      </c>
      <c r="M548" s="1">
        <f t="shared" si="42"/>
        <v>0</v>
      </c>
      <c r="N548" t="s">
        <v>158</v>
      </c>
      <c r="O548">
        <v>1</v>
      </c>
      <c r="P548">
        <v>5</v>
      </c>
      <c r="Q548" s="1">
        <f t="shared" si="43"/>
        <v>15</v>
      </c>
      <c r="R548" t="s">
        <v>22</v>
      </c>
      <c r="S548">
        <v>0</v>
      </c>
      <c r="T548">
        <v>0</v>
      </c>
      <c r="U548" s="1">
        <f t="shared" si="44"/>
        <v>0</v>
      </c>
      <c r="V548" t="s">
        <v>23</v>
      </c>
      <c r="W548">
        <v>0</v>
      </c>
      <c r="X548">
        <v>0</v>
      </c>
      <c r="Y548" t="b">
        <v>0</v>
      </c>
    </row>
    <row r="549" spans="1:25" x14ac:dyDescent="0.25">
      <c r="A549" t="s">
        <v>731</v>
      </c>
      <c r="B549">
        <v>629</v>
      </c>
      <c r="C549" t="s">
        <v>732</v>
      </c>
      <c r="D549">
        <v>5</v>
      </c>
      <c r="E549" s="1">
        <f t="shared" si="45"/>
        <v>15</v>
      </c>
      <c r="F549" t="s">
        <v>22</v>
      </c>
      <c r="G549">
        <v>0</v>
      </c>
      <c r="H549">
        <v>0</v>
      </c>
      <c r="I549" s="1">
        <f t="shared" si="41"/>
        <v>0</v>
      </c>
      <c r="J549" t="s">
        <v>22</v>
      </c>
      <c r="K549">
        <v>0</v>
      </c>
      <c r="L549">
        <v>0</v>
      </c>
      <c r="M549" s="1">
        <f t="shared" si="42"/>
        <v>0</v>
      </c>
      <c r="N549" t="s">
        <v>177</v>
      </c>
      <c r="O549">
        <v>1</v>
      </c>
      <c r="P549">
        <v>4</v>
      </c>
      <c r="Q549" s="1">
        <f t="shared" si="43"/>
        <v>14</v>
      </c>
      <c r="R549" t="s">
        <v>38</v>
      </c>
      <c r="S549">
        <v>1</v>
      </c>
      <c r="T549">
        <v>8</v>
      </c>
      <c r="U549" s="1">
        <f t="shared" si="44"/>
        <v>18</v>
      </c>
      <c r="V549" t="s">
        <v>23</v>
      </c>
      <c r="W549">
        <v>0</v>
      </c>
      <c r="X549">
        <v>0</v>
      </c>
      <c r="Y549" t="b">
        <v>0</v>
      </c>
    </row>
    <row r="550" spans="1:25" x14ac:dyDescent="0.25">
      <c r="A550" t="s">
        <v>733</v>
      </c>
      <c r="B550">
        <v>630</v>
      </c>
      <c r="C550" t="s">
        <v>734</v>
      </c>
      <c r="D550">
        <v>4</v>
      </c>
      <c r="E550" s="1">
        <f t="shared" si="45"/>
        <v>14</v>
      </c>
      <c r="F550" t="s">
        <v>22</v>
      </c>
      <c r="G550">
        <v>0</v>
      </c>
      <c r="H550">
        <v>0</v>
      </c>
      <c r="I550" s="1">
        <f t="shared" si="41"/>
        <v>0</v>
      </c>
      <c r="J550" t="s">
        <v>22</v>
      </c>
      <c r="K550">
        <v>0</v>
      </c>
      <c r="L550">
        <v>0</v>
      </c>
      <c r="M550" s="1">
        <f t="shared" si="42"/>
        <v>0</v>
      </c>
      <c r="N550" t="s">
        <v>735</v>
      </c>
      <c r="O550">
        <v>1</v>
      </c>
      <c r="P550">
        <v>6</v>
      </c>
      <c r="Q550" s="1">
        <f t="shared" si="43"/>
        <v>16</v>
      </c>
      <c r="R550" t="s">
        <v>736</v>
      </c>
      <c r="S550">
        <v>1</v>
      </c>
      <c r="T550">
        <v>8</v>
      </c>
      <c r="U550" s="1">
        <f t="shared" si="44"/>
        <v>18</v>
      </c>
      <c r="V550" t="s">
        <v>23</v>
      </c>
      <c r="W550">
        <v>0</v>
      </c>
      <c r="X550">
        <v>0</v>
      </c>
      <c r="Y550" t="b">
        <v>0</v>
      </c>
    </row>
    <row r="551" spans="1:25" x14ac:dyDescent="0.25">
      <c r="A551" t="s">
        <v>737</v>
      </c>
      <c r="B551">
        <v>631</v>
      </c>
      <c r="C551" t="s">
        <v>738</v>
      </c>
      <c r="D551">
        <v>4</v>
      </c>
      <c r="E551" s="1">
        <f t="shared" si="45"/>
        <v>14</v>
      </c>
      <c r="F551" t="s">
        <v>739</v>
      </c>
      <c r="G551">
        <v>1</v>
      </c>
      <c r="H551">
        <v>4</v>
      </c>
      <c r="I551" s="1">
        <f t="shared" si="41"/>
        <v>14</v>
      </c>
      <c r="J551" t="s">
        <v>617</v>
      </c>
      <c r="K551">
        <v>1</v>
      </c>
      <c r="L551">
        <v>8</v>
      </c>
      <c r="M551" s="1">
        <f t="shared" si="42"/>
        <v>18</v>
      </c>
      <c r="N551" t="s">
        <v>159</v>
      </c>
      <c r="O551">
        <v>1</v>
      </c>
      <c r="P551">
        <v>5</v>
      </c>
      <c r="Q551" s="1">
        <f t="shared" si="43"/>
        <v>15</v>
      </c>
      <c r="R551" t="s">
        <v>22</v>
      </c>
      <c r="S551">
        <v>0</v>
      </c>
      <c r="T551">
        <v>0</v>
      </c>
      <c r="U551" s="1">
        <f t="shared" si="44"/>
        <v>0</v>
      </c>
      <c r="V551" t="s">
        <v>23</v>
      </c>
      <c r="W551">
        <v>0</v>
      </c>
      <c r="X551">
        <v>0</v>
      </c>
      <c r="Y551" t="b">
        <v>0</v>
      </c>
    </row>
    <row r="552" spans="1:25" x14ac:dyDescent="0.25">
      <c r="A552" t="s">
        <v>740</v>
      </c>
      <c r="B552">
        <v>634</v>
      </c>
      <c r="C552" t="s">
        <v>741</v>
      </c>
      <c r="D552">
        <v>2</v>
      </c>
      <c r="E552" s="1">
        <f t="shared" si="45"/>
        <v>12</v>
      </c>
      <c r="F552" t="s">
        <v>742</v>
      </c>
      <c r="G552">
        <v>1</v>
      </c>
      <c r="H552">
        <v>3</v>
      </c>
      <c r="I552" s="1">
        <f t="shared" si="41"/>
        <v>13</v>
      </c>
      <c r="J552" t="s">
        <v>690</v>
      </c>
      <c r="K552">
        <v>1</v>
      </c>
      <c r="L552">
        <v>10</v>
      </c>
      <c r="M552" s="1">
        <f t="shared" si="42"/>
        <v>20</v>
      </c>
      <c r="N552" t="s">
        <v>22</v>
      </c>
      <c r="O552">
        <v>0</v>
      </c>
      <c r="P552">
        <v>0</v>
      </c>
      <c r="Q552" s="1">
        <f t="shared" si="43"/>
        <v>0</v>
      </c>
      <c r="R552" t="s">
        <v>22</v>
      </c>
      <c r="S552">
        <v>0</v>
      </c>
      <c r="T552">
        <v>0</v>
      </c>
      <c r="U552" s="1">
        <f t="shared" si="44"/>
        <v>0</v>
      </c>
      <c r="V552" t="s">
        <v>23</v>
      </c>
      <c r="W552">
        <v>0</v>
      </c>
      <c r="X552">
        <v>0</v>
      </c>
      <c r="Y552" t="b">
        <v>0</v>
      </c>
    </row>
    <row r="553" spans="1:25" x14ac:dyDescent="0.25">
      <c r="A553" t="s">
        <v>743</v>
      </c>
      <c r="B553">
        <v>635</v>
      </c>
      <c r="C553" t="s">
        <v>744</v>
      </c>
      <c r="D553">
        <v>4</v>
      </c>
      <c r="E553" s="1">
        <f t="shared" si="45"/>
        <v>14</v>
      </c>
      <c r="F553" t="s">
        <v>745</v>
      </c>
      <c r="G553">
        <v>1</v>
      </c>
      <c r="H553">
        <v>5</v>
      </c>
      <c r="I553" s="1">
        <f t="shared" si="41"/>
        <v>15</v>
      </c>
      <c r="J553" t="s">
        <v>746</v>
      </c>
      <c r="K553">
        <v>1</v>
      </c>
      <c r="L553">
        <v>10</v>
      </c>
      <c r="M553" s="1">
        <f t="shared" si="42"/>
        <v>20</v>
      </c>
      <c r="N553" t="s">
        <v>747</v>
      </c>
      <c r="O553">
        <v>1</v>
      </c>
      <c r="P553">
        <v>6</v>
      </c>
      <c r="Q553" s="1">
        <f t="shared" si="43"/>
        <v>16</v>
      </c>
      <c r="R553" t="s">
        <v>748</v>
      </c>
      <c r="S553">
        <v>1</v>
      </c>
      <c r="T553">
        <v>8</v>
      </c>
      <c r="U553" s="1">
        <f t="shared" si="44"/>
        <v>18</v>
      </c>
      <c r="V553" t="s">
        <v>23</v>
      </c>
      <c r="W553">
        <v>0</v>
      </c>
      <c r="X553">
        <v>0</v>
      </c>
      <c r="Y553" t="b">
        <v>0</v>
      </c>
    </row>
    <row r="554" spans="1:25" x14ac:dyDescent="0.25">
      <c r="A554" t="s">
        <v>749</v>
      </c>
      <c r="B554">
        <v>636</v>
      </c>
      <c r="C554" t="s">
        <v>750</v>
      </c>
      <c r="D554">
        <v>5</v>
      </c>
      <c r="E554" s="1">
        <f t="shared" si="45"/>
        <v>15</v>
      </c>
      <c r="F554" t="s">
        <v>751</v>
      </c>
      <c r="G554">
        <v>1</v>
      </c>
      <c r="H554">
        <v>4</v>
      </c>
      <c r="I554" s="1">
        <f t="shared" si="41"/>
        <v>14</v>
      </c>
      <c r="J554" t="s">
        <v>37</v>
      </c>
      <c r="K554">
        <v>1</v>
      </c>
      <c r="L554">
        <v>12</v>
      </c>
      <c r="M554" s="1">
        <f t="shared" si="42"/>
        <v>22</v>
      </c>
      <c r="N554" t="s">
        <v>752</v>
      </c>
      <c r="O554">
        <v>1</v>
      </c>
      <c r="P554">
        <v>5</v>
      </c>
      <c r="Q554" s="1">
        <f t="shared" si="43"/>
        <v>15</v>
      </c>
      <c r="R554" t="s">
        <v>161</v>
      </c>
      <c r="S554">
        <v>1</v>
      </c>
      <c r="T554">
        <v>10</v>
      </c>
      <c r="U554" s="1">
        <f t="shared" si="44"/>
        <v>20</v>
      </c>
      <c r="V554" t="s">
        <v>23</v>
      </c>
      <c r="W554">
        <v>0</v>
      </c>
      <c r="X554">
        <v>0</v>
      </c>
      <c r="Y554" t="b">
        <v>0</v>
      </c>
    </row>
    <row r="555" spans="1:25" x14ac:dyDescent="0.25">
      <c r="A555" t="s">
        <v>753</v>
      </c>
      <c r="B555">
        <v>639</v>
      </c>
      <c r="C555" t="s">
        <v>754</v>
      </c>
      <c r="D555">
        <v>4</v>
      </c>
      <c r="E555" s="1">
        <f t="shared" si="45"/>
        <v>14</v>
      </c>
      <c r="F555" t="s">
        <v>22</v>
      </c>
      <c r="G555">
        <v>0</v>
      </c>
      <c r="H555">
        <v>0</v>
      </c>
      <c r="I555" s="1">
        <f t="shared" si="41"/>
        <v>0</v>
      </c>
      <c r="J555" t="s">
        <v>22</v>
      </c>
      <c r="K555">
        <v>0</v>
      </c>
      <c r="L555">
        <v>0</v>
      </c>
      <c r="M555" s="1">
        <f t="shared" si="42"/>
        <v>0</v>
      </c>
      <c r="N555" t="s">
        <v>755</v>
      </c>
      <c r="O555">
        <v>1</v>
      </c>
      <c r="P555">
        <v>5</v>
      </c>
      <c r="Q555" s="1">
        <f t="shared" si="43"/>
        <v>15</v>
      </c>
      <c r="R555" t="s">
        <v>756</v>
      </c>
      <c r="S555">
        <v>1</v>
      </c>
      <c r="T555">
        <v>8</v>
      </c>
      <c r="U555" s="1">
        <f t="shared" si="44"/>
        <v>18</v>
      </c>
      <c r="V555" t="s">
        <v>23</v>
      </c>
      <c r="W555">
        <v>0</v>
      </c>
      <c r="X555">
        <v>0</v>
      </c>
      <c r="Y555" t="b">
        <v>0</v>
      </c>
    </row>
    <row r="556" spans="1:25" x14ac:dyDescent="0.25">
      <c r="A556" t="s">
        <v>757</v>
      </c>
      <c r="B556">
        <v>640</v>
      </c>
      <c r="C556" t="s">
        <v>758</v>
      </c>
      <c r="D556">
        <v>4</v>
      </c>
      <c r="E556" s="1">
        <f t="shared" si="45"/>
        <v>14</v>
      </c>
      <c r="F556" t="s">
        <v>759</v>
      </c>
      <c r="G556">
        <v>1</v>
      </c>
      <c r="H556">
        <v>3</v>
      </c>
      <c r="I556" s="1">
        <f t="shared" si="41"/>
        <v>13</v>
      </c>
      <c r="J556" t="s">
        <v>760</v>
      </c>
      <c r="K556">
        <v>1</v>
      </c>
      <c r="L556">
        <v>5</v>
      </c>
      <c r="M556" s="1">
        <f t="shared" si="42"/>
        <v>15</v>
      </c>
      <c r="N556" t="s">
        <v>22</v>
      </c>
      <c r="O556">
        <v>0</v>
      </c>
      <c r="P556">
        <v>0</v>
      </c>
      <c r="Q556" s="1">
        <f t="shared" si="43"/>
        <v>0</v>
      </c>
      <c r="R556" t="s">
        <v>761</v>
      </c>
      <c r="S556">
        <v>1</v>
      </c>
      <c r="T556">
        <v>8</v>
      </c>
      <c r="U556" s="1">
        <f t="shared" si="44"/>
        <v>18</v>
      </c>
      <c r="V556" t="s">
        <v>23</v>
      </c>
      <c r="W556">
        <v>0</v>
      </c>
      <c r="X556">
        <v>0</v>
      </c>
      <c r="Y556" t="b">
        <v>0</v>
      </c>
    </row>
    <row r="557" spans="1:25" x14ac:dyDescent="0.25">
      <c r="A557" t="s">
        <v>762</v>
      </c>
      <c r="B557">
        <v>641</v>
      </c>
      <c r="C557" t="s">
        <v>763</v>
      </c>
      <c r="D557">
        <v>5</v>
      </c>
      <c r="E557" s="1">
        <f t="shared" si="45"/>
        <v>15</v>
      </c>
      <c r="F557" t="s">
        <v>22</v>
      </c>
      <c r="G557">
        <v>0</v>
      </c>
      <c r="H557">
        <v>0</v>
      </c>
      <c r="I557" s="1">
        <f t="shared" si="41"/>
        <v>0</v>
      </c>
      <c r="J557" t="s">
        <v>764</v>
      </c>
      <c r="K557">
        <v>1</v>
      </c>
      <c r="L557">
        <v>5</v>
      </c>
      <c r="M557" s="1">
        <f t="shared" si="42"/>
        <v>15</v>
      </c>
      <c r="N557" t="s">
        <v>765</v>
      </c>
      <c r="O557">
        <v>1</v>
      </c>
      <c r="P557">
        <v>5</v>
      </c>
      <c r="Q557" s="1">
        <f t="shared" si="43"/>
        <v>15</v>
      </c>
      <c r="R557" t="s">
        <v>766</v>
      </c>
      <c r="S557">
        <v>1</v>
      </c>
      <c r="T557">
        <v>8</v>
      </c>
      <c r="U557" s="1">
        <f t="shared" si="44"/>
        <v>18</v>
      </c>
      <c r="V557" t="s">
        <v>23</v>
      </c>
      <c r="W557">
        <v>0</v>
      </c>
      <c r="X557">
        <v>0</v>
      </c>
      <c r="Y557" t="b">
        <v>0</v>
      </c>
    </row>
    <row r="558" spans="1:25" x14ac:dyDescent="0.25">
      <c r="A558" t="s">
        <v>767</v>
      </c>
      <c r="B558">
        <v>642</v>
      </c>
      <c r="C558" t="s">
        <v>768</v>
      </c>
      <c r="D558">
        <v>12</v>
      </c>
      <c r="E558" s="1">
        <f t="shared" si="45"/>
        <v>22</v>
      </c>
      <c r="F558" t="s">
        <v>22</v>
      </c>
      <c r="G558">
        <v>0</v>
      </c>
      <c r="H558">
        <v>0</v>
      </c>
      <c r="I558" s="1">
        <f t="shared" si="41"/>
        <v>0</v>
      </c>
      <c r="J558" t="s">
        <v>22</v>
      </c>
      <c r="K558">
        <v>0</v>
      </c>
      <c r="L558">
        <v>0</v>
      </c>
      <c r="M558" s="1">
        <f t="shared" si="42"/>
        <v>0</v>
      </c>
      <c r="N558" t="s">
        <v>22</v>
      </c>
      <c r="O558">
        <v>0</v>
      </c>
      <c r="P558">
        <v>0</v>
      </c>
      <c r="Q558" s="1">
        <f t="shared" si="43"/>
        <v>0</v>
      </c>
      <c r="R558" t="s">
        <v>202</v>
      </c>
      <c r="S558">
        <v>1</v>
      </c>
      <c r="T558">
        <v>15</v>
      </c>
      <c r="U558" s="1">
        <f t="shared" si="44"/>
        <v>25</v>
      </c>
      <c r="V558" t="s">
        <v>23</v>
      </c>
      <c r="W558">
        <v>0</v>
      </c>
      <c r="X558">
        <v>0</v>
      </c>
      <c r="Y558" t="b">
        <v>0</v>
      </c>
    </row>
    <row r="559" spans="1:25" x14ac:dyDescent="0.25">
      <c r="A559" t="s">
        <v>769</v>
      </c>
      <c r="B559">
        <v>645</v>
      </c>
      <c r="C559" t="s">
        <v>770</v>
      </c>
      <c r="D559">
        <v>3</v>
      </c>
      <c r="E559" s="1">
        <f t="shared" si="45"/>
        <v>13</v>
      </c>
      <c r="F559" t="s">
        <v>710</v>
      </c>
      <c r="G559">
        <v>1</v>
      </c>
      <c r="H559">
        <v>4</v>
      </c>
      <c r="I559" s="1">
        <f t="shared" si="41"/>
        <v>14</v>
      </c>
      <c r="J559" t="s">
        <v>138</v>
      </c>
      <c r="K559">
        <v>1</v>
      </c>
      <c r="L559">
        <v>8</v>
      </c>
      <c r="M559" s="1">
        <f t="shared" si="42"/>
        <v>18</v>
      </c>
      <c r="N559" t="s">
        <v>771</v>
      </c>
      <c r="O559">
        <v>1</v>
      </c>
      <c r="P559">
        <v>5</v>
      </c>
      <c r="Q559" s="1">
        <f t="shared" si="43"/>
        <v>15</v>
      </c>
      <c r="R559" t="s">
        <v>659</v>
      </c>
      <c r="S559">
        <v>1</v>
      </c>
      <c r="T559">
        <v>8</v>
      </c>
      <c r="U559" s="1">
        <f t="shared" si="44"/>
        <v>18</v>
      </c>
      <c r="V559" t="s">
        <v>23</v>
      </c>
      <c r="W559">
        <v>0</v>
      </c>
      <c r="X559">
        <v>0</v>
      </c>
      <c r="Y559" t="b">
        <v>0</v>
      </c>
    </row>
    <row r="560" spans="1:25" x14ac:dyDescent="0.25">
      <c r="A560" t="s">
        <v>772</v>
      </c>
      <c r="B560">
        <v>646</v>
      </c>
      <c r="C560" t="s">
        <v>773</v>
      </c>
      <c r="D560">
        <v>4</v>
      </c>
      <c r="E560" s="1">
        <f t="shared" si="45"/>
        <v>14</v>
      </c>
      <c r="F560" t="s">
        <v>774</v>
      </c>
      <c r="G560">
        <v>1</v>
      </c>
      <c r="H560">
        <v>4</v>
      </c>
      <c r="I560" s="1">
        <f t="shared" si="41"/>
        <v>14</v>
      </c>
      <c r="J560" t="s">
        <v>22</v>
      </c>
      <c r="K560">
        <v>0</v>
      </c>
      <c r="L560">
        <v>0</v>
      </c>
      <c r="M560" s="1">
        <f t="shared" si="42"/>
        <v>0</v>
      </c>
      <c r="N560" t="s">
        <v>775</v>
      </c>
      <c r="O560">
        <v>1</v>
      </c>
      <c r="P560">
        <v>5</v>
      </c>
      <c r="Q560" s="1">
        <f t="shared" si="43"/>
        <v>15</v>
      </c>
      <c r="R560" t="s">
        <v>711</v>
      </c>
      <c r="S560">
        <v>1</v>
      </c>
      <c r="T560">
        <v>8</v>
      </c>
      <c r="U560" s="1">
        <f t="shared" si="44"/>
        <v>18</v>
      </c>
      <c r="V560" t="s">
        <v>23</v>
      </c>
      <c r="W560">
        <v>0</v>
      </c>
      <c r="X560">
        <v>0</v>
      </c>
      <c r="Y560" t="b">
        <v>0</v>
      </c>
    </row>
    <row r="561" spans="1:25" x14ac:dyDescent="0.25">
      <c r="A561" t="s">
        <v>776</v>
      </c>
      <c r="B561">
        <v>647</v>
      </c>
      <c r="C561" t="s">
        <v>777</v>
      </c>
      <c r="D561">
        <v>4</v>
      </c>
      <c r="E561" s="1">
        <f t="shared" si="45"/>
        <v>14</v>
      </c>
      <c r="F561" t="s">
        <v>22</v>
      </c>
      <c r="G561">
        <v>0</v>
      </c>
      <c r="H561">
        <v>0</v>
      </c>
      <c r="I561" s="1">
        <f t="shared" si="41"/>
        <v>0</v>
      </c>
      <c r="J561" t="s">
        <v>778</v>
      </c>
      <c r="K561">
        <v>1</v>
      </c>
      <c r="L561">
        <v>10</v>
      </c>
      <c r="M561" s="1">
        <f t="shared" si="42"/>
        <v>20</v>
      </c>
      <c r="N561" t="s">
        <v>22</v>
      </c>
      <c r="O561">
        <v>0</v>
      </c>
      <c r="P561">
        <v>0</v>
      </c>
      <c r="Q561" s="1">
        <f t="shared" si="43"/>
        <v>0</v>
      </c>
      <c r="R561" t="s">
        <v>22</v>
      </c>
      <c r="S561">
        <v>0</v>
      </c>
      <c r="T561">
        <v>0</v>
      </c>
      <c r="U561" s="1">
        <f t="shared" si="44"/>
        <v>0</v>
      </c>
      <c r="V561" t="s">
        <v>23</v>
      </c>
      <c r="W561">
        <v>0</v>
      </c>
      <c r="X561">
        <v>0</v>
      </c>
      <c r="Y561" t="b">
        <v>0</v>
      </c>
    </row>
    <row r="562" spans="1:25" x14ac:dyDescent="0.25">
      <c r="A562" t="s">
        <v>779</v>
      </c>
      <c r="B562">
        <v>648</v>
      </c>
      <c r="C562" t="s">
        <v>780</v>
      </c>
      <c r="D562">
        <v>4</v>
      </c>
      <c r="E562" s="1">
        <f t="shared" si="45"/>
        <v>14</v>
      </c>
      <c r="F562" t="s">
        <v>22</v>
      </c>
      <c r="G562">
        <v>0</v>
      </c>
      <c r="H562">
        <v>0</v>
      </c>
      <c r="I562" s="1">
        <f t="shared" si="41"/>
        <v>0</v>
      </c>
      <c r="J562" t="s">
        <v>22</v>
      </c>
      <c r="K562">
        <v>0</v>
      </c>
      <c r="L562">
        <v>0</v>
      </c>
      <c r="M562" s="1">
        <f t="shared" si="42"/>
        <v>0</v>
      </c>
      <c r="N562" t="s">
        <v>255</v>
      </c>
      <c r="O562">
        <v>1</v>
      </c>
      <c r="P562">
        <v>5</v>
      </c>
      <c r="Q562" s="1">
        <f t="shared" si="43"/>
        <v>15</v>
      </c>
      <c r="R562" t="s">
        <v>712</v>
      </c>
      <c r="S562">
        <v>1</v>
      </c>
      <c r="T562">
        <v>8</v>
      </c>
      <c r="U562" s="1">
        <f t="shared" si="44"/>
        <v>18</v>
      </c>
      <c r="V562" t="s">
        <v>23</v>
      </c>
      <c r="W562">
        <v>0</v>
      </c>
      <c r="X562">
        <v>0</v>
      </c>
      <c r="Y562" t="b">
        <v>0</v>
      </c>
    </row>
    <row r="563" spans="1:25" x14ac:dyDescent="0.25">
      <c r="A563" t="s">
        <v>781</v>
      </c>
      <c r="B563">
        <v>649</v>
      </c>
      <c r="C563" t="s">
        <v>782</v>
      </c>
      <c r="D563">
        <v>5</v>
      </c>
      <c r="E563" s="1">
        <f t="shared" si="45"/>
        <v>15</v>
      </c>
      <c r="F563" t="s">
        <v>22</v>
      </c>
      <c r="G563">
        <v>0</v>
      </c>
      <c r="H563">
        <v>0</v>
      </c>
      <c r="I563" s="1">
        <f t="shared" si="41"/>
        <v>0</v>
      </c>
      <c r="J563" t="s">
        <v>22</v>
      </c>
      <c r="K563">
        <v>0</v>
      </c>
      <c r="L563">
        <v>0</v>
      </c>
      <c r="M563" s="1">
        <f t="shared" si="42"/>
        <v>0</v>
      </c>
      <c r="N563" t="s">
        <v>255</v>
      </c>
      <c r="O563">
        <v>1</v>
      </c>
      <c r="P563">
        <v>5</v>
      </c>
      <c r="Q563" s="1">
        <f t="shared" si="43"/>
        <v>15</v>
      </c>
      <c r="R563" t="s">
        <v>699</v>
      </c>
      <c r="S563">
        <v>1</v>
      </c>
      <c r="T563">
        <v>8</v>
      </c>
      <c r="U563" s="1">
        <f t="shared" si="44"/>
        <v>18</v>
      </c>
      <c r="V563" t="s">
        <v>23</v>
      </c>
      <c r="W563">
        <v>0</v>
      </c>
      <c r="X563">
        <v>0</v>
      </c>
      <c r="Y563" t="b">
        <v>0</v>
      </c>
    </row>
    <row r="564" spans="1:25" x14ac:dyDescent="0.25">
      <c r="A564" t="s">
        <v>783</v>
      </c>
      <c r="B564">
        <v>652</v>
      </c>
      <c r="C564" t="s">
        <v>784</v>
      </c>
      <c r="D564">
        <v>5</v>
      </c>
      <c r="E564" s="1">
        <f t="shared" si="45"/>
        <v>15</v>
      </c>
      <c r="F564" t="s">
        <v>22</v>
      </c>
      <c r="G564">
        <v>0</v>
      </c>
      <c r="H564">
        <v>0</v>
      </c>
      <c r="I564" s="1">
        <f t="shared" si="41"/>
        <v>0</v>
      </c>
      <c r="J564" t="s">
        <v>22</v>
      </c>
      <c r="K564">
        <v>0</v>
      </c>
      <c r="L564">
        <v>0</v>
      </c>
      <c r="M564" s="1">
        <f t="shared" si="42"/>
        <v>0</v>
      </c>
      <c r="N564" t="s">
        <v>785</v>
      </c>
      <c r="O564">
        <v>1</v>
      </c>
      <c r="P564">
        <v>5</v>
      </c>
      <c r="Q564" s="1">
        <f t="shared" si="43"/>
        <v>15</v>
      </c>
      <c r="R564" t="s">
        <v>254</v>
      </c>
      <c r="S564">
        <v>1</v>
      </c>
      <c r="T564">
        <v>8</v>
      </c>
      <c r="U564" s="1">
        <f t="shared" si="44"/>
        <v>18</v>
      </c>
      <c r="V564" t="s">
        <v>23</v>
      </c>
      <c r="W564">
        <v>0</v>
      </c>
      <c r="X564">
        <v>0</v>
      </c>
      <c r="Y564" t="b">
        <v>0</v>
      </c>
    </row>
    <row r="565" spans="1:25" x14ac:dyDescent="0.25">
      <c r="A565" t="s">
        <v>786</v>
      </c>
      <c r="B565">
        <v>653</v>
      </c>
      <c r="C565" t="s">
        <v>787</v>
      </c>
      <c r="D565">
        <v>4</v>
      </c>
      <c r="E565" s="1">
        <f t="shared" si="45"/>
        <v>14</v>
      </c>
      <c r="F565" t="s">
        <v>788</v>
      </c>
      <c r="G565">
        <v>1</v>
      </c>
      <c r="H565">
        <v>4</v>
      </c>
      <c r="I565" s="1">
        <f t="shared" si="41"/>
        <v>14</v>
      </c>
      <c r="J565" t="s">
        <v>778</v>
      </c>
      <c r="K565">
        <v>1</v>
      </c>
      <c r="L565">
        <v>10</v>
      </c>
      <c r="M565" s="1">
        <f t="shared" si="42"/>
        <v>20</v>
      </c>
      <c r="N565" t="s">
        <v>22</v>
      </c>
      <c r="O565">
        <v>0</v>
      </c>
      <c r="P565">
        <v>0</v>
      </c>
      <c r="Q565" s="1">
        <f t="shared" si="43"/>
        <v>0</v>
      </c>
      <c r="R565" t="s">
        <v>789</v>
      </c>
      <c r="S565">
        <v>1</v>
      </c>
      <c r="T565">
        <v>12</v>
      </c>
      <c r="U565" s="1">
        <f t="shared" si="44"/>
        <v>22</v>
      </c>
      <c r="V565" t="s">
        <v>23</v>
      </c>
      <c r="W565">
        <v>0</v>
      </c>
      <c r="X565">
        <v>0</v>
      </c>
      <c r="Y565" t="b">
        <v>0</v>
      </c>
    </row>
    <row r="566" spans="1:25" x14ac:dyDescent="0.25">
      <c r="A566" t="s">
        <v>790</v>
      </c>
      <c r="B566">
        <v>654</v>
      </c>
      <c r="C566" t="s">
        <v>791</v>
      </c>
      <c r="D566">
        <v>4</v>
      </c>
      <c r="E566" s="1">
        <f t="shared" si="45"/>
        <v>14</v>
      </c>
      <c r="F566" t="s">
        <v>22</v>
      </c>
      <c r="G566">
        <v>0</v>
      </c>
      <c r="H566">
        <v>0</v>
      </c>
      <c r="I566" s="1">
        <f t="shared" si="41"/>
        <v>0</v>
      </c>
      <c r="J566" t="s">
        <v>22</v>
      </c>
      <c r="K566">
        <v>0</v>
      </c>
      <c r="L566">
        <v>0</v>
      </c>
      <c r="M566" s="1">
        <f t="shared" si="42"/>
        <v>0</v>
      </c>
      <c r="N566" t="s">
        <v>792</v>
      </c>
      <c r="O566">
        <v>1</v>
      </c>
      <c r="P566">
        <v>5</v>
      </c>
      <c r="Q566" s="1">
        <f t="shared" si="43"/>
        <v>15</v>
      </c>
      <c r="R566" t="s">
        <v>161</v>
      </c>
      <c r="S566">
        <v>1</v>
      </c>
      <c r="T566">
        <v>8</v>
      </c>
      <c r="U566" s="1">
        <f t="shared" si="44"/>
        <v>18</v>
      </c>
      <c r="V566" t="s">
        <v>23</v>
      </c>
      <c r="W566">
        <v>0</v>
      </c>
      <c r="X566">
        <v>0</v>
      </c>
      <c r="Y566" t="b">
        <v>0</v>
      </c>
    </row>
    <row r="567" spans="1:25" x14ac:dyDescent="0.25">
      <c r="A567" t="s">
        <v>793</v>
      </c>
      <c r="B567">
        <v>655</v>
      </c>
      <c r="C567" t="s">
        <v>794</v>
      </c>
      <c r="D567">
        <v>4</v>
      </c>
      <c r="E567" s="1">
        <f t="shared" si="45"/>
        <v>14</v>
      </c>
      <c r="F567" t="s">
        <v>22</v>
      </c>
      <c r="G567">
        <v>0</v>
      </c>
      <c r="H567">
        <v>0</v>
      </c>
      <c r="I567" s="1">
        <f t="shared" si="41"/>
        <v>0</v>
      </c>
      <c r="J567" t="s">
        <v>224</v>
      </c>
      <c r="K567">
        <v>1</v>
      </c>
      <c r="L567">
        <v>8</v>
      </c>
      <c r="M567" s="1">
        <f t="shared" si="42"/>
        <v>18</v>
      </c>
      <c r="N567" t="s">
        <v>255</v>
      </c>
      <c r="O567">
        <v>1</v>
      </c>
      <c r="P567">
        <v>8</v>
      </c>
      <c r="Q567" s="1">
        <f t="shared" si="43"/>
        <v>18</v>
      </c>
      <c r="R567" t="s">
        <v>161</v>
      </c>
      <c r="S567">
        <v>1</v>
      </c>
      <c r="T567">
        <v>12</v>
      </c>
      <c r="U567" s="1">
        <f t="shared" si="44"/>
        <v>22</v>
      </c>
      <c r="V567" t="s">
        <v>23</v>
      </c>
      <c r="W567">
        <v>0</v>
      </c>
      <c r="X567">
        <v>0</v>
      </c>
      <c r="Y567" t="b">
        <v>0</v>
      </c>
    </row>
    <row r="568" spans="1:25" x14ac:dyDescent="0.25">
      <c r="A568" t="s">
        <v>795</v>
      </c>
      <c r="B568">
        <v>656</v>
      </c>
      <c r="C568" t="s">
        <v>796</v>
      </c>
      <c r="D568">
        <v>4</v>
      </c>
      <c r="E568" s="1">
        <f t="shared" si="45"/>
        <v>14</v>
      </c>
      <c r="F568" t="s">
        <v>797</v>
      </c>
      <c r="G568">
        <v>1</v>
      </c>
      <c r="H568">
        <v>4</v>
      </c>
      <c r="I568" s="1">
        <f t="shared" si="41"/>
        <v>14</v>
      </c>
      <c r="J568" t="s">
        <v>798</v>
      </c>
      <c r="K568">
        <v>1</v>
      </c>
      <c r="L568">
        <v>8</v>
      </c>
      <c r="M568" s="1">
        <f t="shared" si="42"/>
        <v>18</v>
      </c>
      <c r="N568" t="s">
        <v>799</v>
      </c>
      <c r="O568">
        <v>1</v>
      </c>
      <c r="P568">
        <v>5</v>
      </c>
      <c r="Q568" s="1">
        <f t="shared" si="43"/>
        <v>15</v>
      </c>
      <c r="R568" t="s">
        <v>746</v>
      </c>
      <c r="S568">
        <v>1</v>
      </c>
      <c r="T568">
        <v>12</v>
      </c>
      <c r="U568" s="1">
        <f t="shared" si="44"/>
        <v>22</v>
      </c>
      <c r="V568" t="s">
        <v>23</v>
      </c>
      <c r="W568">
        <v>0</v>
      </c>
      <c r="X568">
        <v>0</v>
      </c>
      <c r="Y568" t="b">
        <v>0</v>
      </c>
    </row>
    <row r="569" spans="1:25" x14ac:dyDescent="0.25">
      <c r="A569" t="s">
        <v>800</v>
      </c>
      <c r="B569">
        <v>657</v>
      </c>
      <c r="C569" t="s">
        <v>801</v>
      </c>
      <c r="D569">
        <v>4</v>
      </c>
      <c r="E569" s="1">
        <f t="shared" si="45"/>
        <v>14</v>
      </c>
      <c r="F569" t="s">
        <v>22</v>
      </c>
      <c r="G569">
        <v>0</v>
      </c>
      <c r="H569">
        <v>0</v>
      </c>
      <c r="I569" s="1">
        <f t="shared" si="41"/>
        <v>0</v>
      </c>
      <c r="J569" t="s">
        <v>22</v>
      </c>
      <c r="K569">
        <v>0</v>
      </c>
      <c r="L569">
        <v>0</v>
      </c>
      <c r="M569" s="1">
        <f t="shared" si="42"/>
        <v>0</v>
      </c>
      <c r="N569" t="s">
        <v>22</v>
      </c>
      <c r="O569">
        <v>0</v>
      </c>
      <c r="P569">
        <v>0</v>
      </c>
      <c r="Q569" s="1">
        <f t="shared" si="43"/>
        <v>0</v>
      </c>
      <c r="R569" t="s">
        <v>22</v>
      </c>
      <c r="S569">
        <v>0</v>
      </c>
      <c r="T569">
        <v>0</v>
      </c>
      <c r="U569" s="1">
        <f t="shared" si="44"/>
        <v>0</v>
      </c>
      <c r="V569" t="s">
        <v>23</v>
      </c>
      <c r="W569">
        <v>0</v>
      </c>
      <c r="X569">
        <v>0</v>
      </c>
      <c r="Y569" t="b">
        <v>0</v>
      </c>
    </row>
    <row r="570" spans="1:25" x14ac:dyDescent="0.25">
      <c r="A570" t="s">
        <v>802</v>
      </c>
      <c r="B570">
        <v>660</v>
      </c>
      <c r="C570" t="s">
        <v>803</v>
      </c>
      <c r="D570">
        <v>4</v>
      </c>
      <c r="E570" s="1">
        <f t="shared" si="45"/>
        <v>14</v>
      </c>
      <c r="F570" t="s">
        <v>194</v>
      </c>
      <c r="G570">
        <v>1</v>
      </c>
      <c r="H570">
        <v>2</v>
      </c>
      <c r="I570" s="1">
        <f t="shared" si="41"/>
        <v>12</v>
      </c>
      <c r="J570" t="s">
        <v>201</v>
      </c>
      <c r="K570">
        <v>1</v>
      </c>
      <c r="L570">
        <v>10</v>
      </c>
      <c r="M570" s="1">
        <f t="shared" si="42"/>
        <v>20</v>
      </c>
      <c r="N570" t="s">
        <v>804</v>
      </c>
      <c r="O570">
        <v>1</v>
      </c>
      <c r="P570">
        <v>5</v>
      </c>
      <c r="Q570" s="1">
        <f t="shared" si="43"/>
        <v>15</v>
      </c>
      <c r="R570" t="s">
        <v>805</v>
      </c>
      <c r="S570">
        <v>1</v>
      </c>
      <c r="T570">
        <v>8</v>
      </c>
      <c r="U570" s="1">
        <f t="shared" si="44"/>
        <v>18</v>
      </c>
      <c r="V570" t="s">
        <v>23</v>
      </c>
      <c r="W570">
        <v>0</v>
      </c>
      <c r="X570">
        <v>0</v>
      </c>
      <c r="Y570" t="b">
        <v>0</v>
      </c>
    </row>
    <row r="571" spans="1:25" x14ac:dyDescent="0.25">
      <c r="A571" t="s">
        <v>806</v>
      </c>
      <c r="B571">
        <v>661</v>
      </c>
      <c r="C571" t="s">
        <v>807</v>
      </c>
      <c r="D571">
        <v>4</v>
      </c>
      <c r="E571" s="1">
        <f t="shared" si="45"/>
        <v>14</v>
      </c>
      <c r="F571" t="s">
        <v>808</v>
      </c>
      <c r="G571">
        <v>1</v>
      </c>
      <c r="H571">
        <v>4</v>
      </c>
      <c r="I571" s="1">
        <f t="shared" si="41"/>
        <v>14</v>
      </c>
      <c r="J571" t="s">
        <v>22</v>
      </c>
      <c r="K571">
        <v>0</v>
      </c>
      <c r="L571">
        <v>0</v>
      </c>
      <c r="M571" s="1">
        <f t="shared" si="42"/>
        <v>0</v>
      </c>
      <c r="N571" t="s">
        <v>809</v>
      </c>
      <c r="O571">
        <v>1</v>
      </c>
      <c r="P571">
        <v>5</v>
      </c>
      <c r="Q571" s="1">
        <f t="shared" si="43"/>
        <v>15</v>
      </c>
      <c r="R571" t="s">
        <v>673</v>
      </c>
      <c r="S571">
        <v>1</v>
      </c>
      <c r="T571">
        <v>8</v>
      </c>
      <c r="U571" s="1">
        <f t="shared" si="44"/>
        <v>18</v>
      </c>
      <c r="V571" t="s">
        <v>23</v>
      </c>
      <c r="W571">
        <v>0</v>
      </c>
      <c r="X571">
        <v>0</v>
      </c>
      <c r="Y571" t="b">
        <v>0</v>
      </c>
    </row>
    <row r="572" spans="1:25" x14ac:dyDescent="0.25">
      <c r="A572" t="s">
        <v>810</v>
      </c>
      <c r="B572">
        <v>662</v>
      </c>
      <c r="C572" t="s">
        <v>811</v>
      </c>
      <c r="D572">
        <v>4</v>
      </c>
      <c r="E572" s="1">
        <f t="shared" si="45"/>
        <v>14</v>
      </c>
      <c r="F572" t="s">
        <v>812</v>
      </c>
      <c r="G572">
        <v>1</v>
      </c>
      <c r="H572">
        <v>4</v>
      </c>
      <c r="I572" s="1">
        <f t="shared" si="41"/>
        <v>14</v>
      </c>
      <c r="J572" t="s">
        <v>202</v>
      </c>
      <c r="K572">
        <v>1</v>
      </c>
      <c r="L572">
        <v>5</v>
      </c>
      <c r="M572" s="1">
        <f t="shared" si="42"/>
        <v>15</v>
      </c>
      <c r="N572" t="s">
        <v>200</v>
      </c>
      <c r="O572">
        <v>1</v>
      </c>
      <c r="P572">
        <v>10</v>
      </c>
      <c r="Q572" s="1">
        <f t="shared" si="43"/>
        <v>20</v>
      </c>
      <c r="R572" t="s">
        <v>255</v>
      </c>
      <c r="S572">
        <v>1</v>
      </c>
      <c r="T572">
        <v>12</v>
      </c>
      <c r="U572" s="1">
        <f t="shared" si="44"/>
        <v>22</v>
      </c>
      <c r="V572" t="s">
        <v>23</v>
      </c>
      <c r="W572">
        <v>0</v>
      </c>
      <c r="X572">
        <v>0</v>
      </c>
      <c r="Y572" t="b">
        <v>0</v>
      </c>
    </row>
    <row r="573" spans="1:25" s="2" customFormat="1" x14ac:dyDescent="0.25">
      <c r="A573" s="2" t="s">
        <v>813</v>
      </c>
      <c r="B573" s="2">
        <v>663</v>
      </c>
      <c r="C573" s="2" t="s">
        <v>814</v>
      </c>
      <c r="D573" s="2">
        <v>4</v>
      </c>
      <c r="E573" s="2">
        <f t="shared" si="45"/>
        <v>14</v>
      </c>
      <c r="F573" s="2" t="s">
        <v>22</v>
      </c>
      <c r="G573" s="2">
        <v>0</v>
      </c>
      <c r="H573" s="2">
        <v>0</v>
      </c>
      <c r="I573" s="2">
        <f t="shared" si="41"/>
        <v>0</v>
      </c>
      <c r="J573" s="3" t="s">
        <v>510</v>
      </c>
      <c r="K573" s="3">
        <v>1</v>
      </c>
      <c r="L573" s="3">
        <v>2</v>
      </c>
      <c r="M573" s="2">
        <f t="shared" si="42"/>
        <v>12</v>
      </c>
      <c r="N573" s="3" t="s">
        <v>508</v>
      </c>
      <c r="O573" s="3">
        <v>1</v>
      </c>
      <c r="P573" s="3">
        <v>8</v>
      </c>
      <c r="Q573" s="2">
        <f t="shared" si="43"/>
        <v>18</v>
      </c>
      <c r="R573" s="3" t="s">
        <v>129</v>
      </c>
      <c r="S573" s="3">
        <v>1</v>
      </c>
      <c r="T573" s="3">
        <v>15</v>
      </c>
      <c r="U573" s="2">
        <f t="shared" si="44"/>
        <v>25</v>
      </c>
      <c r="V573" s="2" t="s">
        <v>23</v>
      </c>
      <c r="W573" s="2">
        <v>0</v>
      </c>
      <c r="X573" s="2">
        <v>0</v>
      </c>
      <c r="Y573" s="2" t="b">
        <v>0</v>
      </c>
    </row>
    <row r="574" spans="1:25" s="2" customFormat="1" x14ac:dyDescent="0.25">
      <c r="A574" s="2" t="s">
        <v>815</v>
      </c>
      <c r="B574" s="2">
        <v>664</v>
      </c>
      <c r="C574" s="2" t="s">
        <v>816</v>
      </c>
      <c r="D574" s="2">
        <v>4</v>
      </c>
      <c r="E574" s="2">
        <f t="shared" si="45"/>
        <v>14</v>
      </c>
      <c r="F574" s="2" t="s">
        <v>22</v>
      </c>
      <c r="G574" s="2">
        <v>0</v>
      </c>
      <c r="H574" s="2">
        <v>0</v>
      </c>
      <c r="I574" s="2">
        <f t="shared" si="41"/>
        <v>0</v>
      </c>
      <c r="J574" s="3" t="s">
        <v>510</v>
      </c>
      <c r="K574" s="3">
        <v>1</v>
      </c>
      <c r="L574" s="3">
        <v>2</v>
      </c>
      <c r="M574" s="2">
        <f t="shared" si="42"/>
        <v>12</v>
      </c>
      <c r="N574" s="3" t="s">
        <v>508</v>
      </c>
      <c r="O574" s="3">
        <v>1</v>
      </c>
      <c r="P574" s="3">
        <v>8</v>
      </c>
      <c r="Q574" s="2">
        <f t="shared" si="43"/>
        <v>18</v>
      </c>
      <c r="R574" s="3" t="s">
        <v>129</v>
      </c>
      <c r="S574" s="3">
        <v>1</v>
      </c>
      <c r="T574" s="3">
        <v>15</v>
      </c>
      <c r="U574" s="2">
        <f t="shared" si="44"/>
        <v>25</v>
      </c>
      <c r="V574" s="2" t="s">
        <v>23</v>
      </c>
      <c r="W574" s="2">
        <v>0</v>
      </c>
      <c r="X574" s="2">
        <v>0</v>
      </c>
      <c r="Y574" s="2" t="b">
        <v>0</v>
      </c>
    </row>
    <row r="575" spans="1:25" s="2" customFormat="1" x14ac:dyDescent="0.25">
      <c r="A575" s="2" t="s">
        <v>817</v>
      </c>
      <c r="B575" s="2">
        <v>665</v>
      </c>
      <c r="C575" s="2" t="s">
        <v>818</v>
      </c>
      <c r="D575" s="3">
        <v>40</v>
      </c>
      <c r="E575" s="2">
        <f t="shared" si="45"/>
        <v>50</v>
      </c>
      <c r="F575" s="2" t="s">
        <v>294</v>
      </c>
      <c r="G575" s="2">
        <v>1</v>
      </c>
      <c r="H575" s="2">
        <v>8</v>
      </c>
      <c r="I575" s="2">
        <f t="shared" si="41"/>
        <v>18</v>
      </c>
      <c r="J575" s="3" t="s">
        <v>510</v>
      </c>
      <c r="K575" s="3">
        <v>1</v>
      </c>
      <c r="L575" s="3">
        <v>2</v>
      </c>
      <c r="M575" s="2">
        <f t="shared" si="42"/>
        <v>12</v>
      </c>
      <c r="N575" s="3" t="s">
        <v>508</v>
      </c>
      <c r="O575" s="3">
        <v>1</v>
      </c>
      <c r="P575" s="3">
        <v>8</v>
      </c>
      <c r="Q575" s="2">
        <f t="shared" si="43"/>
        <v>18</v>
      </c>
      <c r="R575" s="3" t="s">
        <v>129</v>
      </c>
      <c r="S575" s="3">
        <v>1</v>
      </c>
      <c r="T575" s="3">
        <v>15</v>
      </c>
      <c r="U575" s="2">
        <f t="shared" si="44"/>
        <v>25</v>
      </c>
      <c r="V575" s="2" t="s">
        <v>23</v>
      </c>
      <c r="W575" s="2">
        <v>0</v>
      </c>
      <c r="X575" s="2">
        <v>0</v>
      </c>
      <c r="Y575" s="2" t="b">
        <v>0</v>
      </c>
    </row>
    <row r="576" spans="1:25" s="2" customFormat="1" x14ac:dyDescent="0.25">
      <c r="A576" s="2" t="s">
        <v>819</v>
      </c>
      <c r="B576" s="2">
        <v>666</v>
      </c>
      <c r="C576" s="2" t="s">
        <v>820</v>
      </c>
      <c r="D576" s="2">
        <v>4</v>
      </c>
      <c r="E576" s="2">
        <f t="shared" si="45"/>
        <v>14</v>
      </c>
      <c r="F576" s="2" t="s">
        <v>22</v>
      </c>
      <c r="G576" s="2">
        <v>0</v>
      </c>
      <c r="H576" s="2">
        <v>0</v>
      </c>
      <c r="I576" s="2">
        <f t="shared" si="41"/>
        <v>0</v>
      </c>
      <c r="J576" s="3" t="s">
        <v>510</v>
      </c>
      <c r="K576" s="3">
        <v>1</v>
      </c>
      <c r="L576" s="3">
        <v>2</v>
      </c>
      <c r="M576" s="2">
        <f t="shared" si="42"/>
        <v>12</v>
      </c>
      <c r="N576" s="3" t="s">
        <v>508</v>
      </c>
      <c r="O576" s="3">
        <v>1</v>
      </c>
      <c r="P576" s="3">
        <v>8</v>
      </c>
      <c r="Q576" s="2">
        <f t="shared" si="43"/>
        <v>18</v>
      </c>
      <c r="R576" s="3" t="s">
        <v>129</v>
      </c>
      <c r="S576" s="3">
        <v>1</v>
      </c>
      <c r="T576" s="3">
        <v>15</v>
      </c>
      <c r="U576" s="2">
        <f t="shared" si="44"/>
        <v>25</v>
      </c>
      <c r="V576" s="2" t="s">
        <v>23</v>
      </c>
      <c r="W576" s="2">
        <v>0</v>
      </c>
      <c r="X576" s="2">
        <v>0</v>
      </c>
      <c r="Y576" s="2" t="b">
        <v>0</v>
      </c>
    </row>
    <row r="577" spans="1:25" x14ac:dyDescent="0.25">
      <c r="A577" t="s">
        <v>821</v>
      </c>
      <c r="B577">
        <v>669</v>
      </c>
      <c r="C577" t="s">
        <v>822</v>
      </c>
      <c r="D577">
        <v>4</v>
      </c>
      <c r="E577" s="1">
        <f t="shared" si="45"/>
        <v>14</v>
      </c>
      <c r="F577" t="s">
        <v>22</v>
      </c>
      <c r="G577">
        <v>0</v>
      </c>
      <c r="H577">
        <v>0</v>
      </c>
      <c r="I577" s="1">
        <f t="shared" si="41"/>
        <v>0</v>
      </c>
      <c r="J577" t="s">
        <v>22</v>
      </c>
      <c r="K577">
        <v>0</v>
      </c>
      <c r="L577">
        <v>0</v>
      </c>
      <c r="M577" s="1">
        <f t="shared" si="42"/>
        <v>0</v>
      </c>
      <c r="N577" t="s">
        <v>415</v>
      </c>
      <c r="O577">
        <v>1</v>
      </c>
      <c r="P577">
        <v>0.5</v>
      </c>
      <c r="Q577" s="1">
        <f t="shared" si="43"/>
        <v>10.5</v>
      </c>
      <c r="R577" t="s">
        <v>139</v>
      </c>
      <c r="S577">
        <v>1</v>
      </c>
      <c r="T577">
        <v>10</v>
      </c>
      <c r="U577" s="1">
        <f t="shared" si="44"/>
        <v>20</v>
      </c>
      <c r="V577" t="s">
        <v>23</v>
      </c>
      <c r="W577">
        <v>0</v>
      </c>
      <c r="X577">
        <v>0</v>
      </c>
      <c r="Y577" t="b">
        <v>0</v>
      </c>
    </row>
    <row r="578" spans="1:25" x14ac:dyDescent="0.25">
      <c r="A578" t="s">
        <v>823</v>
      </c>
      <c r="B578">
        <v>670</v>
      </c>
      <c r="C578" t="s">
        <v>25</v>
      </c>
      <c r="D578">
        <v>4</v>
      </c>
      <c r="E578" s="1">
        <f t="shared" si="45"/>
        <v>14</v>
      </c>
      <c r="F578" t="s">
        <v>745</v>
      </c>
      <c r="G578">
        <v>1</v>
      </c>
      <c r="H578">
        <v>5</v>
      </c>
      <c r="I578" s="1">
        <f t="shared" si="41"/>
        <v>15</v>
      </c>
      <c r="J578" t="s">
        <v>824</v>
      </c>
      <c r="K578">
        <v>1</v>
      </c>
      <c r="L578">
        <v>8</v>
      </c>
      <c r="M578" s="1">
        <f t="shared" si="42"/>
        <v>18</v>
      </c>
      <c r="N578" t="s">
        <v>825</v>
      </c>
      <c r="O578">
        <v>1</v>
      </c>
      <c r="P578">
        <v>5</v>
      </c>
      <c r="Q578" s="1">
        <f t="shared" si="43"/>
        <v>15</v>
      </c>
      <c r="R578" t="s">
        <v>619</v>
      </c>
      <c r="S578">
        <v>1</v>
      </c>
      <c r="T578">
        <v>15</v>
      </c>
      <c r="U578" s="1">
        <f t="shared" si="44"/>
        <v>25</v>
      </c>
      <c r="V578" t="s">
        <v>23</v>
      </c>
      <c r="W578">
        <v>0</v>
      </c>
      <c r="X578">
        <v>0</v>
      </c>
      <c r="Y578" t="b">
        <v>0</v>
      </c>
    </row>
    <row r="579" spans="1:25" x14ac:dyDescent="0.25">
      <c r="A579" t="s">
        <v>826</v>
      </c>
      <c r="B579">
        <v>671</v>
      </c>
      <c r="C579" t="s">
        <v>827</v>
      </c>
      <c r="D579">
        <v>4</v>
      </c>
      <c r="E579" s="1">
        <f t="shared" si="45"/>
        <v>14</v>
      </c>
      <c r="F579" t="s">
        <v>828</v>
      </c>
      <c r="G579">
        <v>1</v>
      </c>
      <c r="H579">
        <v>4</v>
      </c>
      <c r="I579" s="1">
        <f t="shared" ref="I579:I628" si="46">IF(H579=0,0,MIN(100,H579+10))</f>
        <v>14</v>
      </c>
      <c r="J579" t="s">
        <v>22</v>
      </c>
      <c r="K579">
        <v>0</v>
      </c>
      <c r="L579">
        <v>0</v>
      </c>
      <c r="M579" s="1">
        <f t="shared" ref="M579:M628" si="47">IF(L579=0,0,MIN(100,L579+10))</f>
        <v>0</v>
      </c>
      <c r="N579" t="s">
        <v>829</v>
      </c>
      <c r="O579">
        <v>1</v>
      </c>
      <c r="P579">
        <v>5</v>
      </c>
      <c r="Q579" s="1">
        <f t="shared" ref="Q579:Q628" si="48">IF(P579=0,0,MIN(100,P579+10))</f>
        <v>15</v>
      </c>
      <c r="R579" t="s">
        <v>789</v>
      </c>
      <c r="S579">
        <v>1</v>
      </c>
      <c r="T579">
        <v>8</v>
      </c>
      <c r="U579" s="1">
        <f t="shared" ref="U579:U628" si="49">IF(T579=0,0,MIN(100,T579+10))</f>
        <v>18</v>
      </c>
      <c r="V579" t="s">
        <v>23</v>
      </c>
      <c r="W579">
        <v>0</v>
      </c>
      <c r="X579">
        <v>0</v>
      </c>
      <c r="Y579" t="b">
        <v>0</v>
      </c>
    </row>
    <row r="580" spans="1:25" x14ac:dyDescent="0.25">
      <c r="A580" t="s">
        <v>830</v>
      </c>
      <c r="B580">
        <v>674</v>
      </c>
      <c r="C580" t="s">
        <v>831</v>
      </c>
      <c r="D580">
        <v>4</v>
      </c>
      <c r="E580" s="1">
        <f t="shared" si="45"/>
        <v>14</v>
      </c>
      <c r="F580" t="s">
        <v>22</v>
      </c>
      <c r="G580">
        <v>0</v>
      </c>
      <c r="H580">
        <v>0</v>
      </c>
      <c r="I580" s="1">
        <f t="shared" si="46"/>
        <v>0</v>
      </c>
      <c r="J580" t="s">
        <v>832</v>
      </c>
      <c r="K580">
        <v>1</v>
      </c>
      <c r="L580">
        <v>8</v>
      </c>
      <c r="M580" s="1">
        <f t="shared" si="47"/>
        <v>18</v>
      </c>
      <c r="N580" t="s">
        <v>22</v>
      </c>
      <c r="O580">
        <v>0</v>
      </c>
      <c r="P580">
        <v>0</v>
      </c>
      <c r="Q580" s="1">
        <f t="shared" si="48"/>
        <v>0</v>
      </c>
      <c r="R580" t="s">
        <v>833</v>
      </c>
      <c r="S580">
        <v>1</v>
      </c>
      <c r="T580">
        <v>10</v>
      </c>
      <c r="U580" s="1">
        <f t="shared" si="49"/>
        <v>20</v>
      </c>
      <c r="V580" t="s">
        <v>23</v>
      </c>
      <c r="W580">
        <v>0</v>
      </c>
      <c r="X580">
        <v>0</v>
      </c>
      <c r="Y580" t="b">
        <v>0</v>
      </c>
    </row>
    <row r="581" spans="1:25" x14ac:dyDescent="0.25">
      <c r="A581" t="s">
        <v>834</v>
      </c>
      <c r="B581">
        <v>675</v>
      </c>
      <c r="C581" t="s">
        <v>835</v>
      </c>
      <c r="D581">
        <v>4</v>
      </c>
      <c r="E581" s="1">
        <f t="shared" si="45"/>
        <v>14</v>
      </c>
      <c r="F581" t="s">
        <v>836</v>
      </c>
      <c r="G581">
        <v>1</v>
      </c>
      <c r="H581">
        <v>8</v>
      </c>
      <c r="I581" s="1">
        <f t="shared" si="46"/>
        <v>18</v>
      </c>
      <c r="J581" t="s">
        <v>22</v>
      </c>
      <c r="K581">
        <v>0</v>
      </c>
      <c r="L581">
        <v>0</v>
      </c>
      <c r="M581" s="1">
        <f t="shared" si="47"/>
        <v>0</v>
      </c>
      <c r="N581" t="s">
        <v>22</v>
      </c>
      <c r="O581">
        <v>0</v>
      </c>
      <c r="P581">
        <v>0</v>
      </c>
      <c r="Q581" s="1">
        <f t="shared" si="48"/>
        <v>0</v>
      </c>
      <c r="R581" t="s">
        <v>22</v>
      </c>
      <c r="S581">
        <v>0</v>
      </c>
      <c r="T581">
        <v>0</v>
      </c>
      <c r="U581" s="1">
        <f t="shared" si="49"/>
        <v>0</v>
      </c>
      <c r="V581" t="s">
        <v>23</v>
      </c>
      <c r="W581">
        <v>0</v>
      </c>
      <c r="X581">
        <v>0</v>
      </c>
      <c r="Y581" t="b">
        <v>0</v>
      </c>
    </row>
    <row r="582" spans="1:25" x14ac:dyDescent="0.25">
      <c r="A582" t="s">
        <v>837</v>
      </c>
      <c r="B582">
        <v>676</v>
      </c>
      <c r="C582" t="s">
        <v>838</v>
      </c>
      <c r="D582">
        <v>10</v>
      </c>
      <c r="E582" s="1">
        <f t="shared" ref="E582:E628" si="50">IF(D582=0,0,MIN(100,D582+10))</f>
        <v>20</v>
      </c>
      <c r="F582" t="s">
        <v>22</v>
      </c>
      <c r="G582">
        <v>0</v>
      </c>
      <c r="H582">
        <v>0</v>
      </c>
      <c r="I582" s="1">
        <f t="shared" si="46"/>
        <v>0</v>
      </c>
      <c r="J582" t="s">
        <v>839</v>
      </c>
      <c r="K582">
        <v>1</v>
      </c>
      <c r="L582">
        <v>8</v>
      </c>
      <c r="M582" s="1">
        <f t="shared" si="47"/>
        <v>18</v>
      </c>
      <c r="N582" t="s">
        <v>840</v>
      </c>
      <c r="O582">
        <v>1</v>
      </c>
      <c r="P582">
        <v>4</v>
      </c>
      <c r="Q582" s="1">
        <f t="shared" si="48"/>
        <v>14</v>
      </c>
      <c r="R582" t="s">
        <v>833</v>
      </c>
      <c r="S582">
        <v>1</v>
      </c>
      <c r="T582">
        <v>8</v>
      </c>
      <c r="U582" s="1">
        <f t="shared" si="49"/>
        <v>18</v>
      </c>
      <c r="V582" t="s">
        <v>23</v>
      </c>
      <c r="W582">
        <v>0</v>
      </c>
      <c r="X582">
        <v>0</v>
      </c>
      <c r="Y582" t="b">
        <v>0</v>
      </c>
    </row>
    <row r="583" spans="1:25" x14ac:dyDescent="0.25">
      <c r="A583" t="s">
        <v>841</v>
      </c>
      <c r="B583">
        <v>677</v>
      </c>
      <c r="C583" t="s">
        <v>842</v>
      </c>
      <c r="D583">
        <v>4</v>
      </c>
      <c r="E583" s="1">
        <f t="shared" si="50"/>
        <v>14</v>
      </c>
      <c r="F583" t="s">
        <v>22</v>
      </c>
      <c r="G583">
        <v>0</v>
      </c>
      <c r="H583">
        <v>0</v>
      </c>
      <c r="I583" s="1">
        <f t="shared" si="46"/>
        <v>0</v>
      </c>
      <c r="J583" t="s">
        <v>22</v>
      </c>
      <c r="K583">
        <v>0</v>
      </c>
      <c r="L583">
        <v>0</v>
      </c>
      <c r="M583" s="1">
        <f t="shared" si="47"/>
        <v>0</v>
      </c>
      <c r="N583" t="s">
        <v>843</v>
      </c>
      <c r="O583">
        <v>1</v>
      </c>
      <c r="P583">
        <v>5</v>
      </c>
      <c r="Q583" s="1">
        <f t="shared" si="48"/>
        <v>15</v>
      </c>
      <c r="R583" t="s">
        <v>659</v>
      </c>
      <c r="S583">
        <v>1</v>
      </c>
      <c r="T583">
        <v>10</v>
      </c>
      <c r="U583" s="1">
        <f t="shared" si="49"/>
        <v>20</v>
      </c>
      <c r="V583" t="s">
        <v>23</v>
      </c>
      <c r="W583">
        <v>0</v>
      </c>
      <c r="X583">
        <v>0</v>
      </c>
      <c r="Y583" t="b">
        <v>0</v>
      </c>
    </row>
    <row r="584" spans="1:25" x14ac:dyDescent="0.25">
      <c r="A584" t="s">
        <v>844</v>
      </c>
      <c r="B584">
        <v>678</v>
      </c>
      <c r="C584" t="s">
        <v>845</v>
      </c>
      <c r="D584">
        <v>5</v>
      </c>
      <c r="E584" s="1">
        <f t="shared" si="50"/>
        <v>15</v>
      </c>
      <c r="F584" t="s">
        <v>846</v>
      </c>
      <c r="G584">
        <v>1</v>
      </c>
      <c r="H584">
        <v>4</v>
      </c>
      <c r="I584" s="1">
        <f t="shared" si="46"/>
        <v>14</v>
      </c>
      <c r="J584" t="s">
        <v>22</v>
      </c>
      <c r="K584">
        <v>0</v>
      </c>
      <c r="L584">
        <v>0</v>
      </c>
      <c r="M584" s="1">
        <f t="shared" si="47"/>
        <v>0</v>
      </c>
      <c r="N584" t="s">
        <v>847</v>
      </c>
      <c r="O584">
        <v>1</v>
      </c>
      <c r="P584">
        <v>5</v>
      </c>
      <c r="Q584" s="1">
        <f t="shared" si="48"/>
        <v>15</v>
      </c>
      <c r="R584" t="s">
        <v>848</v>
      </c>
      <c r="S584">
        <v>1</v>
      </c>
      <c r="T584">
        <v>10</v>
      </c>
      <c r="U584" s="1">
        <f t="shared" si="49"/>
        <v>20</v>
      </c>
      <c r="V584" t="s">
        <v>23</v>
      </c>
      <c r="W584">
        <v>0</v>
      </c>
      <c r="X584">
        <v>0</v>
      </c>
      <c r="Y584" t="b">
        <v>0</v>
      </c>
    </row>
    <row r="585" spans="1:25" x14ac:dyDescent="0.25">
      <c r="A585" t="s">
        <v>849</v>
      </c>
      <c r="B585">
        <v>679</v>
      </c>
      <c r="C585" t="s">
        <v>850</v>
      </c>
      <c r="D585">
        <v>4</v>
      </c>
      <c r="E585" s="1">
        <f t="shared" si="50"/>
        <v>14</v>
      </c>
      <c r="F585" t="s">
        <v>22</v>
      </c>
      <c r="G585">
        <v>0</v>
      </c>
      <c r="H585">
        <v>0</v>
      </c>
      <c r="I585" s="1">
        <f t="shared" si="46"/>
        <v>0</v>
      </c>
      <c r="J585" t="s">
        <v>22</v>
      </c>
      <c r="K585">
        <v>0</v>
      </c>
      <c r="L585">
        <v>0</v>
      </c>
      <c r="M585" s="1">
        <f t="shared" si="47"/>
        <v>0</v>
      </c>
      <c r="N585" t="s">
        <v>22</v>
      </c>
      <c r="O585">
        <v>0</v>
      </c>
      <c r="P585">
        <v>0</v>
      </c>
      <c r="Q585" s="1">
        <f t="shared" si="48"/>
        <v>0</v>
      </c>
      <c r="R585" t="s">
        <v>851</v>
      </c>
      <c r="S585">
        <v>1</v>
      </c>
      <c r="T585">
        <v>10</v>
      </c>
      <c r="U585" s="1">
        <f t="shared" si="49"/>
        <v>20</v>
      </c>
      <c r="V585" t="s">
        <v>23</v>
      </c>
      <c r="W585">
        <v>0</v>
      </c>
      <c r="X585">
        <v>0</v>
      </c>
      <c r="Y585" t="b">
        <v>0</v>
      </c>
    </row>
    <row r="586" spans="1:25" x14ac:dyDescent="0.25">
      <c r="A586" t="s">
        <v>852</v>
      </c>
      <c r="B586">
        <v>680</v>
      </c>
      <c r="C586" t="s">
        <v>853</v>
      </c>
      <c r="D586">
        <v>5</v>
      </c>
      <c r="E586" s="1">
        <f t="shared" si="50"/>
        <v>15</v>
      </c>
      <c r="F586" t="s">
        <v>854</v>
      </c>
      <c r="G586">
        <v>1</v>
      </c>
      <c r="H586">
        <v>4</v>
      </c>
      <c r="I586" s="1">
        <f t="shared" si="46"/>
        <v>14</v>
      </c>
      <c r="J586" t="s">
        <v>855</v>
      </c>
      <c r="K586">
        <v>1</v>
      </c>
      <c r="L586">
        <v>10</v>
      </c>
      <c r="M586" s="1">
        <f t="shared" si="47"/>
        <v>20</v>
      </c>
      <c r="N586" t="s">
        <v>856</v>
      </c>
      <c r="O586">
        <v>1</v>
      </c>
      <c r="P586">
        <v>12</v>
      </c>
      <c r="Q586" s="1">
        <f t="shared" si="48"/>
        <v>22</v>
      </c>
      <c r="R586" t="s">
        <v>22</v>
      </c>
      <c r="S586">
        <v>0</v>
      </c>
      <c r="T586">
        <v>0</v>
      </c>
      <c r="U586" s="1">
        <f t="shared" si="49"/>
        <v>0</v>
      </c>
      <c r="V586" t="s">
        <v>23</v>
      </c>
      <c r="W586">
        <v>0</v>
      </c>
      <c r="X586">
        <v>0</v>
      </c>
      <c r="Y586" t="b">
        <v>0</v>
      </c>
    </row>
    <row r="587" spans="1:25" x14ac:dyDescent="0.25">
      <c r="A587" t="s">
        <v>857</v>
      </c>
      <c r="B587">
        <v>683</v>
      </c>
      <c r="C587" t="s">
        <v>858</v>
      </c>
      <c r="D587">
        <v>5</v>
      </c>
      <c r="E587" s="1">
        <f t="shared" si="50"/>
        <v>15</v>
      </c>
      <c r="F587" t="s">
        <v>22</v>
      </c>
      <c r="G587">
        <v>0</v>
      </c>
      <c r="H587">
        <v>0</v>
      </c>
      <c r="I587" s="1">
        <f t="shared" si="46"/>
        <v>0</v>
      </c>
      <c r="J587" t="s">
        <v>22</v>
      </c>
      <c r="K587">
        <v>0</v>
      </c>
      <c r="L587">
        <v>0</v>
      </c>
      <c r="M587" s="1">
        <f t="shared" si="47"/>
        <v>0</v>
      </c>
      <c r="N587" t="s">
        <v>622</v>
      </c>
      <c r="O587">
        <v>1</v>
      </c>
      <c r="P587">
        <v>10</v>
      </c>
      <c r="Q587" s="1">
        <f t="shared" si="48"/>
        <v>20</v>
      </c>
      <c r="R587" t="s">
        <v>623</v>
      </c>
      <c r="S587">
        <v>2</v>
      </c>
      <c r="T587">
        <v>12</v>
      </c>
      <c r="U587" s="1">
        <f t="shared" si="49"/>
        <v>22</v>
      </c>
      <c r="V587" t="s">
        <v>23</v>
      </c>
      <c r="W587">
        <v>0</v>
      </c>
      <c r="X587">
        <v>0</v>
      </c>
      <c r="Y587" t="b">
        <v>0</v>
      </c>
    </row>
    <row r="588" spans="1:25" x14ac:dyDescent="0.25">
      <c r="A588" t="s">
        <v>859</v>
      </c>
      <c r="B588">
        <v>684</v>
      </c>
      <c r="C588" t="s">
        <v>860</v>
      </c>
      <c r="D588">
        <v>4</v>
      </c>
      <c r="E588" s="1">
        <f t="shared" si="50"/>
        <v>14</v>
      </c>
      <c r="F588" t="s">
        <v>414</v>
      </c>
      <c r="G588">
        <v>1</v>
      </c>
      <c r="H588">
        <v>5</v>
      </c>
      <c r="I588" s="1">
        <f t="shared" si="46"/>
        <v>15</v>
      </c>
      <c r="J588" t="s">
        <v>201</v>
      </c>
      <c r="K588">
        <v>1</v>
      </c>
      <c r="L588">
        <v>10</v>
      </c>
      <c r="M588" s="1">
        <f t="shared" si="47"/>
        <v>20</v>
      </c>
      <c r="N588" t="s">
        <v>22</v>
      </c>
      <c r="O588">
        <v>0</v>
      </c>
      <c r="P588">
        <v>0</v>
      </c>
      <c r="Q588" s="1">
        <f t="shared" si="48"/>
        <v>0</v>
      </c>
      <c r="R588" t="s">
        <v>22</v>
      </c>
      <c r="S588">
        <v>0</v>
      </c>
      <c r="T588">
        <v>0</v>
      </c>
      <c r="U588" s="1">
        <f t="shared" si="49"/>
        <v>0</v>
      </c>
      <c r="V588" t="s">
        <v>23</v>
      </c>
      <c r="W588">
        <v>0</v>
      </c>
      <c r="X588">
        <v>0</v>
      </c>
      <c r="Y588" t="b">
        <v>0</v>
      </c>
    </row>
    <row r="589" spans="1:25" x14ac:dyDescent="0.25">
      <c r="A589" t="s">
        <v>861</v>
      </c>
      <c r="B589">
        <v>685</v>
      </c>
      <c r="C589" t="s">
        <v>862</v>
      </c>
      <c r="D589">
        <v>4</v>
      </c>
      <c r="E589" s="1">
        <f t="shared" si="50"/>
        <v>14</v>
      </c>
      <c r="F589" t="s">
        <v>863</v>
      </c>
      <c r="G589">
        <v>1</v>
      </c>
      <c r="H589">
        <v>6</v>
      </c>
      <c r="I589" s="1">
        <f t="shared" si="46"/>
        <v>16</v>
      </c>
      <c r="J589" t="s">
        <v>739</v>
      </c>
      <c r="K589">
        <v>1</v>
      </c>
      <c r="L589">
        <v>10</v>
      </c>
      <c r="M589" s="1">
        <f t="shared" si="47"/>
        <v>20</v>
      </c>
      <c r="N589" t="s">
        <v>22</v>
      </c>
      <c r="O589">
        <v>0</v>
      </c>
      <c r="P589">
        <v>0</v>
      </c>
      <c r="Q589" s="1">
        <f t="shared" si="48"/>
        <v>0</v>
      </c>
      <c r="R589" t="s">
        <v>22</v>
      </c>
      <c r="S589">
        <v>0</v>
      </c>
      <c r="T589">
        <v>0</v>
      </c>
      <c r="U589" s="1">
        <f t="shared" si="49"/>
        <v>0</v>
      </c>
      <c r="V589" t="s">
        <v>23</v>
      </c>
      <c r="W589">
        <v>0</v>
      </c>
      <c r="X589">
        <v>0</v>
      </c>
      <c r="Y589" t="b">
        <v>0</v>
      </c>
    </row>
    <row r="590" spans="1:25" x14ac:dyDescent="0.25">
      <c r="A590" t="s">
        <v>864</v>
      </c>
      <c r="B590">
        <v>686</v>
      </c>
      <c r="C590" t="s">
        <v>782</v>
      </c>
      <c r="D590">
        <v>5</v>
      </c>
      <c r="E590" s="1">
        <f t="shared" si="50"/>
        <v>15</v>
      </c>
      <c r="F590" t="s">
        <v>414</v>
      </c>
      <c r="G590">
        <v>1</v>
      </c>
      <c r="H590">
        <v>5</v>
      </c>
      <c r="I590" s="1">
        <f t="shared" si="46"/>
        <v>15</v>
      </c>
      <c r="J590" t="s">
        <v>855</v>
      </c>
      <c r="K590">
        <v>1</v>
      </c>
      <c r="L590">
        <v>8</v>
      </c>
      <c r="M590" s="1">
        <f t="shared" si="47"/>
        <v>18</v>
      </c>
      <c r="N590" t="s">
        <v>22</v>
      </c>
      <c r="O590">
        <v>0</v>
      </c>
      <c r="P590">
        <v>0</v>
      </c>
      <c r="Q590" s="1">
        <f t="shared" si="48"/>
        <v>0</v>
      </c>
      <c r="R590" t="s">
        <v>22</v>
      </c>
      <c r="S590">
        <v>0</v>
      </c>
      <c r="T590">
        <v>0</v>
      </c>
      <c r="U590" s="1">
        <f t="shared" si="49"/>
        <v>0</v>
      </c>
      <c r="V590" t="s">
        <v>23</v>
      </c>
      <c r="W590">
        <v>0</v>
      </c>
      <c r="X590">
        <v>0</v>
      </c>
      <c r="Y590" t="b">
        <v>0</v>
      </c>
    </row>
    <row r="591" spans="1:25" x14ac:dyDescent="0.25">
      <c r="A591" t="s">
        <v>865</v>
      </c>
      <c r="B591">
        <v>687</v>
      </c>
      <c r="C591" t="s">
        <v>866</v>
      </c>
      <c r="D591">
        <v>5</v>
      </c>
      <c r="E591" s="1">
        <f t="shared" si="50"/>
        <v>15</v>
      </c>
      <c r="F591" t="s">
        <v>319</v>
      </c>
      <c r="G591">
        <v>1</v>
      </c>
      <c r="H591">
        <v>8</v>
      </c>
      <c r="I591" s="1">
        <f t="shared" si="46"/>
        <v>18</v>
      </c>
      <c r="J591" t="s">
        <v>22</v>
      </c>
      <c r="K591">
        <v>0</v>
      </c>
      <c r="L591">
        <v>0</v>
      </c>
      <c r="M591" s="1">
        <f t="shared" si="47"/>
        <v>0</v>
      </c>
      <c r="N591" t="s">
        <v>867</v>
      </c>
      <c r="O591">
        <v>1</v>
      </c>
      <c r="P591">
        <v>5</v>
      </c>
      <c r="Q591" s="1">
        <f t="shared" si="48"/>
        <v>15</v>
      </c>
      <c r="R591" t="s">
        <v>22</v>
      </c>
      <c r="S591">
        <v>0</v>
      </c>
      <c r="T591">
        <v>0</v>
      </c>
      <c r="U591" s="1">
        <f t="shared" si="49"/>
        <v>0</v>
      </c>
      <c r="V591" t="s">
        <v>23</v>
      </c>
      <c r="W591">
        <v>0</v>
      </c>
      <c r="X591">
        <v>0</v>
      </c>
      <c r="Y591" t="b">
        <v>0</v>
      </c>
    </row>
    <row r="592" spans="1:25" x14ac:dyDescent="0.25">
      <c r="A592" t="s">
        <v>868</v>
      </c>
      <c r="B592">
        <v>690</v>
      </c>
      <c r="C592" t="s">
        <v>869</v>
      </c>
      <c r="D592">
        <v>4</v>
      </c>
      <c r="E592" s="1">
        <f t="shared" si="50"/>
        <v>14</v>
      </c>
      <c r="F592" t="s">
        <v>870</v>
      </c>
      <c r="G592">
        <v>1</v>
      </c>
      <c r="H592">
        <v>1</v>
      </c>
      <c r="I592" s="1">
        <f t="shared" si="46"/>
        <v>11</v>
      </c>
      <c r="J592" t="s">
        <v>415</v>
      </c>
      <c r="K592">
        <v>1</v>
      </c>
      <c r="L592">
        <v>4</v>
      </c>
      <c r="M592" s="1">
        <f t="shared" si="47"/>
        <v>14</v>
      </c>
      <c r="N592" t="s">
        <v>22</v>
      </c>
      <c r="O592">
        <v>0</v>
      </c>
      <c r="P592">
        <v>0</v>
      </c>
      <c r="Q592" s="1">
        <f t="shared" si="48"/>
        <v>0</v>
      </c>
      <c r="R592" t="s">
        <v>22</v>
      </c>
      <c r="S592">
        <v>0</v>
      </c>
      <c r="T592">
        <v>0</v>
      </c>
      <c r="U592" s="1">
        <f t="shared" si="49"/>
        <v>0</v>
      </c>
      <c r="V592" t="s">
        <v>23</v>
      </c>
      <c r="W592">
        <v>0</v>
      </c>
      <c r="X592">
        <v>0</v>
      </c>
      <c r="Y592" t="b">
        <v>0</v>
      </c>
    </row>
    <row r="593" spans="1:25" x14ac:dyDescent="0.25">
      <c r="A593" t="s">
        <v>871</v>
      </c>
      <c r="B593">
        <v>691</v>
      </c>
      <c r="C593" t="s">
        <v>872</v>
      </c>
      <c r="D593">
        <v>4</v>
      </c>
      <c r="E593" s="1">
        <f t="shared" si="50"/>
        <v>14</v>
      </c>
      <c r="F593" t="s">
        <v>873</v>
      </c>
      <c r="G593">
        <v>1</v>
      </c>
      <c r="H593">
        <v>4</v>
      </c>
      <c r="I593" s="1">
        <f t="shared" si="46"/>
        <v>14</v>
      </c>
      <c r="J593" t="s">
        <v>799</v>
      </c>
      <c r="K593">
        <v>1</v>
      </c>
      <c r="L593">
        <v>6</v>
      </c>
      <c r="M593" s="1">
        <f t="shared" si="47"/>
        <v>16</v>
      </c>
      <c r="N593" t="s">
        <v>874</v>
      </c>
      <c r="O593">
        <v>1</v>
      </c>
      <c r="P593">
        <v>10</v>
      </c>
      <c r="Q593" s="1">
        <f t="shared" si="48"/>
        <v>20</v>
      </c>
      <c r="R593" t="s">
        <v>22</v>
      </c>
      <c r="S593">
        <v>0</v>
      </c>
      <c r="T593">
        <v>0</v>
      </c>
      <c r="U593" s="1">
        <f t="shared" si="49"/>
        <v>0</v>
      </c>
      <c r="V593" t="s">
        <v>23</v>
      </c>
      <c r="W593">
        <v>0</v>
      </c>
      <c r="X593">
        <v>0</v>
      </c>
      <c r="Y593" t="b">
        <v>0</v>
      </c>
    </row>
    <row r="594" spans="1:25" x14ac:dyDescent="0.25">
      <c r="A594" t="s">
        <v>875</v>
      </c>
      <c r="B594">
        <v>692</v>
      </c>
      <c r="C594" t="s">
        <v>876</v>
      </c>
      <c r="D594">
        <v>5</v>
      </c>
      <c r="E594" s="1">
        <f t="shared" si="50"/>
        <v>15</v>
      </c>
      <c r="F594" t="s">
        <v>877</v>
      </c>
      <c r="G594">
        <v>1</v>
      </c>
      <c r="H594">
        <v>4</v>
      </c>
      <c r="I594" s="1">
        <f t="shared" si="46"/>
        <v>14</v>
      </c>
      <c r="J594" t="s">
        <v>707</v>
      </c>
      <c r="K594">
        <v>1</v>
      </c>
      <c r="L594">
        <v>8</v>
      </c>
      <c r="M594" s="1">
        <f t="shared" si="47"/>
        <v>18</v>
      </c>
      <c r="N594" t="s">
        <v>22</v>
      </c>
      <c r="O594">
        <v>0</v>
      </c>
      <c r="P594">
        <v>0</v>
      </c>
      <c r="Q594" s="1">
        <f t="shared" si="48"/>
        <v>0</v>
      </c>
      <c r="R594" t="s">
        <v>22</v>
      </c>
      <c r="S594">
        <v>0</v>
      </c>
      <c r="T594">
        <v>0</v>
      </c>
      <c r="U594" s="1">
        <f t="shared" si="49"/>
        <v>0</v>
      </c>
      <c r="V594" t="s">
        <v>23</v>
      </c>
      <c r="W594">
        <v>0</v>
      </c>
      <c r="X594">
        <v>0</v>
      </c>
      <c r="Y594" t="b">
        <v>0</v>
      </c>
    </row>
    <row r="595" spans="1:25" x14ac:dyDescent="0.25">
      <c r="A595" t="s">
        <v>878</v>
      </c>
      <c r="B595">
        <v>695</v>
      </c>
      <c r="C595" t="s">
        <v>879</v>
      </c>
      <c r="D595">
        <v>4</v>
      </c>
      <c r="E595" s="1">
        <f t="shared" si="50"/>
        <v>14</v>
      </c>
      <c r="F595" t="s">
        <v>880</v>
      </c>
      <c r="G595">
        <v>1</v>
      </c>
      <c r="H595">
        <v>4</v>
      </c>
      <c r="I595" s="1">
        <f t="shared" si="46"/>
        <v>14</v>
      </c>
      <c r="J595" t="s">
        <v>22</v>
      </c>
      <c r="K595">
        <v>0</v>
      </c>
      <c r="L595">
        <v>0</v>
      </c>
      <c r="M595" s="1">
        <f t="shared" si="47"/>
        <v>0</v>
      </c>
      <c r="N595" t="s">
        <v>881</v>
      </c>
      <c r="O595">
        <v>1</v>
      </c>
      <c r="P595">
        <v>5</v>
      </c>
      <c r="Q595" s="1">
        <f t="shared" si="48"/>
        <v>15</v>
      </c>
      <c r="R595" t="s">
        <v>712</v>
      </c>
      <c r="S595">
        <v>1</v>
      </c>
      <c r="T595">
        <v>10</v>
      </c>
      <c r="U595" s="1">
        <f t="shared" si="49"/>
        <v>20</v>
      </c>
      <c r="V595" t="s">
        <v>23</v>
      </c>
      <c r="W595">
        <v>0</v>
      </c>
      <c r="X595">
        <v>0</v>
      </c>
      <c r="Y595" t="b">
        <v>0</v>
      </c>
    </row>
    <row r="596" spans="1:25" x14ac:dyDescent="0.25">
      <c r="A596" t="s">
        <v>882</v>
      </c>
      <c r="B596">
        <v>696</v>
      </c>
      <c r="C596" t="s">
        <v>883</v>
      </c>
      <c r="D596">
        <v>4</v>
      </c>
      <c r="E596" s="1">
        <f t="shared" si="50"/>
        <v>14</v>
      </c>
      <c r="F596" t="s">
        <v>458</v>
      </c>
      <c r="G596">
        <v>1</v>
      </c>
      <c r="H596">
        <v>4</v>
      </c>
      <c r="I596" s="1">
        <f t="shared" si="46"/>
        <v>14</v>
      </c>
      <c r="J596" t="s">
        <v>159</v>
      </c>
      <c r="K596">
        <v>1</v>
      </c>
      <c r="L596">
        <v>12</v>
      </c>
      <c r="M596" s="1">
        <f t="shared" si="47"/>
        <v>22</v>
      </c>
      <c r="N596" t="s">
        <v>22</v>
      </c>
      <c r="O596">
        <v>0</v>
      </c>
      <c r="P596">
        <v>0</v>
      </c>
      <c r="Q596" s="1">
        <f t="shared" si="48"/>
        <v>0</v>
      </c>
      <c r="R596" t="s">
        <v>22</v>
      </c>
      <c r="S596">
        <v>0</v>
      </c>
      <c r="T596">
        <v>0</v>
      </c>
      <c r="U596" s="1">
        <f t="shared" si="49"/>
        <v>0</v>
      </c>
      <c r="V596" t="s">
        <v>23</v>
      </c>
      <c r="W596">
        <v>0</v>
      </c>
      <c r="X596">
        <v>0</v>
      </c>
      <c r="Y596" t="b">
        <v>0</v>
      </c>
    </row>
    <row r="597" spans="1:25" x14ac:dyDescent="0.25">
      <c r="A597" t="s">
        <v>884</v>
      </c>
      <c r="B597">
        <v>697</v>
      </c>
      <c r="C597" t="s">
        <v>885</v>
      </c>
      <c r="D597">
        <v>4</v>
      </c>
      <c r="E597" s="1">
        <f t="shared" si="50"/>
        <v>14</v>
      </c>
      <c r="F597" t="s">
        <v>886</v>
      </c>
      <c r="G597">
        <v>1</v>
      </c>
      <c r="H597">
        <v>4</v>
      </c>
      <c r="I597" s="1">
        <f t="shared" si="46"/>
        <v>14</v>
      </c>
      <c r="J597" t="s">
        <v>887</v>
      </c>
      <c r="K597">
        <v>1</v>
      </c>
      <c r="L597">
        <v>10</v>
      </c>
      <c r="M597" s="1">
        <f t="shared" si="47"/>
        <v>20</v>
      </c>
      <c r="N597" t="s">
        <v>22</v>
      </c>
      <c r="O597">
        <v>0</v>
      </c>
      <c r="P597">
        <v>0</v>
      </c>
      <c r="Q597" s="1">
        <f t="shared" si="48"/>
        <v>0</v>
      </c>
      <c r="R597" t="s">
        <v>22</v>
      </c>
      <c r="S597">
        <v>0</v>
      </c>
      <c r="T597">
        <v>0</v>
      </c>
      <c r="U597" s="1">
        <f t="shared" si="49"/>
        <v>0</v>
      </c>
      <c r="V597" t="s">
        <v>23</v>
      </c>
      <c r="W597">
        <v>0</v>
      </c>
      <c r="X597">
        <v>0</v>
      </c>
      <c r="Y597" t="b">
        <v>0</v>
      </c>
    </row>
    <row r="598" spans="1:25" x14ac:dyDescent="0.25">
      <c r="A598" t="s">
        <v>888</v>
      </c>
      <c r="B598">
        <v>698</v>
      </c>
      <c r="C598" t="s">
        <v>889</v>
      </c>
      <c r="D598">
        <v>4</v>
      </c>
      <c r="E598" s="1">
        <f t="shared" si="50"/>
        <v>14</v>
      </c>
      <c r="F598" t="s">
        <v>890</v>
      </c>
      <c r="G598">
        <v>1</v>
      </c>
      <c r="H598">
        <v>5</v>
      </c>
      <c r="I598" s="1">
        <f t="shared" si="46"/>
        <v>15</v>
      </c>
      <c r="J598" t="s">
        <v>22</v>
      </c>
      <c r="K598">
        <v>0</v>
      </c>
      <c r="L598">
        <v>0</v>
      </c>
      <c r="M598" s="1">
        <f t="shared" si="47"/>
        <v>0</v>
      </c>
      <c r="N598" t="s">
        <v>22</v>
      </c>
      <c r="O598">
        <v>0</v>
      </c>
      <c r="P598">
        <v>0</v>
      </c>
      <c r="Q598" s="1">
        <f t="shared" si="48"/>
        <v>0</v>
      </c>
      <c r="R598" t="s">
        <v>22</v>
      </c>
      <c r="S598">
        <v>0</v>
      </c>
      <c r="T598">
        <v>0</v>
      </c>
      <c r="U598" s="1">
        <f t="shared" si="49"/>
        <v>0</v>
      </c>
      <c r="V598" t="s">
        <v>23</v>
      </c>
      <c r="W598">
        <v>0</v>
      </c>
      <c r="X598">
        <v>0</v>
      </c>
      <c r="Y598" t="b">
        <v>0</v>
      </c>
    </row>
    <row r="599" spans="1:25" x14ac:dyDescent="0.25">
      <c r="A599" t="s">
        <v>891</v>
      </c>
      <c r="B599">
        <v>699</v>
      </c>
      <c r="C599" t="s">
        <v>892</v>
      </c>
      <c r="D599">
        <v>4</v>
      </c>
      <c r="E599" s="1">
        <f t="shared" si="50"/>
        <v>14</v>
      </c>
      <c r="F599" t="s">
        <v>893</v>
      </c>
      <c r="G599">
        <v>1</v>
      </c>
      <c r="H599">
        <v>4</v>
      </c>
      <c r="I599" s="1">
        <f t="shared" si="46"/>
        <v>14</v>
      </c>
      <c r="J599" t="s">
        <v>202</v>
      </c>
      <c r="K599">
        <v>1</v>
      </c>
      <c r="L599">
        <v>10</v>
      </c>
      <c r="M599" s="1">
        <f t="shared" si="47"/>
        <v>20</v>
      </c>
      <c r="N599" t="s">
        <v>22</v>
      </c>
      <c r="O599">
        <v>0</v>
      </c>
      <c r="P599">
        <v>0</v>
      </c>
      <c r="Q599" s="1">
        <f t="shared" si="48"/>
        <v>0</v>
      </c>
      <c r="R599" t="s">
        <v>22</v>
      </c>
      <c r="S599">
        <v>0</v>
      </c>
      <c r="T599">
        <v>0</v>
      </c>
      <c r="U599" s="1">
        <f t="shared" si="49"/>
        <v>0</v>
      </c>
      <c r="V599" t="s">
        <v>23</v>
      </c>
      <c r="W599">
        <v>0</v>
      </c>
      <c r="X599">
        <v>0</v>
      </c>
      <c r="Y599" t="b">
        <v>0</v>
      </c>
    </row>
    <row r="600" spans="1:25" s="2" customFormat="1" x14ac:dyDescent="0.25">
      <c r="A600" s="2" t="s">
        <v>894</v>
      </c>
      <c r="B600" s="2">
        <v>700</v>
      </c>
      <c r="C600" s="2" t="s">
        <v>895</v>
      </c>
      <c r="D600" s="2">
        <v>4</v>
      </c>
      <c r="E600" s="2">
        <f t="shared" si="50"/>
        <v>14</v>
      </c>
      <c r="F600" s="2" t="s">
        <v>430</v>
      </c>
      <c r="G600" s="2">
        <v>1</v>
      </c>
      <c r="H600" s="2">
        <v>4</v>
      </c>
      <c r="I600" s="2">
        <f t="shared" si="46"/>
        <v>14</v>
      </c>
      <c r="J600" s="2" t="s">
        <v>318</v>
      </c>
      <c r="K600" s="2">
        <v>1</v>
      </c>
      <c r="L600" s="2">
        <v>8</v>
      </c>
      <c r="M600" s="2">
        <f t="shared" si="47"/>
        <v>18</v>
      </c>
      <c r="N600" s="3" t="s">
        <v>370</v>
      </c>
      <c r="O600" s="3">
        <v>1</v>
      </c>
      <c r="P600" s="3">
        <v>5</v>
      </c>
      <c r="Q600" s="3">
        <f t="shared" si="48"/>
        <v>15</v>
      </c>
      <c r="R600" s="2" t="s">
        <v>22</v>
      </c>
      <c r="S600" s="2">
        <v>0</v>
      </c>
      <c r="T600" s="2">
        <v>0</v>
      </c>
      <c r="U600" s="2">
        <f t="shared" si="49"/>
        <v>0</v>
      </c>
      <c r="V600" s="2" t="s">
        <v>23</v>
      </c>
      <c r="W600" s="2">
        <v>0</v>
      </c>
      <c r="X600" s="2">
        <v>0</v>
      </c>
      <c r="Y600" s="2" t="b">
        <v>0</v>
      </c>
    </row>
    <row r="601" spans="1:25" x14ac:dyDescent="0.25">
      <c r="A601" t="s">
        <v>896</v>
      </c>
      <c r="B601">
        <v>703</v>
      </c>
      <c r="C601" t="s">
        <v>897</v>
      </c>
      <c r="D601">
        <v>4</v>
      </c>
      <c r="E601" s="1">
        <f t="shared" si="50"/>
        <v>14</v>
      </c>
      <c r="F601" t="s">
        <v>877</v>
      </c>
      <c r="G601">
        <v>1</v>
      </c>
      <c r="H601">
        <v>6</v>
      </c>
      <c r="I601" s="1">
        <f t="shared" si="46"/>
        <v>16</v>
      </c>
      <c r="J601" t="s">
        <v>898</v>
      </c>
      <c r="K601">
        <v>1</v>
      </c>
      <c r="L601">
        <v>8</v>
      </c>
      <c r="M601" s="1">
        <f t="shared" si="47"/>
        <v>18</v>
      </c>
      <c r="N601" t="s">
        <v>22</v>
      </c>
      <c r="O601">
        <v>0</v>
      </c>
      <c r="P601">
        <v>0</v>
      </c>
      <c r="Q601" s="1">
        <f t="shared" si="48"/>
        <v>0</v>
      </c>
      <c r="R601" t="s">
        <v>22</v>
      </c>
      <c r="S601">
        <v>0</v>
      </c>
      <c r="T601">
        <v>0</v>
      </c>
      <c r="U601" s="1">
        <f t="shared" si="49"/>
        <v>0</v>
      </c>
      <c r="V601" t="s">
        <v>23</v>
      </c>
      <c r="W601">
        <v>0</v>
      </c>
      <c r="X601">
        <v>0</v>
      </c>
      <c r="Y601" t="b">
        <v>0</v>
      </c>
    </row>
    <row r="602" spans="1:25" x14ac:dyDescent="0.25">
      <c r="A602" t="s">
        <v>899</v>
      </c>
      <c r="B602">
        <v>704</v>
      </c>
      <c r="C602" t="s">
        <v>900</v>
      </c>
      <c r="D602">
        <v>4</v>
      </c>
      <c r="E602" s="1">
        <f t="shared" si="50"/>
        <v>14</v>
      </c>
      <c r="F602" t="s">
        <v>901</v>
      </c>
      <c r="G602">
        <v>1</v>
      </c>
      <c r="H602">
        <v>5</v>
      </c>
      <c r="I602" s="1">
        <f t="shared" si="46"/>
        <v>15</v>
      </c>
      <c r="J602" t="s">
        <v>902</v>
      </c>
      <c r="K602">
        <v>1</v>
      </c>
      <c r="L602">
        <v>10</v>
      </c>
      <c r="M602" s="1">
        <f t="shared" si="47"/>
        <v>20</v>
      </c>
      <c r="N602" t="s">
        <v>22</v>
      </c>
      <c r="O602">
        <v>0</v>
      </c>
      <c r="P602">
        <v>0</v>
      </c>
      <c r="Q602" s="1">
        <f t="shared" si="48"/>
        <v>0</v>
      </c>
      <c r="R602" t="s">
        <v>22</v>
      </c>
      <c r="S602">
        <v>0</v>
      </c>
      <c r="T602">
        <v>0</v>
      </c>
      <c r="U602" s="1">
        <f t="shared" si="49"/>
        <v>0</v>
      </c>
      <c r="V602" t="s">
        <v>23</v>
      </c>
      <c r="W602">
        <v>0</v>
      </c>
      <c r="X602">
        <v>0</v>
      </c>
      <c r="Y602" t="b">
        <v>0</v>
      </c>
    </row>
    <row r="603" spans="1:25" x14ac:dyDescent="0.25">
      <c r="A603" t="s">
        <v>903</v>
      </c>
      <c r="B603">
        <v>705</v>
      </c>
      <c r="C603" t="s">
        <v>904</v>
      </c>
      <c r="D603">
        <v>5</v>
      </c>
      <c r="E603" s="1">
        <f t="shared" si="50"/>
        <v>15</v>
      </c>
      <c r="F603" t="s">
        <v>905</v>
      </c>
      <c r="G603">
        <v>1</v>
      </c>
      <c r="H603">
        <v>6</v>
      </c>
      <c r="I603" s="1">
        <f t="shared" si="46"/>
        <v>16</v>
      </c>
      <c r="J603" t="s">
        <v>300</v>
      </c>
      <c r="K603">
        <v>1</v>
      </c>
      <c r="L603">
        <v>12</v>
      </c>
      <c r="M603" s="1">
        <f t="shared" si="47"/>
        <v>22</v>
      </c>
      <c r="N603" t="s">
        <v>906</v>
      </c>
      <c r="O603">
        <v>1</v>
      </c>
      <c r="P603">
        <v>1</v>
      </c>
      <c r="Q603" s="1">
        <f t="shared" si="48"/>
        <v>11</v>
      </c>
      <c r="R603" t="s">
        <v>22</v>
      </c>
      <c r="S603">
        <v>0</v>
      </c>
      <c r="T603">
        <v>0</v>
      </c>
      <c r="U603" s="1">
        <f t="shared" si="49"/>
        <v>0</v>
      </c>
      <c r="V603" t="s">
        <v>23</v>
      </c>
      <c r="W603">
        <v>0</v>
      </c>
      <c r="X603">
        <v>0</v>
      </c>
      <c r="Y603" t="b">
        <v>0</v>
      </c>
    </row>
    <row r="604" spans="1:25" x14ac:dyDescent="0.25">
      <c r="A604" t="s">
        <v>907</v>
      </c>
      <c r="B604">
        <v>706</v>
      </c>
      <c r="C604" t="s">
        <v>908</v>
      </c>
      <c r="D604">
        <v>4</v>
      </c>
      <c r="E604" s="1">
        <f t="shared" si="50"/>
        <v>14</v>
      </c>
      <c r="F604" t="s">
        <v>431</v>
      </c>
      <c r="G604">
        <v>1</v>
      </c>
      <c r="H604">
        <v>4</v>
      </c>
      <c r="I604" s="1">
        <f t="shared" si="46"/>
        <v>14</v>
      </c>
      <c r="J604" t="s">
        <v>909</v>
      </c>
      <c r="K604">
        <v>1</v>
      </c>
      <c r="L604">
        <v>6</v>
      </c>
      <c r="M604" s="1">
        <f t="shared" si="47"/>
        <v>16</v>
      </c>
      <c r="N604" t="s">
        <v>910</v>
      </c>
      <c r="O604">
        <v>1</v>
      </c>
      <c r="P604">
        <v>10</v>
      </c>
      <c r="Q604" s="1">
        <f t="shared" si="48"/>
        <v>20</v>
      </c>
      <c r="R604" t="s">
        <v>22</v>
      </c>
      <c r="S604">
        <v>0</v>
      </c>
      <c r="T604">
        <v>0</v>
      </c>
      <c r="U604" s="1">
        <f t="shared" si="49"/>
        <v>0</v>
      </c>
      <c r="V604" t="s">
        <v>23</v>
      </c>
      <c r="W604">
        <v>0</v>
      </c>
      <c r="X604">
        <v>0</v>
      </c>
      <c r="Y604" t="b">
        <v>0</v>
      </c>
    </row>
    <row r="605" spans="1:25" x14ac:dyDescent="0.25">
      <c r="A605" t="s">
        <v>911</v>
      </c>
      <c r="B605">
        <v>707</v>
      </c>
      <c r="C605" t="s">
        <v>912</v>
      </c>
      <c r="D605">
        <v>5</v>
      </c>
      <c r="E605" s="1">
        <f t="shared" si="50"/>
        <v>15</v>
      </c>
      <c r="F605" t="s">
        <v>913</v>
      </c>
      <c r="G605">
        <v>1</v>
      </c>
      <c r="H605">
        <v>4</v>
      </c>
      <c r="I605" s="1">
        <f t="shared" si="46"/>
        <v>14</v>
      </c>
      <c r="J605" t="s">
        <v>414</v>
      </c>
      <c r="K605">
        <v>1</v>
      </c>
      <c r="L605">
        <v>8</v>
      </c>
      <c r="M605" s="1">
        <f t="shared" si="47"/>
        <v>18</v>
      </c>
      <c r="N605" t="s">
        <v>22</v>
      </c>
      <c r="O605">
        <v>0</v>
      </c>
      <c r="P605">
        <v>0</v>
      </c>
      <c r="Q605" s="1">
        <f t="shared" si="48"/>
        <v>0</v>
      </c>
      <c r="R605" t="s">
        <v>22</v>
      </c>
      <c r="S605">
        <v>0</v>
      </c>
      <c r="T605">
        <v>0</v>
      </c>
      <c r="U605" s="1">
        <f t="shared" si="49"/>
        <v>0</v>
      </c>
      <c r="V605" t="s">
        <v>23</v>
      </c>
      <c r="W605">
        <v>0</v>
      </c>
      <c r="X605">
        <v>0</v>
      </c>
      <c r="Y605" t="b">
        <v>0</v>
      </c>
    </row>
    <row r="606" spans="1:25" x14ac:dyDescent="0.25">
      <c r="A606" t="s">
        <v>914</v>
      </c>
      <c r="B606">
        <v>710</v>
      </c>
      <c r="C606" t="s">
        <v>653</v>
      </c>
      <c r="D606">
        <v>5</v>
      </c>
      <c r="E606" s="1">
        <f t="shared" si="50"/>
        <v>15</v>
      </c>
      <c r="F606" t="s">
        <v>915</v>
      </c>
      <c r="G606">
        <v>1</v>
      </c>
      <c r="H606">
        <v>8</v>
      </c>
      <c r="I606" s="1">
        <f t="shared" si="46"/>
        <v>18</v>
      </c>
      <c r="J606" t="s">
        <v>656</v>
      </c>
      <c r="K606">
        <v>4</v>
      </c>
      <c r="L606">
        <v>10</v>
      </c>
      <c r="M606" s="1">
        <f t="shared" si="47"/>
        <v>20</v>
      </c>
      <c r="N606" t="s">
        <v>655</v>
      </c>
      <c r="O606">
        <v>4</v>
      </c>
      <c r="P606">
        <v>12</v>
      </c>
      <c r="Q606" s="1">
        <f t="shared" si="48"/>
        <v>22</v>
      </c>
      <c r="R606" t="s">
        <v>22</v>
      </c>
      <c r="S606">
        <v>0</v>
      </c>
      <c r="T606">
        <v>0</v>
      </c>
      <c r="U606" s="1">
        <f t="shared" si="49"/>
        <v>0</v>
      </c>
      <c r="V606" t="s">
        <v>23</v>
      </c>
      <c r="W606">
        <v>0</v>
      </c>
      <c r="X606">
        <v>0</v>
      </c>
      <c r="Y606" t="b">
        <v>0</v>
      </c>
    </row>
    <row r="607" spans="1:25" x14ac:dyDescent="0.25">
      <c r="A607" t="s">
        <v>916</v>
      </c>
      <c r="B607">
        <v>711</v>
      </c>
      <c r="C607" t="s">
        <v>638</v>
      </c>
      <c r="D607">
        <v>5</v>
      </c>
      <c r="E607" s="1">
        <f t="shared" si="50"/>
        <v>15</v>
      </c>
      <c r="F607" t="s">
        <v>902</v>
      </c>
      <c r="G607">
        <v>1</v>
      </c>
      <c r="H607">
        <v>10</v>
      </c>
      <c r="I607" s="1">
        <f t="shared" si="46"/>
        <v>20</v>
      </c>
      <c r="J607" t="s">
        <v>855</v>
      </c>
      <c r="K607">
        <v>1</v>
      </c>
      <c r="L607">
        <v>12</v>
      </c>
      <c r="M607" s="1">
        <f t="shared" si="47"/>
        <v>22</v>
      </c>
      <c r="N607" t="s">
        <v>22</v>
      </c>
      <c r="O607">
        <v>0</v>
      </c>
      <c r="P607">
        <v>0</v>
      </c>
      <c r="Q607" s="1">
        <f t="shared" si="48"/>
        <v>0</v>
      </c>
      <c r="R607" t="s">
        <v>22</v>
      </c>
      <c r="S607">
        <v>0</v>
      </c>
      <c r="T607">
        <v>0</v>
      </c>
      <c r="U607" s="1">
        <f t="shared" si="49"/>
        <v>0</v>
      </c>
      <c r="V607" t="s">
        <v>23</v>
      </c>
      <c r="W607">
        <v>0</v>
      </c>
      <c r="X607">
        <v>0</v>
      </c>
      <c r="Y607" t="b">
        <v>0</v>
      </c>
    </row>
    <row r="608" spans="1:25" x14ac:dyDescent="0.25">
      <c r="A608" t="s">
        <v>917</v>
      </c>
      <c r="B608">
        <v>712</v>
      </c>
      <c r="C608" t="s">
        <v>658</v>
      </c>
      <c r="D608">
        <v>5</v>
      </c>
      <c r="E608" s="1">
        <f t="shared" si="50"/>
        <v>15</v>
      </c>
      <c r="F608" t="s">
        <v>854</v>
      </c>
      <c r="G608">
        <v>1</v>
      </c>
      <c r="H608">
        <v>10</v>
      </c>
      <c r="I608" s="1">
        <f t="shared" si="46"/>
        <v>20</v>
      </c>
      <c r="J608" t="s">
        <v>851</v>
      </c>
      <c r="K608">
        <v>1</v>
      </c>
      <c r="L608">
        <v>12</v>
      </c>
      <c r="M608" s="1">
        <f t="shared" si="47"/>
        <v>22</v>
      </c>
      <c r="N608" t="s">
        <v>22</v>
      </c>
      <c r="O608">
        <v>0</v>
      </c>
      <c r="P608">
        <v>0</v>
      </c>
      <c r="Q608" s="1">
        <f t="shared" si="48"/>
        <v>0</v>
      </c>
      <c r="R608" t="s">
        <v>22</v>
      </c>
      <c r="S608">
        <v>0</v>
      </c>
      <c r="T608">
        <v>0</v>
      </c>
      <c r="U608" s="1">
        <f t="shared" si="49"/>
        <v>0</v>
      </c>
      <c r="V608" t="s">
        <v>23</v>
      </c>
      <c r="W608">
        <v>0</v>
      </c>
      <c r="X608">
        <v>0</v>
      </c>
      <c r="Y608" t="b">
        <v>0</v>
      </c>
    </row>
    <row r="609" spans="1:25" x14ac:dyDescent="0.25">
      <c r="A609" t="s">
        <v>918</v>
      </c>
      <c r="B609">
        <v>713</v>
      </c>
      <c r="C609" t="s">
        <v>612</v>
      </c>
      <c r="D609">
        <v>5</v>
      </c>
      <c r="E609" s="1">
        <f t="shared" si="50"/>
        <v>15</v>
      </c>
      <c r="F609" t="s">
        <v>430</v>
      </c>
      <c r="G609">
        <v>1</v>
      </c>
      <c r="H609">
        <v>5</v>
      </c>
      <c r="I609" s="1">
        <f t="shared" si="46"/>
        <v>15</v>
      </c>
      <c r="J609" t="s">
        <v>778</v>
      </c>
      <c r="K609">
        <v>5</v>
      </c>
      <c r="L609">
        <v>10</v>
      </c>
      <c r="M609" s="1">
        <f t="shared" si="47"/>
        <v>20</v>
      </c>
      <c r="N609" t="s">
        <v>22</v>
      </c>
      <c r="O609">
        <v>0</v>
      </c>
      <c r="P609">
        <v>0</v>
      </c>
      <c r="Q609" s="1">
        <f t="shared" si="48"/>
        <v>0</v>
      </c>
      <c r="R609" t="s">
        <v>22</v>
      </c>
      <c r="S609">
        <v>0</v>
      </c>
      <c r="T609">
        <v>0</v>
      </c>
      <c r="U609" s="1">
        <f t="shared" si="49"/>
        <v>0</v>
      </c>
      <c r="V609" t="s">
        <v>23</v>
      </c>
      <c r="W609">
        <v>0</v>
      </c>
      <c r="X609">
        <v>0</v>
      </c>
      <c r="Y609" t="b">
        <v>0</v>
      </c>
    </row>
    <row r="610" spans="1:25" x14ac:dyDescent="0.25">
      <c r="A610" t="s">
        <v>919</v>
      </c>
      <c r="B610">
        <v>714</v>
      </c>
      <c r="C610" t="s">
        <v>22</v>
      </c>
      <c r="D610">
        <v>0</v>
      </c>
      <c r="E610" s="1">
        <f t="shared" si="50"/>
        <v>0</v>
      </c>
      <c r="F610" t="s">
        <v>22</v>
      </c>
      <c r="G610">
        <v>0</v>
      </c>
      <c r="H610">
        <v>0</v>
      </c>
      <c r="I610" s="1">
        <f t="shared" si="46"/>
        <v>0</v>
      </c>
      <c r="J610" t="s">
        <v>22</v>
      </c>
      <c r="K610">
        <v>0</v>
      </c>
      <c r="L610">
        <v>0</v>
      </c>
      <c r="M610" s="1">
        <f t="shared" si="47"/>
        <v>0</v>
      </c>
      <c r="N610" t="s">
        <v>22</v>
      </c>
      <c r="O610">
        <v>0</v>
      </c>
      <c r="P610">
        <v>0</v>
      </c>
      <c r="Q610" s="1">
        <f t="shared" si="48"/>
        <v>0</v>
      </c>
      <c r="R610" t="s">
        <v>22</v>
      </c>
      <c r="S610">
        <v>0</v>
      </c>
      <c r="T610">
        <v>0</v>
      </c>
      <c r="U610" s="1">
        <f t="shared" si="49"/>
        <v>0</v>
      </c>
      <c r="V610" t="s">
        <v>23</v>
      </c>
      <c r="W610">
        <v>0</v>
      </c>
      <c r="X610">
        <v>0</v>
      </c>
      <c r="Y610" t="b">
        <v>0</v>
      </c>
    </row>
    <row r="611" spans="1:25" x14ac:dyDescent="0.25">
      <c r="A611" t="s">
        <v>920</v>
      </c>
      <c r="B611">
        <v>715</v>
      </c>
      <c r="C611" t="s">
        <v>801</v>
      </c>
      <c r="D611">
        <v>5</v>
      </c>
      <c r="E611" s="1">
        <f t="shared" si="50"/>
        <v>15</v>
      </c>
      <c r="F611" t="s">
        <v>494</v>
      </c>
      <c r="G611">
        <v>1</v>
      </c>
      <c r="H611">
        <v>5</v>
      </c>
      <c r="I611" s="1">
        <f t="shared" si="46"/>
        <v>15</v>
      </c>
      <c r="J611" t="s">
        <v>22</v>
      </c>
      <c r="K611">
        <v>0</v>
      </c>
      <c r="L611">
        <v>0</v>
      </c>
      <c r="M611" s="1">
        <f t="shared" si="47"/>
        <v>0</v>
      </c>
      <c r="N611" t="s">
        <v>22</v>
      </c>
      <c r="O611">
        <v>0</v>
      </c>
      <c r="P611">
        <v>0</v>
      </c>
      <c r="Q611" s="1">
        <f t="shared" si="48"/>
        <v>0</v>
      </c>
      <c r="R611" t="s">
        <v>22</v>
      </c>
      <c r="S611">
        <v>0</v>
      </c>
      <c r="T611">
        <v>0</v>
      </c>
      <c r="U611" s="1">
        <f t="shared" si="49"/>
        <v>0</v>
      </c>
      <c r="V611" t="s">
        <v>23</v>
      </c>
      <c r="W611">
        <v>0</v>
      </c>
      <c r="X611">
        <v>0</v>
      </c>
      <c r="Y611" t="b">
        <v>0</v>
      </c>
    </row>
    <row r="612" spans="1:25" x14ac:dyDescent="0.25">
      <c r="A612" t="s">
        <v>921</v>
      </c>
      <c r="B612">
        <v>716</v>
      </c>
      <c r="C612" t="s">
        <v>922</v>
      </c>
      <c r="D612">
        <v>5</v>
      </c>
      <c r="E612" s="1">
        <f t="shared" si="50"/>
        <v>15</v>
      </c>
      <c r="F612" t="s">
        <v>22</v>
      </c>
      <c r="G612">
        <v>0</v>
      </c>
      <c r="H612">
        <v>0</v>
      </c>
      <c r="I612" s="1">
        <f t="shared" si="46"/>
        <v>0</v>
      </c>
      <c r="J612" t="s">
        <v>923</v>
      </c>
      <c r="K612">
        <v>1</v>
      </c>
      <c r="L612">
        <v>5</v>
      </c>
      <c r="M612" s="1">
        <f t="shared" si="47"/>
        <v>15</v>
      </c>
      <c r="N612" t="s">
        <v>924</v>
      </c>
      <c r="O612">
        <v>1</v>
      </c>
      <c r="P612">
        <v>8</v>
      </c>
      <c r="Q612" s="1">
        <f t="shared" si="48"/>
        <v>18</v>
      </c>
      <c r="R612" t="s">
        <v>22</v>
      </c>
      <c r="S612">
        <v>0</v>
      </c>
      <c r="T612">
        <v>0</v>
      </c>
      <c r="U612" s="1">
        <f t="shared" si="49"/>
        <v>0</v>
      </c>
      <c r="V612" t="s">
        <v>23</v>
      </c>
      <c r="W612">
        <v>0</v>
      </c>
      <c r="X612">
        <v>0</v>
      </c>
      <c r="Y612" t="b">
        <v>0</v>
      </c>
    </row>
    <row r="613" spans="1:25" x14ac:dyDescent="0.25">
      <c r="A613" t="s">
        <v>925</v>
      </c>
      <c r="B613">
        <v>717</v>
      </c>
      <c r="C613" t="s">
        <v>926</v>
      </c>
      <c r="D613">
        <v>6</v>
      </c>
      <c r="E613" s="1">
        <f t="shared" si="50"/>
        <v>16</v>
      </c>
      <c r="F613" t="s">
        <v>22</v>
      </c>
      <c r="G613">
        <v>0</v>
      </c>
      <c r="H613">
        <v>0</v>
      </c>
      <c r="I613" s="1">
        <f t="shared" si="46"/>
        <v>0</v>
      </c>
      <c r="J613" t="s">
        <v>927</v>
      </c>
      <c r="K613">
        <v>1</v>
      </c>
      <c r="L613">
        <v>5</v>
      </c>
      <c r="M613" s="1">
        <f t="shared" si="47"/>
        <v>15</v>
      </c>
      <c r="N613" t="s">
        <v>928</v>
      </c>
      <c r="O613">
        <v>1</v>
      </c>
      <c r="P613">
        <v>8</v>
      </c>
      <c r="Q613" s="1">
        <f t="shared" si="48"/>
        <v>18</v>
      </c>
      <c r="R613" t="s">
        <v>764</v>
      </c>
      <c r="S613">
        <v>2</v>
      </c>
      <c r="T613">
        <v>10</v>
      </c>
      <c r="U613" s="1">
        <f t="shared" si="49"/>
        <v>20</v>
      </c>
      <c r="V613" t="s">
        <v>23</v>
      </c>
      <c r="W613">
        <v>0</v>
      </c>
      <c r="X613">
        <v>0</v>
      </c>
      <c r="Y613" t="b">
        <v>0</v>
      </c>
    </row>
    <row r="614" spans="1:25" x14ac:dyDescent="0.25">
      <c r="A614" t="s">
        <v>929</v>
      </c>
      <c r="B614">
        <v>718</v>
      </c>
      <c r="C614" t="s">
        <v>930</v>
      </c>
      <c r="D614">
        <v>5</v>
      </c>
      <c r="E614" s="1">
        <f t="shared" si="50"/>
        <v>15</v>
      </c>
      <c r="F614" t="s">
        <v>22</v>
      </c>
      <c r="G614">
        <v>0</v>
      </c>
      <c r="H614">
        <v>0</v>
      </c>
      <c r="I614" s="1">
        <f t="shared" si="46"/>
        <v>0</v>
      </c>
      <c r="J614" t="s">
        <v>931</v>
      </c>
      <c r="K614">
        <v>1</v>
      </c>
      <c r="L614">
        <v>5</v>
      </c>
      <c r="M614" s="1">
        <f t="shared" si="47"/>
        <v>15</v>
      </c>
      <c r="N614" t="s">
        <v>924</v>
      </c>
      <c r="O614">
        <v>1</v>
      </c>
      <c r="P614">
        <v>8</v>
      </c>
      <c r="Q614" s="1">
        <f t="shared" si="48"/>
        <v>18</v>
      </c>
      <c r="R614" t="s">
        <v>22</v>
      </c>
      <c r="S614">
        <v>0</v>
      </c>
      <c r="T614">
        <v>0</v>
      </c>
      <c r="U614" s="1">
        <f t="shared" si="49"/>
        <v>0</v>
      </c>
      <c r="V614" t="s">
        <v>23</v>
      </c>
      <c r="W614">
        <v>0</v>
      </c>
      <c r="X614">
        <v>0</v>
      </c>
      <c r="Y614" t="b">
        <v>0</v>
      </c>
    </row>
    <row r="615" spans="1:25" x14ac:dyDescent="0.25">
      <c r="A615" t="s">
        <v>932</v>
      </c>
      <c r="B615">
        <v>719</v>
      </c>
      <c r="C615" t="s">
        <v>933</v>
      </c>
      <c r="D615">
        <v>100</v>
      </c>
      <c r="E615" s="1">
        <f t="shared" si="50"/>
        <v>100</v>
      </c>
      <c r="F615" t="s">
        <v>22</v>
      </c>
      <c r="G615">
        <v>0</v>
      </c>
      <c r="H615">
        <v>0</v>
      </c>
      <c r="I615" s="1">
        <f t="shared" si="46"/>
        <v>0</v>
      </c>
      <c r="J615" t="s">
        <v>22</v>
      </c>
      <c r="K615">
        <v>0</v>
      </c>
      <c r="L615">
        <v>0</v>
      </c>
      <c r="M615" s="1">
        <f t="shared" si="47"/>
        <v>0</v>
      </c>
      <c r="N615" t="s">
        <v>22</v>
      </c>
      <c r="O615">
        <v>0</v>
      </c>
      <c r="P615">
        <v>0</v>
      </c>
      <c r="Q615" s="1">
        <f t="shared" si="48"/>
        <v>0</v>
      </c>
      <c r="R615" t="s">
        <v>22</v>
      </c>
      <c r="S615">
        <v>0</v>
      </c>
      <c r="T615">
        <v>0</v>
      </c>
      <c r="U615" s="1">
        <f t="shared" si="49"/>
        <v>0</v>
      </c>
      <c r="V615" t="s">
        <v>23</v>
      </c>
      <c r="W615">
        <v>0</v>
      </c>
      <c r="X615">
        <v>0</v>
      </c>
      <c r="Y615" t="b">
        <v>0</v>
      </c>
    </row>
    <row r="616" spans="1:25" x14ac:dyDescent="0.25">
      <c r="A616" t="s">
        <v>934</v>
      </c>
      <c r="B616">
        <v>720</v>
      </c>
      <c r="C616" t="s">
        <v>732</v>
      </c>
      <c r="D616">
        <v>4</v>
      </c>
      <c r="E616" s="1">
        <f t="shared" si="50"/>
        <v>14</v>
      </c>
      <c r="F616" t="s">
        <v>22</v>
      </c>
      <c r="G616">
        <v>0</v>
      </c>
      <c r="H616">
        <v>0</v>
      </c>
      <c r="I616" s="1">
        <f t="shared" si="46"/>
        <v>0</v>
      </c>
      <c r="J616" t="s">
        <v>22</v>
      </c>
      <c r="K616">
        <v>0</v>
      </c>
      <c r="L616">
        <v>0</v>
      </c>
      <c r="M616" s="1">
        <f t="shared" si="47"/>
        <v>0</v>
      </c>
      <c r="N616" t="s">
        <v>22</v>
      </c>
      <c r="O616">
        <v>0</v>
      </c>
      <c r="P616">
        <v>0</v>
      </c>
      <c r="Q616" s="1">
        <f t="shared" si="48"/>
        <v>0</v>
      </c>
      <c r="R616" t="s">
        <v>22</v>
      </c>
      <c r="S616">
        <v>0</v>
      </c>
      <c r="T616">
        <v>0</v>
      </c>
      <c r="U616" s="1">
        <f t="shared" si="49"/>
        <v>0</v>
      </c>
      <c r="V616" t="s">
        <v>23</v>
      </c>
      <c r="W616">
        <v>0</v>
      </c>
      <c r="X616">
        <v>0</v>
      </c>
      <c r="Y616" t="b">
        <v>0</v>
      </c>
    </row>
    <row r="617" spans="1:25" x14ac:dyDescent="0.25">
      <c r="A617" t="s">
        <v>935</v>
      </c>
      <c r="B617">
        <v>723</v>
      </c>
      <c r="C617" t="s">
        <v>936</v>
      </c>
      <c r="D617">
        <v>4</v>
      </c>
      <c r="E617" s="1">
        <f t="shared" si="50"/>
        <v>14</v>
      </c>
      <c r="F617" t="s">
        <v>480</v>
      </c>
      <c r="G617">
        <v>1</v>
      </c>
      <c r="H617">
        <v>2</v>
      </c>
      <c r="I617" s="1">
        <f t="shared" si="46"/>
        <v>12</v>
      </c>
      <c r="J617" t="s">
        <v>415</v>
      </c>
      <c r="K617">
        <v>1</v>
      </c>
      <c r="L617">
        <v>6</v>
      </c>
      <c r="M617" s="1">
        <f t="shared" si="47"/>
        <v>16</v>
      </c>
      <c r="N617" t="s">
        <v>160</v>
      </c>
      <c r="O617">
        <v>1</v>
      </c>
      <c r="P617">
        <v>12</v>
      </c>
      <c r="Q617" s="1">
        <f t="shared" si="48"/>
        <v>22</v>
      </c>
      <c r="R617" t="s">
        <v>22</v>
      </c>
      <c r="S617">
        <v>0</v>
      </c>
      <c r="T617">
        <v>0</v>
      </c>
      <c r="U617" s="1">
        <f t="shared" si="49"/>
        <v>0</v>
      </c>
      <c r="V617" t="s">
        <v>23</v>
      </c>
      <c r="W617">
        <v>0</v>
      </c>
      <c r="X617">
        <v>0</v>
      </c>
      <c r="Y617" t="b">
        <v>0</v>
      </c>
    </row>
    <row r="618" spans="1:25" x14ac:dyDescent="0.25">
      <c r="A618" t="s">
        <v>937</v>
      </c>
      <c r="B618">
        <v>724</v>
      </c>
      <c r="C618" t="s">
        <v>938</v>
      </c>
      <c r="D618">
        <v>4</v>
      </c>
      <c r="E618" s="1">
        <f t="shared" si="50"/>
        <v>14</v>
      </c>
      <c r="F618" t="s">
        <v>22</v>
      </c>
      <c r="G618">
        <v>0</v>
      </c>
      <c r="H618">
        <v>0</v>
      </c>
      <c r="I618" s="1">
        <f t="shared" si="46"/>
        <v>0</v>
      </c>
      <c r="J618" t="s">
        <v>939</v>
      </c>
      <c r="K618">
        <v>1</v>
      </c>
      <c r="L618">
        <v>5</v>
      </c>
      <c r="M618" s="1">
        <f t="shared" si="47"/>
        <v>15</v>
      </c>
      <c r="N618" t="s">
        <v>22</v>
      </c>
      <c r="O618">
        <v>0</v>
      </c>
      <c r="P618">
        <v>0</v>
      </c>
      <c r="Q618" s="1">
        <f t="shared" si="48"/>
        <v>0</v>
      </c>
      <c r="R618" t="s">
        <v>22</v>
      </c>
      <c r="S618">
        <v>0</v>
      </c>
      <c r="T618">
        <v>0</v>
      </c>
      <c r="U618" s="1">
        <f t="shared" si="49"/>
        <v>0</v>
      </c>
      <c r="V618" t="s">
        <v>23</v>
      </c>
      <c r="W618">
        <v>0</v>
      </c>
      <c r="X618">
        <v>0</v>
      </c>
      <c r="Y618" t="b">
        <v>0</v>
      </c>
    </row>
    <row r="619" spans="1:25" x14ac:dyDescent="0.25">
      <c r="A619" t="s">
        <v>940</v>
      </c>
      <c r="B619">
        <v>725</v>
      </c>
      <c r="C619" t="s">
        <v>732</v>
      </c>
      <c r="D619">
        <v>4</v>
      </c>
      <c r="E619" s="1">
        <f t="shared" si="50"/>
        <v>14</v>
      </c>
      <c r="F619" t="s">
        <v>430</v>
      </c>
      <c r="G619">
        <v>1</v>
      </c>
      <c r="H619">
        <v>2</v>
      </c>
      <c r="I619" s="1">
        <f t="shared" si="46"/>
        <v>12</v>
      </c>
      <c r="J619" t="s">
        <v>22</v>
      </c>
      <c r="K619">
        <v>0</v>
      </c>
      <c r="L619">
        <v>0</v>
      </c>
      <c r="M619" s="1">
        <f t="shared" si="47"/>
        <v>0</v>
      </c>
      <c r="N619" t="s">
        <v>22</v>
      </c>
      <c r="O619">
        <v>0</v>
      </c>
      <c r="P619">
        <v>0</v>
      </c>
      <c r="Q619" s="1">
        <f t="shared" si="48"/>
        <v>0</v>
      </c>
      <c r="R619" t="s">
        <v>22</v>
      </c>
      <c r="S619">
        <v>0</v>
      </c>
      <c r="T619">
        <v>0</v>
      </c>
      <c r="U619" s="1">
        <f t="shared" si="49"/>
        <v>0</v>
      </c>
      <c r="V619" t="s">
        <v>23</v>
      </c>
      <c r="W619">
        <v>0</v>
      </c>
      <c r="X619">
        <v>0</v>
      </c>
      <c r="Y619" t="b">
        <v>0</v>
      </c>
    </row>
    <row r="620" spans="1:25" x14ac:dyDescent="0.25">
      <c r="A620" t="s">
        <v>941</v>
      </c>
      <c r="B620">
        <v>726</v>
      </c>
      <c r="C620" t="s">
        <v>942</v>
      </c>
      <c r="D620">
        <v>4</v>
      </c>
      <c r="E620" s="1">
        <f t="shared" si="50"/>
        <v>14</v>
      </c>
      <c r="F620" t="s">
        <v>495</v>
      </c>
      <c r="G620">
        <v>1</v>
      </c>
      <c r="H620">
        <v>2</v>
      </c>
      <c r="I620" s="1">
        <f t="shared" si="46"/>
        <v>12</v>
      </c>
      <c r="J620" t="s">
        <v>943</v>
      </c>
      <c r="K620">
        <v>1</v>
      </c>
      <c r="L620">
        <v>5</v>
      </c>
      <c r="M620" s="1">
        <f t="shared" si="47"/>
        <v>15</v>
      </c>
      <c r="N620" t="s">
        <v>22</v>
      </c>
      <c r="O620">
        <v>0</v>
      </c>
      <c r="P620">
        <v>0</v>
      </c>
      <c r="Q620" s="1">
        <f t="shared" si="48"/>
        <v>0</v>
      </c>
      <c r="R620" t="s">
        <v>22</v>
      </c>
      <c r="S620">
        <v>0</v>
      </c>
      <c r="T620">
        <v>0</v>
      </c>
      <c r="U620" s="1">
        <f t="shared" si="49"/>
        <v>0</v>
      </c>
      <c r="V620" t="s">
        <v>23</v>
      </c>
      <c r="W620">
        <v>0</v>
      </c>
      <c r="X620">
        <v>0</v>
      </c>
      <c r="Y620" t="b">
        <v>0</v>
      </c>
    </row>
    <row r="621" spans="1:25" x14ac:dyDescent="0.25">
      <c r="A621" t="s">
        <v>944</v>
      </c>
      <c r="B621">
        <v>727</v>
      </c>
      <c r="C621" t="s">
        <v>945</v>
      </c>
      <c r="D621">
        <v>5</v>
      </c>
      <c r="E621" s="1">
        <f t="shared" si="50"/>
        <v>15</v>
      </c>
      <c r="F621" t="s">
        <v>946</v>
      </c>
      <c r="G621">
        <v>1</v>
      </c>
      <c r="H621">
        <v>2</v>
      </c>
      <c r="I621" s="1">
        <f t="shared" si="46"/>
        <v>12</v>
      </c>
      <c r="J621" t="s">
        <v>22</v>
      </c>
      <c r="K621">
        <v>0</v>
      </c>
      <c r="L621">
        <v>0</v>
      </c>
      <c r="M621" s="1">
        <f t="shared" si="47"/>
        <v>0</v>
      </c>
      <c r="N621" t="s">
        <v>22</v>
      </c>
      <c r="O621">
        <v>0</v>
      </c>
      <c r="P621">
        <v>0</v>
      </c>
      <c r="Q621" s="1">
        <f t="shared" si="48"/>
        <v>0</v>
      </c>
      <c r="R621" t="s">
        <v>22</v>
      </c>
      <c r="S621">
        <v>0</v>
      </c>
      <c r="T621">
        <v>0</v>
      </c>
      <c r="U621" s="1">
        <f t="shared" si="49"/>
        <v>0</v>
      </c>
      <c r="V621" t="s">
        <v>23</v>
      </c>
      <c r="W621">
        <v>0</v>
      </c>
      <c r="X621">
        <v>0</v>
      </c>
      <c r="Y621" t="b">
        <v>0</v>
      </c>
    </row>
    <row r="622" spans="1:25" x14ac:dyDescent="0.25">
      <c r="A622" t="s">
        <v>947</v>
      </c>
      <c r="B622">
        <v>731</v>
      </c>
      <c r="C622" t="s">
        <v>948</v>
      </c>
      <c r="D622">
        <v>15</v>
      </c>
      <c r="E622" s="1">
        <f t="shared" si="50"/>
        <v>25</v>
      </c>
      <c r="F622" t="s">
        <v>514</v>
      </c>
      <c r="G622">
        <v>1</v>
      </c>
      <c r="H622">
        <v>12</v>
      </c>
      <c r="I622" s="1">
        <f t="shared" si="46"/>
        <v>22</v>
      </c>
      <c r="J622" t="s">
        <v>22</v>
      </c>
      <c r="K622">
        <v>0</v>
      </c>
      <c r="L622">
        <v>0</v>
      </c>
      <c r="M622" s="1">
        <f t="shared" si="47"/>
        <v>0</v>
      </c>
      <c r="N622" t="s">
        <v>22</v>
      </c>
      <c r="O622">
        <v>0</v>
      </c>
      <c r="P622">
        <v>0</v>
      </c>
      <c r="Q622" s="1">
        <f t="shared" si="48"/>
        <v>0</v>
      </c>
      <c r="R622" t="s">
        <v>22</v>
      </c>
      <c r="S622">
        <v>0</v>
      </c>
      <c r="T622">
        <v>0</v>
      </c>
      <c r="U622" s="1">
        <f t="shared" si="49"/>
        <v>0</v>
      </c>
      <c r="V622" t="s">
        <v>23</v>
      </c>
      <c r="W622">
        <v>0</v>
      </c>
      <c r="X622">
        <v>0</v>
      </c>
      <c r="Y622" t="b">
        <v>0</v>
      </c>
    </row>
    <row r="623" spans="1:25" x14ac:dyDescent="0.25">
      <c r="A623" t="s">
        <v>949</v>
      </c>
      <c r="B623">
        <v>733</v>
      </c>
      <c r="C623" t="s">
        <v>22</v>
      </c>
      <c r="D623">
        <v>0</v>
      </c>
      <c r="E623" s="1">
        <f t="shared" si="50"/>
        <v>0</v>
      </c>
      <c r="F623" t="s">
        <v>514</v>
      </c>
      <c r="G623">
        <v>1</v>
      </c>
      <c r="H623">
        <v>100</v>
      </c>
      <c r="I623" s="1">
        <f t="shared" si="46"/>
        <v>100</v>
      </c>
      <c r="J623" t="s">
        <v>22</v>
      </c>
      <c r="K623">
        <v>0</v>
      </c>
      <c r="L623">
        <v>0</v>
      </c>
      <c r="M623" s="1">
        <f t="shared" si="47"/>
        <v>0</v>
      </c>
      <c r="N623" t="s">
        <v>22</v>
      </c>
      <c r="O623">
        <v>0</v>
      </c>
      <c r="P623">
        <v>0</v>
      </c>
      <c r="Q623" s="1">
        <f t="shared" si="48"/>
        <v>0</v>
      </c>
      <c r="R623" t="s">
        <v>22</v>
      </c>
      <c r="S623">
        <v>0</v>
      </c>
      <c r="T623">
        <v>0</v>
      </c>
      <c r="U623" s="1">
        <f t="shared" si="49"/>
        <v>0</v>
      </c>
      <c r="V623" t="s">
        <v>23</v>
      </c>
      <c r="W623">
        <v>0</v>
      </c>
      <c r="X623">
        <v>0</v>
      </c>
      <c r="Y623" t="b">
        <v>0</v>
      </c>
    </row>
    <row r="624" spans="1:25" x14ac:dyDescent="0.25">
      <c r="A624" t="s">
        <v>950</v>
      </c>
      <c r="B624">
        <v>734</v>
      </c>
      <c r="C624" t="s">
        <v>22</v>
      </c>
      <c r="D624">
        <v>0</v>
      </c>
      <c r="E624" s="1">
        <f t="shared" si="50"/>
        <v>0</v>
      </c>
      <c r="F624" t="s">
        <v>22</v>
      </c>
      <c r="G624">
        <v>0</v>
      </c>
      <c r="H624">
        <v>0</v>
      </c>
      <c r="I624" s="1">
        <f t="shared" si="46"/>
        <v>0</v>
      </c>
      <c r="J624" t="s">
        <v>31</v>
      </c>
      <c r="K624">
        <v>1</v>
      </c>
      <c r="L624">
        <v>100</v>
      </c>
      <c r="M624" s="1">
        <f t="shared" si="47"/>
        <v>100</v>
      </c>
      <c r="N624" t="s">
        <v>22</v>
      </c>
      <c r="O624">
        <v>0</v>
      </c>
      <c r="P624">
        <v>0</v>
      </c>
      <c r="Q624" s="1">
        <f t="shared" si="48"/>
        <v>0</v>
      </c>
      <c r="R624" t="s">
        <v>22</v>
      </c>
      <c r="S624">
        <v>0</v>
      </c>
      <c r="T624">
        <v>0</v>
      </c>
      <c r="U624" s="1">
        <f t="shared" si="49"/>
        <v>0</v>
      </c>
      <c r="V624" t="s">
        <v>23</v>
      </c>
      <c r="W624">
        <v>0</v>
      </c>
      <c r="X624">
        <v>0</v>
      </c>
      <c r="Y624" t="b">
        <v>0</v>
      </c>
    </row>
    <row r="625" spans="1:25" x14ac:dyDescent="0.25">
      <c r="A625" t="s">
        <v>951</v>
      </c>
      <c r="B625">
        <v>735</v>
      </c>
      <c r="C625" t="s">
        <v>952</v>
      </c>
      <c r="D625">
        <v>100</v>
      </c>
      <c r="E625" s="1">
        <f t="shared" si="50"/>
        <v>100</v>
      </c>
      <c r="F625" t="s">
        <v>515</v>
      </c>
      <c r="G625">
        <v>1</v>
      </c>
      <c r="H625">
        <v>100</v>
      </c>
      <c r="I625" s="1">
        <f t="shared" si="46"/>
        <v>100</v>
      </c>
      <c r="J625" t="s">
        <v>22</v>
      </c>
      <c r="K625">
        <v>0</v>
      </c>
      <c r="L625">
        <v>0</v>
      </c>
      <c r="M625" s="1">
        <f t="shared" si="47"/>
        <v>0</v>
      </c>
      <c r="N625" t="s">
        <v>22</v>
      </c>
      <c r="O625">
        <v>0</v>
      </c>
      <c r="P625">
        <v>0</v>
      </c>
      <c r="Q625" s="1">
        <f t="shared" si="48"/>
        <v>0</v>
      </c>
      <c r="R625" t="s">
        <v>22</v>
      </c>
      <c r="S625">
        <v>0</v>
      </c>
      <c r="T625">
        <v>0</v>
      </c>
      <c r="U625" s="1">
        <f t="shared" si="49"/>
        <v>0</v>
      </c>
      <c r="V625" t="s">
        <v>23</v>
      </c>
      <c r="W625">
        <v>0</v>
      </c>
      <c r="X625">
        <v>0</v>
      </c>
      <c r="Y625" t="b">
        <v>0</v>
      </c>
    </row>
    <row r="626" spans="1:25" x14ac:dyDescent="0.25">
      <c r="A626" t="s">
        <v>953</v>
      </c>
      <c r="B626">
        <v>736</v>
      </c>
      <c r="C626" t="s">
        <v>952</v>
      </c>
      <c r="D626">
        <v>12</v>
      </c>
      <c r="E626" s="1">
        <f t="shared" si="50"/>
        <v>22</v>
      </c>
      <c r="F626" t="s">
        <v>515</v>
      </c>
      <c r="G626">
        <v>1</v>
      </c>
      <c r="H626">
        <v>12</v>
      </c>
      <c r="I626" s="1">
        <f t="shared" si="46"/>
        <v>22</v>
      </c>
      <c r="J626" t="s">
        <v>22</v>
      </c>
      <c r="K626">
        <v>0</v>
      </c>
      <c r="L626">
        <v>0</v>
      </c>
      <c r="M626" s="1">
        <f t="shared" si="47"/>
        <v>0</v>
      </c>
      <c r="N626" t="s">
        <v>22</v>
      </c>
      <c r="O626">
        <v>0</v>
      </c>
      <c r="P626">
        <v>0</v>
      </c>
      <c r="Q626" s="1">
        <f t="shared" si="48"/>
        <v>0</v>
      </c>
      <c r="R626" t="s">
        <v>22</v>
      </c>
      <c r="S626">
        <v>0</v>
      </c>
      <c r="T626">
        <v>0</v>
      </c>
      <c r="U626" s="1">
        <f t="shared" si="49"/>
        <v>0</v>
      </c>
      <c r="V626" t="s">
        <v>23</v>
      </c>
      <c r="W626">
        <v>0</v>
      </c>
      <c r="X626">
        <v>0</v>
      </c>
      <c r="Y626" t="b">
        <v>0</v>
      </c>
    </row>
    <row r="627" spans="1:25" x14ac:dyDescent="0.25">
      <c r="A627" t="s">
        <v>954</v>
      </c>
      <c r="B627">
        <v>737</v>
      </c>
      <c r="C627" t="s">
        <v>955</v>
      </c>
      <c r="D627">
        <v>12</v>
      </c>
      <c r="E627" s="1">
        <f t="shared" si="50"/>
        <v>22</v>
      </c>
      <c r="F627" t="s">
        <v>513</v>
      </c>
      <c r="G627">
        <v>1</v>
      </c>
      <c r="H627">
        <v>12</v>
      </c>
      <c r="I627" s="1">
        <f t="shared" si="46"/>
        <v>22</v>
      </c>
      <c r="J627" t="s">
        <v>22</v>
      </c>
      <c r="K627">
        <v>0</v>
      </c>
      <c r="L627">
        <v>0</v>
      </c>
      <c r="M627" s="1">
        <f t="shared" si="47"/>
        <v>0</v>
      </c>
      <c r="N627" t="s">
        <v>22</v>
      </c>
      <c r="O627">
        <v>0</v>
      </c>
      <c r="P627">
        <v>0</v>
      </c>
      <c r="Q627" s="1">
        <f t="shared" si="48"/>
        <v>0</v>
      </c>
      <c r="R627" t="s">
        <v>22</v>
      </c>
      <c r="S627">
        <v>0</v>
      </c>
      <c r="T627">
        <v>0</v>
      </c>
      <c r="U627" s="1">
        <f t="shared" si="49"/>
        <v>0</v>
      </c>
      <c r="V627" t="s">
        <v>23</v>
      </c>
      <c r="W627">
        <v>0</v>
      </c>
      <c r="X627">
        <v>0</v>
      </c>
      <c r="Y627" t="b">
        <v>0</v>
      </c>
    </row>
    <row r="628" spans="1:25" x14ac:dyDescent="0.25">
      <c r="A628" t="s">
        <v>956</v>
      </c>
      <c r="B628">
        <v>738</v>
      </c>
      <c r="C628" t="s">
        <v>955</v>
      </c>
      <c r="D628">
        <v>100</v>
      </c>
      <c r="E628" s="1">
        <f t="shared" si="50"/>
        <v>100</v>
      </c>
      <c r="F628" t="s">
        <v>513</v>
      </c>
      <c r="G628">
        <v>1</v>
      </c>
      <c r="H628">
        <v>100</v>
      </c>
      <c r="I628" s="1">
        <f t="shared" si="46"/>
        <v>100</v>
      </c>
      <c r="J628" t="s">
        <v>22</v>
      </c>
      <c r="K628">
        <v>0</v>
      </c>
      <c r="L628">
        <v>0</v>
      </c>
      <c r="M628" s="1">
        <f t="shared" si="47"/>
        <v>0</v>
      </c>
      <c r="N628" t="s">
        <v>22</v>
      </c>
      <c r="O628">
        <v>0</v>
      </c>
      <c r="P628">
        <v>0</v>
      </c>
      <c r="Q628" s="1">
        <f t="shared" si="48"/>
        <v>0</v>
      </c>
      <c r="R628" t="s">
        <v>22</v>
      </c>
      <c r="S628">
        <v>0</v>
      </c>
      <c r="T628">
        <v>0</v>
      </c>
      <c r="U628" s="1">
        <f t="shared" si="49"/>
        <v>0</v>
      </c>
      <c r="V628" t="s">
        <v>23</v>
      </c>
      <c r="W628">
        <v>0</v>
      </c>
      <c r="X628">
        <v>0</v>
      </c>
      <c r="Y628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28"/>
  <sheetViews>
    <sheetView tabSelected="1" topLeftCell="A585" workbookViewId="0">
      <selection activeCell="E600" sqref="E600"/>
    </sheetView>
  </sheetViews>
  <sheetFormatPr defaultRowHeight="15" x14ac:dyDescent="0.25"/>
  <cols>
    <col min="1" max="1" width="30.7109375" bestFit="1" customWidth="1"/>
    <col min="4" max="4" width="16.140625" bestFit="1" customWidth="1"/>
    <col min="6" max="6" width="11.28515625" customWidth="1"/>
    <col min="7" max="7" width="19.42578125" style="4" bestFit="1" customWidth="1"/>
    <col min="10" max="10" width="19.28515625" style="4" bestFit="1" customWidth="1"/>
    <col min="13" max="13" width="24.140625" style="4" bestFit="1" customWidth="1"/>
    <col min="16" max="16" width="28.28515625" style="4" bestFit="1" customWidth="1"/>
  </cols>
  <sheetData>
    <row r="1" spans="1:20" x14ac:dyDescent="0.25">
      <c r="A1" t="str">
        <f>PB_DT_DropRateMaster!A1</f>
        <v>Key</v>
      </c>
      <c r="B1" t="str">
        <f>PB_DT_DropRateMaster!B1</f>
        <v>Value/Id</v>
      </c>
      <c r="C1" t="str">
        <f>PB_DT_DropRateMaster!C1</f>
        <v>Value/ShardId</v>
      </c>
      <c r="D1" t="str">
        <f>PB_DT_DropRateMaster!D1</f>
        <v>Value/ShardRate</v>
      </c>
      <c r="E1" t="str">
        <f>PB_DT_DropRateMaster!F1</f>
        <v>Value/RareItemId</v>
      </c>
      <c r="F1" t="str">
        <f>PB_DT_DropRateMaster!G1</f>
        <v>Value/RareItemQuantity</v>
      </c>
      <c r="G1" s="4" t="str">
        <f>PB_DT_DropRateMaster!H1</f>
        <v>Value/RareItemRate</v>
      </c>
      <c r="H1" t="str">
        <f>PB_DT_DropRateMaster!J1</f>
        <v>Value/CommonItemId</v>
      </c>
      <c r="I1" t="str">
        <f>PB_DT_DropRateMaster!K1</f>
        <v>Value/CommonItemQuantity</v>
      </c>
      <c r="J1" s="4" t="str">
        <f>PB_DT_DropRateMaster!L1</f>
        <v>Value/CommonRate</v>
      </c>
      <c r="K1" t="str">
        <f>PB_DT_DropRateMaster!N1</f>
        <v>Value/RareIngredientId</v>
      </c>
      <c r="L1" t="str">
        <f>PB_DT_DropRateMaster!O1</f>
        <v>Value/RareIngredientQuantity</v>
      </c>
      <c r="M1" s="4" t="str">
        <f>PB_DT_DropRateMaster!P1</f>
        <v>Value/RareIngredientRate</v>
      </c>
      <c r="N1" t="str">
        <f>PB_DT_DropRateMaster!R1</f>
        <v>Value/CommonIngredientId</v>
      </c>
      <c r="O1" t="str">
        <f>PB_DT_DropRateMaster!S1</f>
        <v>Value/CommonIngredientQuantity</v>
      </c>
      <c r="P1" s="4" t="str">
        <f>PB_DT_DropRateMaster!T1</f>
        <v>Value/CommonIngredientRate</v>
      </c>
      <c r="Q1" t="str">
        <f>PB_DT_DropRateMaster!V1</f>
        <v>Value/CoinType</v>
      </c>
      <c r="R1" t="str">
        <f>PB_DT_DropRateMaster!W1</f>
        <v>Value/CoinOverride</v>
      </c>
      <c r="S1" t="str">
        <f>PB_DT_DropRateMaster!X1</f>
        <v>Value/CoinRate</v>
      </c>
      <c r="T1" t="str">
        <f>PB_DT_DropRateMaster!Y1</f>
        <v>Value/AreaChangeTreasureFlag</v>
      </c>
    </row>
    <row r="2" spans="1:20" x14ac:dyDescent="0.25">
      <c r="A2" t="str">
        <f>PB_DT_DropRateMaster!A2</f>
        <v>HPRecover</v>
      </c>
      <c r="B2">
        <f>PB_DT_DropRateMaster!B2</f>
        <v>10</v>
      </c>
      <c r="C2" t="str">
        <f>PB_DT_DropRateMaster!C2</f>
        <v>ChangeHP</v>
      </c>
      <c r="D2">
        <f>PB_DT_DropRateMaster!E2</f>
        <v>100</v>
      </c>
      <c r="E2" t="str">
        <f>PB_DT_DropRateMaster!F2</f>
        <v>ChangeHP</v>
      </c>
      <c r="F2">
        <f>PB_DT_DropRateMaster!G2</f>
        <v>2</v>
      </c>
      <c r="G2" s="4">
        <f>PB_DT_DropRateMaster!I2</f>
        <v>100</v>
      </c>
      <c r="H2" t="str">
        <f>PB_DT_DropRateMaster!J2</f>
        <v>None</v>
      </c>
      <c r="I2">
        <f>PB_DT_DropRateMaster!K2</f>
        <v>0</v>
      </c>
      <c r="J2" s="4">
        <f>PB_DT_DropRateMaster!M2</f>
        <v>0</v>
      </c>
      <c r="K2" t="str">
        <f>PB_DT_DropRateMaster!N2</f>
        <v>None</v>
      </c>
      <c r="L2">
        <f>PB_DT_DropRateMaster!O2</f>
        <v>0</v>
      </c>
      <c r="M2" s="4">
        <f>PB_DT_DropRateMaster!Q2</f>
        <v>0</v>
      </c>
      <c r="N2" t="str">
        <f>PB_DT_DropRateMaster!R2</f>
        <v>None</v>
      </c>
      <c r="O2">
        <f>PB_DT_DropRateMaster!S2</f>
        <v>0</v>
      </c>
      <c r="P2" s="4">
        <f>PB_DT_DropRateMaster!U2</f>
        <v>0</v>
      </c>
      <c r="Q2" t="str">
        <f>PB_DT_DropRateMaster!V2</f>
        <v>EDropCoin::None</v>
      </c>
      <c r="R2">
        <f>PB_DT_DropRateMaster!W2</f>
        <v>0</v>
      </c>
      <c r="S2">
        <f>PB_DT_DropRateMaster!X2</f>
        <v>0</v>
      </c>
      <c r="T2" t="b">
        <f>PB_DT_DropRateMaster!Y2</f>
        <v>0</v>
      </c>
    </row>
    <row r="3" spans="1:20" x14ac:dyDescent="0.25">
      <c r="A3" t="str">
        <f>PB_DT_DropRateMaster!A3</f>
        <v>SPEED</v>
      </c>
      <c r="B3">
        <f>PB_DT_DropRateMaster!B3</f>
        <v>11</v>
      </c>
      <c r="C3" t="str">
        <f>PB_DT_DropRateMaster!C3</f>
        <v>optimizer</v>
      </c>
      <c r="D3">
        <f>PB_DT_DropRateMaster!E3</f>
        <v>100</v>
      </c>
      <c r="E3" t="str">
        <f>PB_DT_DropRateMaster!F3</f>
        <v>optimizer</v>
      </c>
      <c r="F3">
        <f>PB_DT_DropRateMaster!G3</f>
        <v>1</v>
      </c>
      <c r="G3" s="4">
        <f>PB_DT_DropRateMaster!I3</f>
        <v>100</v>
      </c>
      <c r="H3" t="str">
        <f>PB_DT_DropRateMaster!J3</f>
        <v>None</v>
      </c>
      <c r="I3">
        <f>PB_DT_DropRateMaster!K3</f>
        <v>0</v>
      </c>
      <c r="J3" s="4">
        <f>PB_DT_DropRateMaster!M3</f>
        <v>0</v>
      </c>
      <c r="K3" t="str">
        <f>PB_DT_DropRateMaster!N3</f>
        <v>None</v>
      </c>
      <c r="L3">
        <f>PB_DT_DropRateMaster!O3</f>
        <v>0</v>
      </c>
      <c r="M3" s="4">
        <f>PB_DT_DropRateMaster!Q3</f>
        <v>0</v>
      </c>
      <c r="N3" t="str">
        <f>PB_DT_DropRateMaster!R3</f>
        <v>None</v>
      </c>
      <c r="O3">
        <f>PB_DT_DropRateMaster!S3</f>
        <v>0</v>
      </c>
      <c r="P3" s="4">
        <f>PB_DT_DropRateMaster!U3</f>
        <v>0</v>
      </c>
      <c r="Q3" t="str">
        <f>PB_DT_DropRateMaster!V3</f>
        <v>EDropCoin::None</v>
      </c>
      <c r="R3">
        <f>PB_DT_DropRateMaster!W3</f>
        <v>0</v>
      </c>
      <c r="S3">
        <f>PB_DT_DropRateMaster!X3</f>
        <v>0</v>
      </c>
      <c r="T3" t="b">
        <f>PB_DT_DropRateMaster!Y3</f>
        <v>0</v>
      </c>
    </row>
    <row r="4" spans="1:20" x14ac:dyDescent="0.25">
      <c r="A4" t="str">
        <f>PB_DT_DropRateMaster!A4</f>
        <v>Peanut</v>
      </c>
      <c r="B4">
        <f>PB_DT_DropRateMaster!B4</f>
        <v>12</v>
      </c>
      <c r="C4" t="str">
        <f>PB_DT_DropRateMaster!C4</f>
        <v>ChangeHP</v>
      </c>
      <c r="D4">
        <f>PB_DT_DropRateMaster!E4</f>
        <v>100</v>
      </c>
      <c r="E4" t="str">
        <f>PB_DT_DropRateMaster!F4</f>
        <v>ChangeHP</v>
      </c>
      <c r="F4">
        <f>PB_DT_DropRateMaster!G4</f>
        <v>1</v>
      </c>
      <c r="G4" s="4">
        <f>PB_DT_DropRateMaster!I4</f>
        <v>100</v>
      </c>
      <c r="H4" t="str">
        <f>PB_DT_DropRateMaster!J4</f>
        <v>None</v>
      </c>
      <c r="I4">
        <f>PB_DT_DropRateMaster!K4</f>
        <v>0</v>
      </c>
      <c r="J4" s="4">
        <f>PB_DT_DropRateMaster!M4</f>
        <v>0</v>
      </c>
      <c r="K4" t="str">
        <f>PB_DT_DropRateMaster!N4</f>
        <v>None</v>
      </c>
      <c r="L4">
        <f>PB_DT_DropRateMaster!O4</f>
        <v>0</v>
      </c>
      <c r="M4" s="4">
        <f>PB_DT_DropRateMaster!Q4</f>
        <v>0</v>
      </c>
      <c r="N4" t="str">
        <f>PB_DT_DropRateMaster!R4</f>
        <v>None</v>
      </c>
      <c r="O4">
        <f>PB_DT_DropRateMaster!S4</f>
        <v>0</v>
      </c>
      <c r="P4" s="4">
        <f>PB_DT_DropRateMaster!U4</f>
        <v>0</v>
      </c>
      <c r="Q4" t="str">
        <f>PB_DT_DropRateMaster!V4</f>
        <v>EDropCoin::None</v>
      </c>
      <c r="R4">
        <f>PB_DT_DropRateMaster!W4</f>
        <v>0</v>
      </c>
      <c r="S4">
        <f>PB_DT_DropRateMaster!X4</f>
        <v>0</v>
      </c>
      <c r="T4" t="b">
        <f>PB_DT_DropRateMaster!Y4</f>
        <v>0</v>
      </c>
    </row>
    <row r="5" spans="1:20" x14ac:dyDescent="0.25">
      <c r="A5" t="str">
        <f>PB_DT_DropRateMaster!A5</f>
        <v>Lantern</v>
      </c>
      <c r="B5">
        <f>PB_DT_DropRateMaster!B5</f>
        <v>13</v>
      </c>
      <c r="C5" t="str">
        <f>PB_DT_DropRateMaster!C5</f>
        <v>ChangeHP</v>
      </c>
      <c r="D5">
        <f>PB_DT_DropRateMaster!E5</f>
        <v>100</v>
      </c>
      <c r="E5" t="str">
        <f>PB_DT_DropRateMaster!F5</f>
        <v>ChangeHP</v>
      </c>
      <c r="F5">
        <f>PB_DT_DropRateMaster!G5</f>
        <v>1</v>
      </c>
      <c r="G5" s="4">
        <f>PB_DT_DropRateMaster!I5</f>
        <v>100</v>
      </c>
      <c r="H5" t="str">
        <f>PB_DT_DropRateMaster!J5</f>
        <v>None</v>
      </c>
      <c r="I5">
        <f>PB_DT_DropRateMaster!K5</f>
        <v>0</v>
      </c>
      <c r="J5" s="4">
        <f>PB_DT_DropRateMaster!M5</f>
        <v>0</v>
      </c>
      <c r="K5" t="str">
        <f>PB_DT_DropRateMaster!N5</f>
        <v>None</v>
      </c>
      <c r="L5">
        <f>PB_DT_DropRateMaster!O5</f>
        <v>0</v>
      </c>
      <c r="M5" s="4">
        <f>PB_DT_DropRateMaster!Q5</f>
        <v>0</v>
      </c>
      <c r="N5" t="str">
        <f>PB_DT_DropRateMaster!R5</f>
        <v>None</v>
      </c>
      <c r="O5">
        <f>PB_DT_DropRateMaster!S5</f>
        <v>0</v>
      </c>
      <c r="P5" s="4">
        <f>PB_DT_DropRateMaster!U5</f>
        <v>0</v>
      </c>
      <c r="Q5" t="str">
        <f>PB_DT_DropRateMaster!V5</f>
        <v>EDropCoin::None</v>
      </c>
      <c r="R5">
        <f>PB_DT_DropRateMaster!W5</f>
        <v>0</v>
      </c>
      <c r="S5">
        <f>PB_DT_DropRateMaster!X5</f>
        <v>0</v>
      </c>
      <c r="T5" t="b">
        <f>PB_DT_DropRateMaster!Y5</f>
        <v>0</v>
      </c>
    </row>
    <row r="6" spans="1:20" x14ac:dyDescent="0.25">
      <c r="A6" t="str">
        <f>PB_DT_DropRateMaster!A6</f>
        <v>AAAA</v>
      </c>
      <c r="B6">
        <f>PB_DT_DropRateMaster!B6</f>
        <v>14</v>
      </c>
      <c r="C6" t="str">
        <f>PB_DT_DropRateMaster!C6</f>
        <v>None</v>
      </c>
      <c r="D6">
        <f>PB_DT_DropRateMaster!E6</f>
        <v>0</v>
      </c>
      <c r="E6" t="str">
        <f>PB_DT_DropRateMaster!F6</f>
        <v>None</v>
      </c>
      <c r="F6">
        <f>PB_DT_DropRateMaster!G6</f>
        <v>0</v>
      </c>
      <c r="G6" s="4">
        <f>PB_DT_DropRateMaster!I6</f>
        <v>0</v>
      </c>
      <c r="H6" t="str">
        <f>PB_DT_DropRateMaster!J6</f>
        <v>None</v>
      </c>
      <c r="I6">
        <f>PB_DT_DropRateMaster!K6</f>
        <v>0</v>
      </c>
      <c r="J6" s="4">
        <f>PB_DT_DropRateMaster!M6</f>
        <v>0</v>
      </c>
      <c r="K6" t="str">
        <f>PB_DT_DropRateMaster!N6</f>
        <v>None</v>
      </c>
      <c r="L6">
        <f>PB_DT_DropRateMaster!O6</f>
        <v>0</v>
      </c>
      <c r="M6" s="4">
        <f>PB_DT_DropRateMaster!Q6</f>
        <v>0</v>
      </c>
      <c r="N6" t="str">
        <f>PB_DT_DropRateMaster!R6</f>
        <v>None</v>
      </c>
      <c r="O6">
        <f>PB_DT_DropRateMaster!S6</f>
        <v>0</v>
      </c>
      <c r="P6" s="4">
        <f>PB_DT_DropRateMaster!U6</f>
        <v>0</v>
      </c>
      <c r="Q6" t="str">
        <f>PB_DT_DropRateMaster!V6</f>
        <v>EDropCoin::None</v>
      </c>
      <c r="R6">
        <f>PB_DT_DropRateMaster!W6</f>
        <v>0</v>
      </c>
      <c r="S6">
        <f>PB_DT_DropRateMaster!X6</f>
        <v>0</v>
      </c>
      <c r="T6" t="b">
        <f>PB_DT_DropRateMaster!Y6</f>
        <v>0</v>
      </c>
    </row>
    <row r="7" spans="1:20" x14ac:dyDescent="0.25">
      <c r="A7" t="str">
        <f>PB_DT_DropRateMaster!A7</f>
        <v>TestIngredients</v>
      </c>
      <c r="B7">
        <f>PB_DT_DropRateMaster!B7</f>
        <v>18</v>
      </c>
      <c r="C7" t="str">
        <f>PB_DT_DropRateMaster!C7</f>
        <v>None</v>
      </c>
      <c r="D7">
        <f>PB_DT_DropRateMaster!E7</f>
        <v>0</v>
      </c>
      <c r="E7" t="str">
        <f>PB_DT_DropRateMaster!F7</f>
        <v>Flour</v>
      </c>
      <c r="F7">
        <f>PB_DT_DropRateMaster!G7</f>
        <v>1</v>
      </c>
      <c r="G7" s="4">
        <f>PB_DT_DropRateMaster!I7</f>
        <v>100</v>
      </c>
      <c r="H7" t="str">
        <f>PB_DT_DropRateMaster!J7</f>
        <v>Garlic</v>
      </c>
      <c r="I7">
        <f>PB_DT_DropRateMaster!K7</f>
        <v>1</v>
      </c>
      <c r="J7" s="4">
        <f>PB_DT_DropRateMaster!M7</f>
        <v>100</v>
      </c>
      <c r="K7" t="str">
        <f>PB_DT_DropRateMaster!N7</f>
        <v>Potato</v>
      </c>
      <c r="L7">
        <f>PB_DT_DropRateMaster!O7</f>
        <v>1</v>
      </c>
      <c r="M7" s="4">
        <f>PB_DT_DropRateMaster!Q7</f>
        <v>100</v>
      </c>
      <c r="N7" t="str">
        <f>PB_DT_DropRateMaster!R7</f>
        <v>None</v>
      </c>
      <c r="O7">
        <f>PB_DT_DropRateMaster!S7</f>
        <v>0</v>
      </c>
      <c r="P7" s="4">
        <f>PB_DT_DropRateMaster!U7</f>
        <v>0</v>
      </c>
      <c r="Q7" t="str">
        <f>PB_DT_DropRateMaster!V7</f>
        <v>EDropCoin::None</v>
      </c>
      <c r="R7">
        <f>PB_DT_DropRateMaster!W7</f>
        <v>0</v>
      </c>
      <c r="S7">
        <f>PB_DT_DropRateMaster!X7</f>
        <v>0</v>
      </c>
      <c r="T7" t="b">
        <f>PB_DT_DropRateMaster!Y7</f>
        <v>0</v>
      </c>
    </row>
    <row r="8" spans="1:20" x14ac:dyDescent="0.25">
      <c r="A8" t="str">
        <f>PB_DT_DropRateMaster!A8</f>
        <v>VillageKeyBox</v>
      </c>
      <c r="B8">
        <f>PB_DT_DropRateMaster!B8</f>
        <v>19</v>
      </c>
      <c r="C8" t="str">
        <f>PB_DT_DropRateMaster!C8</f>
        <v>None</v>
      </c>
      <c r="D8">
        <f>PB_DT_DropRateMaster!E8</f>
        <v>0</v>
      </c>
      <c r="E8" t="str">
        <f>PB_DT_DropRateMaster!F8</f>
        <v>None</v>
      </c>
      <c r="F8">
        <f>PB_DT_DropRateMaster!G8</f>
        <v>0</v>
      </c>
      <c r="G8" s="4">
        <f>PB_DT_DropRateMaster!I8</f>
        <v>0</v>
      </c>
      <c r="H8" t="str">
        <f>PB_DT_DropRateMaster!J8</f>
        <v>VillageKey</v>
      </c>
      <c r="I8">
        <f>PB_DT_DropRateMaster!K8</f>
        <v>1</v>
      </c>
      <c r="J8" s="4">
        <f>PB_DT_DropRateMaster!M8</f>
        <v>100</v>
      </c>
      <c r="K8" t="str">
        <f>PB_DT_DropRateMaster!N8</f>
        <v>None</v>
      </c>
      <c r="L8">
        <f>PB_DT_DropRateMaster!O8</f>
        <v>0</v>
      </c>
      <c r="M8" s="4">
        <f>PB_DT_DropRateMaster!Q8</f>
        <v>0</v>
      </c>
      <c r="N8" t="str">
        <f>PB_DT_DropRateMaster!R8</f>
        <v>None</v>
      </c>
      <c r="O8">
        <f>PB_DT_DropRateMaster!S8</f>
        <v>0</v>
      </c>
      <c r="P8" s="4">
        <f>PB_DT_DropRateMaster!U8</f>
        <v>0</v>
      </c>
      <c r="Q8" t="str">
        <f>PB_DT_DropRateMaster!V8</f>
        <v>EDropCoin::None</v>
      </c>
      <c r="R8">
        <f>PB_DT_DropRateMaster!W8</f>
        <v>0</v>
      </c>
      <c r="S8">
        <f>PB_DT_DropRateMaster!X8</f>
        <v>0</v>
      </c>
      <c r="T8" t="b">
        <f>PB_DT_DropRateMaster!Y8</f>
        <v>0</v>
      </c>
    </row>
    <row r="9" spans="1:20" x14ac:dyDescent="0.25">
      <c r="A9" t="str">
        <f>PB_DT_DropRateMaster!A9</f>
        <v>PotionMaterial</v>
      </c>
      <c r="B9">
        <f>PB_DT_DropRateMaster!B9</f>
        <v>20</v>
      </c>
      <c r="C9" t="str">
        <f>PB_DT_DropRateMaster!C9</f>
        <v>None</v>
      </c>
      <c r="D9">
        <f>PB_DT_DropRateMaster!E9</f>
        <v>0</v>
      </c>
      <c r="E9" t="str">
        <f>PB_DT_DropRateMaster!F9</f>
        <v>BatFeather</v>
      </c>
      <c r="F9">
        <f>PB_DT_DropRateMaster!G9</f>
        <v>3</v>
      </c>
      <c r="G9" s="4">
        <f>PB_DT_DropRateMaster!I9</f>
        <v>100</v>
      </c>
      <c r="H9" t="str">
        <f>PB_DT_DropRateMaster!J9</f>
        <v>MeltedBone</v>
      </c>
      <c r="I9">
        <f>PB_DT_DropRateMaster!K9</f>
        <v>3</v>
      </c>
      <c r="J9" s="4">
        <f>PB_DT_DropRateMaster!M9</f>
        <v>100</v>
      </c>
      <c r="K9" t="str">
        <f>PB_DT_DropRateMaster!N9</f>
        <v>Iron</v>
      </c>
      <c r="L9">
        <f>PB_DT_DropRateMaster!O9</f>
        <v>4</v>
      </c>
      <c r="M9" s="4">
        <f>PB_DT_DropRateMaster!Q9</f>
        <v>100</v>
      </c>
      <c r="N9" t="str">
        <f>PB_DT_DropRateMaster!R9</f>
        <v>Bronze</v>
      </c>
      <c r="O9">
        <f>PB_DT_DropRateMaster!S9</f>
        <v>4</v>
      </c>
      <c r="P9" s="4">
        <f>PB_DT_DropRateMaster!U9</f>
        <v>100</v>
      </c>
      <c r="Q9" t="str">
        <f>PB_DT_DropRateMaster!V9</f>
        <v>EDropCoin::None</v>
      </c>
      <c r="R9">
        <f>PB_DT_DropRateMaster!W9</f>
        <v>0</v>
      </c>
      <c r="S9">
        <f>PB_DT_DropRateMaster!X9</f>
        <v>0</v>
      </c>
      <c r="T9" t="b">
        <f>PB_DT_DropRateMaster!Y9</f>
        <v>0</v>
      </c>
    </row>
    <row r="10" spans="1:20" x14ac:dyDescent="0.25">
      <c r="A10" t="str">
        <f>PB_DT_DropRateMaster!A10</f>
        <v>PhotoEvent</v>
      </c>
      <c r="B10">
        <f>PB_DT_DropRateMaster!B10</f>
        <v>21</v>
      </c>
      <c r="C10" t="str">
        <f>PB_DT_DropRateMaster!C10</f>
        <v>None</v>
      </c>
      <c r="D10">
        <f>PB_DT_DropRateMaster!E10</f>
        <v>0</v>
      </c>
      <c r="E10" t="str">
        <f>PB_DT_DropRateMaster!F10</f>
        <v>None</v>
      </c>
      <c r="F10">
        <f>PB_DT_DropRateMaster!G10</f>
        <v>0</v>
      </c>
      <c r="G10" s="4">
        <f>PB_DT_DropRateMaster!I10</f>
        <v>0</v>
      </c>
      <c r="H10" t="str">
        <f>PB_DT_DropRateMaster!J10</f>
        <v>IDphoto</v>
      </c>
      <c r="I10">
        <f>PB_DT_DropRateMaster!K10</f>
        <v>1</v>
      </c>
      <c r="J10" s="4">
        <f>PB_DT_DropRateMaster!M10</f>
        <v>100</v>
      </c>
      <c r="K10" t="str">
        <f>PB_DT_DropRateMaster!N10</f>
        <v>None</v>
      </c>
      <c r="L10">
        <f>PB_DT_DropRateMaster!O10</f>
        <v>0</v>
      </c>
      <c r="M10" s="4">
        <f>PB_DT_DropRateMaster!Q10</f>
        <v>0</v>
      </c>
      <c r="N10" t="str">
        <f>PB_DT_DropRateMaster!R10</f>
        <v>None</v>
      </c>
      <c r="O10">
        <f>PB_DT_DropRateMaster!S10</f>
        <v>0</v>
      </c>
      <c r="P10" s="4">
        <f>PB_DT_DropRateMaster!U10</f>
        <v>0</v>
      </c>
      <c r="Q10" t="str">
        <f>PB_DT_DropRateMaster!V10</f>
        <v>EDropCoin::None</v>
      </c>
      <c r="R10">
        <f>PB_DT_DropRateMaster!W10</f>
        <v>0</v>
      </c>
      <c r="S10">
        <f>PB_DT_DropRateMaster!X10</f>
        <v>0</v>
      </c>
      <c r="T10" t="b">
        <f>PB_DT_DropRateMaster!Y10</f>
        <v>0</v>
      </c>
    </row>
    <row r="11" spans="1:20" x14ac:dyDescent="0.25">
      <c r="A11" t="str">
        <f>PB_DT_DropRateMaster!A11</f>
        <v>CertificationboardEvent</v>
      </c>
      <c r="B11">
        <f>PB_DT_DropRateMaster!B11</f>
        <v>22</v>
      </c>
      <c r="C11" t="str">
        <f>PB_DT_DropRateMaster!C11</f>
        <v>None</v>
      </c>
      <c r="D11">
        <f>PB_DT_DropRateMaster!E11</f>
        <v>0</v>
      </c>
      <c r="E11" t="str">
        <f>PB_DT_DropRateMaster!F11</f>
        <v>None</v>
      </c>
      <c r="F11">
        <f>PB_DT_DropRateMaster!G11</f>
        <v>0</v>
      </c>
      <c r="G11" s="4">
        <f>PB_DT_DropRateMaster!I11</f>
        <v>0</v>
      </c>
      <c r="H11" t="str">
        <f>PB_DT_DropRateMaster!J11</f>
        <v>Certificationboard</v>
      </c>
      <c r="I11">
        <f>PB_DT_DropRateMaster!K11</f>
        <v>1</v>
      </c>
      <c r="J11" s="4">
        <f>PB_DT_DropRateMaster!M11</f>
        <v>100</v>
      </c>
      <c r="K11" t="str">
        <f>PB_DT_DropRateMaster!N11</f>
        <v>None</v>
      </c>
      <c r="L11">
        <f>PB_DT_DropRateMaster!O11</f>
        <v>0</v>
      </c>
      <c r="M11" s="4">
        <f>PB_DT_DropRateMaster!Q11</f>
        <v>0</v>
      </c>
      <c r="N11" t="str">
        <f>PB_DT_DropRateMaster!R11</f>
        <v>None</v>
      </c>
      <c r="O11">
        <f>PB_DT_DropRateMaster!S11</f>
        <v>0</v>
      </c>
      <c r="P11" s="4">
        <f>PB_DT_DropRateMaster!U11</f>
        <v>0</v>
      </c>
      <c r="Q11" t="str">
        <f>PB_DT_DropRateMaster!V11</f>
        <v>EDropCoin::None</v>
      </c>
      <c r="R11">
        <f>PB_DT_DropRateMaster!W11</f>
        <v>0</v>
      </c>
      <c r="S11">
        <f>PB_DT_DropRateMaster!X11</f>
        <v>0</v>
      </c>
      <c r="T11" t="b">
        <f>PB_DT_DropRateMaster!Y11</f>
        <v>0</v>
      </c>
    </row>
    <row r="12" spans="1:20" x14ac:dyDescent="0.25">
      <c r="A12" t="str">
        <f>PB_DT_DropRateMaster!A12</f>
        <v>Qu07_Last</v>
      </c>
      <c r="B12">
        <f>PB_DT_DropRateMaster!B12</f>
        <v>23</v>
      </c>
      <c r="C12" t="str">
        <f>PB_DT_DropRateMaster!C12</f>
        <v>None</v>
      </c>
      <c r="D12">
        <f>PB_DT_DropRateMaster!E12</f>
        <v>0</v>
      </c>
      <c r="E12" t="str">
        <f>PB_DT_DropRateMaster!F12</f>
        <v>None</v>
      </c>
      <c r="F12">
        <f>PB_DT_DropRateMaster!G12</f>
        <v>0</v>
      </c>
      <c r="G12" s="4">
        <f>PB_DT_DropRateMaster!I12</f>
        <v>0</v>
      </c>
      <c r="H12" t="str">
        <f>PB_DT_DropRateMaster!J12</f>
        <v>Adversityring</v>
      </c>
      <c r="I12">
        <f>PB_DT_DropRateMaster!K12</f>
        <v>1</v>
      </c>
      <c r="J12" s="4">
        <f>PB_DT_DropRateMaster!M12</f>
        <v>100</v>
      </c>
      <c r="K12" t="str">
        <f>PB_DT_DropRateMaster!N12</f>
        <v>None</v>
      </c>
      <c r="L12">
        <f>PB_DT_DropRateMaster!O12</f>
        <v>0</v>
      </c>
      <c r="M12" s="4">
        <f>PB_DT_DropRateMaster!Q12</f>
        <v>0</v>
      </c>
      <c r="N12" t="str">
        <f>PB_DT_DropRateMaster!R12</f>
        <v>None</v>
      </c>
      <c r="O12">
        <f>PB_DT_DropRateMaster!S12</f>
        <v>0</v>
      </c>
      <c r="P12" s="4">
        <f>PB_DT_DropRateMaster!U12</f>
        <v>0</v>
      </c>
      <c r="Q12" t="str">
        <f>PB_DT_DropRateMaster!V12</f>
        <v>EDropCoin::None</v>
      </c>
      <c r="R12">
        <f>PB_DT_DropRateMaster!W12</f>
        <v>0</v>
      </c>
      <c r="S12">
        <f>PB_DT_DropRateMaster!X12</f>
        <v>0</v>
      </c>
      <c r="T12" t="b">
        <f>PB_DT_DropRateMaster!Y12</f>
        <v>0</v>
      </c>
    </row>
    <row r="13" spans="1:20" x14ac:dyDescent="0.25">
      <c r="A13" t="str">
        <f>PB_DT_DropRateMaster!A13</f>
        <v>Swordsman</v>
      </c>
      <c r="B13">
        <f>PB_DT_DropRateMaster!B13</f>
        <v>24</v>
      </c>
      <c r="C13" t="str">
        <f>PB_DT_DropRateMaster!C13</f>
        <v>None</v>
      </c>
      <c r="D13">
        <f>PB_DT_DropRateMaster!E13</f>
        <v>0</v>
      </c>
      <c r="E13" t="str">
        <f>PB_DT_DropRateMaster!F13</f>
        <v>None</v>
      </c>
      <c r="F13">
        <f>PB_DT_DropRateMaster!G13</f>
        <v>0</v>
      </c>
      <c r="G13" s="4">
        <f>PB_DT_DropRateMaster!I13</f>
        <v>0</v>
      </c>
      <c r="H13" t="str">
        <f>PB_DT_DropRateMaster!J13</f>
        <v>Swordsman</v>
      </c>
      <c r="I13">
        <f>PB_DT_DropRateMaster!K13</f>
        <v>1</v>
      </c>
      <c r="J13" s="4">
        <f>PB_DT_DropRateMaster!M13</f>
        <v>100</v>
      </c>
      <c r="K13" t="str">
        <f>PB_DT_DropRateMaster!N13</f>
        <v>None</v>
      </c>
      <c r="L13">
        <f>PB_DT_DropRateMaster!O13</f>
        <v>0</v>
      </c>
      <c r="M13" s="4">
        <f>PB_DT_DropRateMaster!Q13</f>
        <v>0</v>
      </c>
      <c r="N13" t="str">
        <f>PB_DT_DropRateMaster!R13</f>
        <v>None</v>
      </c>
      <c r="O13">
        <f>PB_DT_DropRateMaster!S13</f>
        <v>0</v>
      </c>
      <c r="P13" s="4">
        <f>PB_DT_DropRateMaster!U13</f>
        <v>0</v>
      </c>
      <c r="Q13" t="str">
        <f>PB_DT_DropRateMaster!V13</f>
        <v>EDropCoin::None</v>
      </c>
      <c r="R13">
        <f>PB_DT_DropRateMaster!W13</f>
        <v>0</v>
      </c>
      <c r="S13">
        <f>PB_DT_DropRateMaster!X13</f>
        <v>0</v>
      </c>
      <c r="T13" t="b">
        <f>PB_DT_DropRateMaster!Y13</f>
        <v>0</v>
      </c>
    </row>
    <row r="14" spans="1:20" x14ac:dyDescent="0.25">
      <c r="A14" t="str">
        <f>PB_DT_DropRateMaster!A14</f>
        <v>Tresurebox_SAN000_01</v>
      </c>
      <c r="B14">
        <f>PB_DT_DropRateMaster!B14</f>
        <v>28</v>
      </c>
      <c r="C14" t="str">
        <f>PB_DT_DropRateMaster!C14</f>
        <v>None</v>
      </c>
      <c r="D14">
        <f>PB_DT_DropRateMaster!E14</f>
        <v>0</v>
      </c>
      <c r="E14" t="str">
        <f>PB_DT_DropRateMaster!F14</f>
        <v>Potion</v>
      </c>
      <c r="F14">
        <f>PB_DT_DropRateMaster!G14</f>
        <v>1</v>
      </c>
      <c r="G14" s="4">
        <f>PB_DT_DropRateMaster!I14</f>
        <v>100</v>
      </c>
      <c r="H14" t="str">
        <f>PB_DT_DropRateMaster!J14</f>
        <v>None</v>
      </c>
      <c r="I14">
        <f>PB_DT_DropRateMaster!K14</f>
        <v>0</v>
      </c>
      <c r="J14" s="4">
        <f>PB_DT_DropRateMaster!M14</f>
        <v>0</v>
      </c>
      <c r="K14" t="str">
        <f>PB_DT_DropRateMaster!N14</f>
        <v>None</v>
      </c>
      <c r="L14">
        <f>PB_DT_DropRateMaster!O14</f>
        <v>0</v>
      </c>
      <c r="M14" s="4">
        <f>PB_DT_DropRateMaster!Q14</f>
        <v>0</v>
      </c>
      <c r="N14" t="str">
        <f>PB_DT_DropRateMaster!R14</f>
        <v>None</v>
      </c>
      <c r="O14">
        <f>PB_DT_DropRateMaster!S14</f>
        <v>0</v>
      </c>
      <c r="P14" s="4">
        <f>PB_DT_DropRateMaster!U14</f>
        <v>0</v>
      </c>
      <c r="Q14" t="str">
        <f>PB_DT_DropRateMaster!V14</f>
        <v>EDropCoin::None</v>
      </c>
      <c r="R14">
        <f>PB_DT_DropRateMaster!W14</f>
        <v>0</v>
      </c>
      <c r="S14">
        <f>PB_DT_DropRateMaster!X14</f>
        <v>0</v>
      </c>
      <c r="T14" t="b">
        <f>PB_DT_DropRateMaster!Y14</f>
        <v>0</v>
      </c>
    </row>
    <row r="15" spans="1:20" x14ac:dyDescent="0.25">
      <c r="A15" t="str">
        <f>PB_DT_DropRateMaster!A15</f>
        <v>Tresurebox_SAN000_02</v>
      </c>
      <c r="B15">
        <f>PB_DT_DropRateMaster!B15</f>
        <v>29</v>
      </c>
      <c r="C15" t="str">
        <f>PB_DT_DropRateMaster!C15</f>
        <v>None</v>
      </c>
      <c r="D15">
        <f>PB_DT_DropRateMaster!E15</f>
        <v>0</v>
      </c>
      <c r="E15" t="str">
        <f>PB_DT_DropRateMaster!F15</f>
        <v>Potion</v>
      </c>
      <c r="F15">
        <f>PB_DT_DropRateMaster!G15</f>
        <v>1</v>
      </c>
      <c r="G15" s="4">
        <f>PB_DT_DropRateMaster!I15</f>
        <v>100</v>
      </c>
      <c r="H15" t="str">
        <f>PB_DT_DropRateMaster!J15</f>
        <v>None</v>
      </c>
      <c r="I15">
        <f>PB_DT_DropRateMaster!K15</f>
        <v>0</v>
      </c>
      <c r="J15" s="4">
        <f>PB_DT_DropRateMaster!M15</f>
        <v>0</v>
      </c>
      <c r="K15" t="str">
        <f>PB_DT_DropRateMaster!N15</f>
        <v>None</v>
      </c>
      <c r="L15">
        <f>PB_DT_DropRateMaster!O15</f>
        <v>0</v>
      </c>
      <c r="M15" s="4">
        <f>PB_DT_DropRateMaster!Q15</f>
        <v>0</v>
      </c>
      <c r="N15" t="str">
        <f>PB_DT_DropRateMaster!R15</f>
        <v>None</v>
      </c>
      <c r="O15">
        <f>PB_DT_DropRateMaster!S15</f>
        <v>0</v>
      </c>
      <c r="P15" s="4">
        <f>PB_DT_DropRateMaster!U15</f>
        <v>0</v>
      </c>
      <c r="Q15" t="str">
        <f>PB_DT_DropRateMaster!V15</f>
        <v>EDropCoin::None</v>
      </c>
      <c r="R15">
        <f>PB_DT_DropRateMaster!W15</f>
        <v>0</v>
      </c>
      <c r="S15">
        <f>PB_DT_DropRateMaster!X15</f>
        <v>0</v>
      </c>
      <c r="T15" t="b">
        <f>PB_DT_DropRateMaster!Y15</f>
        <v>0</v>
      </c>
    </row>
    <row r="16" spans="1:20" x14ac:dyDescent="0.25">
      <c r="A16" t="str">
        <f>PB_DT_DropRateMaster!A16</f>
        <v>Tresurebox_SAN_Tunic</v>
      </c>
      <c r="B16">
        <f>PB_DT_DropRateMaster!B16</f>
        <v>30</v>
      </c>
      <c r="C16" t="str">
        <f>PB_DT_DropRateMaster!C16</f>
        <v>None</v>
      </c>
      <c r="D16">
        <f>PB_DT_DropRateMaster!E16</f>
        <v>0</v>
      </c>
      <c r="E16" t="str">
        <f>PB_DT_DropRateMaster!F16</f>
        <v>Potion</v>
      </c>
      <c r="F16">
        <f>PB_DT_DropRateMaster!G16</f>
        <v>1</v>
      </c>
      <c r="G16" s="4">
        <f>PB_DT_DropRateMaster!I16</f>
        <v>100</v>
      </c>
      <c r="H16" t="str">
        <f>PB_DT_DropRateMaster!J16</f>
        <v>None</v>
      </c>
      <c r="I16">
        <f>PB_DT_DropRateMaster!K16</f>
        <v>0</v>
      </c>
      <c r="J16" s="4">
        <f>PB_DT_DropRateMaster!M16</f>
        <v>0</v>
      </c>
      <c r="K16" t="str">
        <f>PB_DT_DropRateMaster!N16</f>
        <v>None</v>
      </c>
      <c r="L16">
        <f>PB_DT_DropRateMaster!O16</f>
        <v>0</v>
      </c>
      <c r="M16" s="4">
        <f>PB_DT_DropRateMaster!Q16</f>
        <v>0</v>
      </c>
      <c r="N16" t="str">
        <f>PB_DT_DropRateMaster!R16</f>
        <v>None</v>
      </c>
      <c r="O16">
        <f>PB_DT_DropRateMaster!S16</f>
        <v>0</v>
      </c>
      <c r="P16" s="4">
        <f>PB_DT_DropRateMaster!U16</f>
        <v>0</v>
      </c>
      <c r="Q16" t="str">
        <f>PB_DT_DropRateMaster!V16</f>
        <v>EDropCoin::None</v>
      </c>
      <c r="R16">
        <f>PB_DT_DropRateMaster!W16</f>
        <v>0</v>
      </c>
      <c r="S16">
        <f>PB_DT_DropRateMaster!X16</f>
        <v>0</v>
      </c>
      <c r="T16" t="b">
        <f>PB_DT_DropRateMaster!Y16</f>
        <v>0</v>
      </c>
    </row>
    <row r="17" spans="1:20" x14ac:dyDescent="0.25">
      <c r="A17" t="str">
        <f>PB_DT_DropRateMaster!A17</f>
        <v>Tresurebox_SAN003_02</v>
      </c>
      <c r="B17">
        <f>PB_DT_DropRateMaster!B17</f>
        <v>31</v>
      </c>
      <c r="C17" t="str">
        <f>PB_DT_DropRateMaster!C17</f>
        <v>None</v>
      </c>
      <c r="D17">
        <f>PB_DT_DropRateMaster!E17</f>
        <v>0</v>
      </c>
      <c r="E17" t="str">
        <f>PB_DT_DropRateMaster!F17</f>
        <v>Potion</v>
      </c>
      <c r="F17">
        <f>PB_DT_DropRateMaster!G17</f>
        <v>1</v>
      </c>
      <c r="G17" s="4">
        <f>PB_DT_DropRateMaster!I17</f>
        <v>100</v>
      </c>
      <c r="H17" t="str">
        <f>PB_DT_DropRateMaster!J17</f>
        <v>None</v>
      </c>
      <c r="I17">
        <f>PB_DT_DropRateMaster!K17</f>
        <v>0</v>
      </c>
      <c r="J17" s="4">
        <f>PB_DT_DropRateMaster!M17</f>
        <v>0</v>
      </c>
      <c r="K17" t="str">
        <f>PB_DT_DropRateMaster!N17</f>
        <v>None</v>
      </c>
      <c r="L17">
        <f>PB_DT_DropRateMaster!O17</f>
        <v>0</v>
      </c>
      <c r="M17" s="4">
        <f>PB_DT_DropRateMaster!Q17</f>
        <v>0</v>
      </c>
      <c r="N17" t="str">
        <f>PB_DT_DropRateMaster!R17</f>
        <v>None</v>
      </c>
      <c r="O17">
        <f>PB_DT_DropRateMaster!S17</f>
        <v>0</v>
      </c>
      <c r="P17" s="4">
        <f>PB_DT_DropRateMaster!U17</f>
        <v>0</v>
      </c>
      <c r="Q17" t="str">
        <f>PB_DT_DropRateMaster!V17</f>
        <v>EDropCoin::None</v>
      </c>
      <c r="R17">
        <f>PB_DT_DropRateMaster!W17</f>
        <v>0</v>
      </c>
      <c r="S17">
        <f>PB_DT_DropRateMaster!X17</f>
        <v>0</v>
      </c>
      <c r="T17" t="b">
        <f>PB_DT_DropRateMaster!Y17</f>
        <v>0</v>
      </c>
    </row>
    <row r="18" spans="1:20" x14ac:dyDescent="0.25">
      <c r="A18" t="str">
        <f>PB_DT_DropRateMaster!A18</f>
        <v>Tresurebox_SAN003_03</v>
      </c>
      <c r="B18">
        <f>PB_DT_DropRateMaster!B18</f>
        <v>32</v>
      </c>
      <c r="C18" t="str">
        <f>PB_DT_DropRateMaster!C18</f>
        <v>None</v>
      </c>
      <c r="D18">
        <f>PB_DT_DropRateMaster!E18</f>
        <v>0</v>
      </c>
      <c r="E18" t="str">
        <f>PB_DT_DropRateMaster!F18</f>
        <v>Potion</v>
      </c>
      <c r="F18">
        <f>PB_DT_DropRateMaster!G18</f>
        <v>1</v>
      </c>
      <c r="G18" s="4">
        <f>PB_DT_DropRateMaster!I18</f>
        <v>100</v>
      </c>
      <c r="H18" t="str">
        <f>PB_DT_DropRateMaster!J18</f>
        <v>None</v>
      </c>
      <c r="I18">
        <f>PB_DT_DropRateMaster!K18</f>
        <v>0</v>
      </c>
      <c r="J18" s="4">
        <f>PB_DT_DropRateMaster!M18</f>
        <v>0</v>
      </c>
      <c r="K18" t="str">
        <f>PB_DT_DropRateMaster!N18</f>
        <v>None</v>
      </c>
      <c r="L18">
        <f>PB_DT_DropRateMaster!O18</f>
        <v>0</v>
      </c>
      <c r="M18" s="4">
        <f>PB_DT_DropRateMaster!Q18</f>
        <v>0</v>
      </c>
      <c r="N18" t="str">
        <f>PB_DT_DropRateMaster!R18</f>
        <v>None</v>
      </c>
      <c r="O18">
        <f>PB_DT_DropRateMaster!S18</f>
        <v>0</v>
      </c>
      <c r="P18" s="4">
        <f>PB_DT_DropRateMaster!U18</f>
        <v>0</v>
      </c>
      <c r="Q18" t="str">
        <f>PB_DT_DropRateMaster!V18</f>
        <v>EDropCoin::None</v>
      </c>
      <c r="R18">
        <f>PB_DT_DropRateMaster!W18</f>
        <v>0</v>
      </c>
      <c r="S18">
        <f>PB_DT_DropRateMaster!X18</f>
        <v>0</v>
      </c>
      <c r="T18" t="b">
        <f>PB_DT_DropRateMaster!Y18</f>
        <v>0</v>
      </c>
    </row>
    <row r="19" spans="1:20" x14ac:dyDescent="0.25">
      <c r="A19" t="str">
        <f>PB_DT_DropRateMaster!A19</f>
        <v>Tresurebox_SAN003_04</v>
      </c>
      <c r="B19">
        <f>PB_DT_DropRateMaster!B19</f>
        <v>33</v>
      </c>
      <c r="C19" t="str">
        <f>PB_DT_DropRateMaster!C19</f>
        <v>None</v>
      </c>
      <c r="D19">
        <f>PB_DT_DropRateMaster!E19</f>
        <v>0</v>
      </c>
      <c r="E19" t="str">
        <f>PB_DT_DropRateMaster!F19</f>
        <v>Potion</v>
      </c>
      <c r="F19">
        <f>PB_DT_DropRateMaster!G19</f>
        <v>1</v>
      </c>
      <c r="G19" s="4">
        <f>PB_DT_DropRateMaster!I19</f>
        <v>100</v>
      </c>
      <c r="H19" t="str">
        <f>PB_DT_DropRateMaster!J19</f>
        <v>None</v>
      </c>
      <c r="I19">
        <f>PB_DT_DropRateMaster!K19</f>
        <v>0</v>
      </c>
      <c r="J19" s="4">
        <f>PB_DT_DropRateMaster!M19</f>
        <v>0</v>
      </c>
      <c r="K19" t="str">
        <f>PB_DT_DropRateMaster!N19</f>
        <v>None</v>
      </c>
      <c r="L19">
        <f>PB_DT_DropRateMaster!O19</f>
        <v>0</v>
      </c>
      <c r="M19" s="4">
        <f>PB_DT_DropRateMaster!Q19</f>
        <v>0</v>
      </c>
      <c r="N19" t="str">
        <f>PB_DT_DropRateMaster!R19</f>
        <v>None</v>
      </c>
      <c r="O19">
        <f>PB_DT_DropRateMaster!S19</f>
        <v>0</v>
      </c>
      <c r="P19" s="4">
        <f>PB_DT_DropRateMaster!U19</f>
        <v>0</v>
      </c>
      <c r="Q19" t="str">
        <f>PB_DT_DropRateMaster!V19</f>
        <v>EDropCoin::None</v>
      </c>
      <c r="R19">
        <f>PB_DT_DropRateMaster!W19</f>
        <v>0</v>
      </c>
      <c r="S19">
        <f>PB_DT_DropRateMaster!X19</f>
        <v>0</v>
      </c>
      <c r="T19" t="b">
        <f>PB_DT_DropRateMaster!Y19</f>
        <v>0</v>
      </c>
    </row>
    <row r="20" spans="1:20" x14ac:dyDescent="0.25">
      <c r="A20" t="str">
        <f>PB_DT_DropRateMaster!A20</f>
        <v>Tresurebox_SAN016_01</v>
      </c>
      <c r="B20">
        <f>PB_DT_DropRateMaster!B20</f>
        <v>34</v>
      </c>
      <c r="C20" t="str">
        <f>PB_DT_DropRateMaster!C20</f>
        <v>None</v>
      </c>
      <c r="D20">
        <f>PB_DT_DropRateMaster!E20</f>
        <v>0</v>
      </c>
      <c r="E20" t="str">
        <f>PB_DT_DropRateMaster!F20</f>
        <v>Potion</v>
      </c>
      <c r="F20">
        <f>PB_DT_DropRateMaster!G20</f>
        <v>1</v>
      </c>
      <c r="G20" s="4">
        <f>PB_DT_DropRateMaster!I20</f>
        <v>0</v>
      </c>
      <c r="H20" t="str">
        <f>PB_DT_DropRateMaster!J20</f>
        <v>None</v>
      </c>
      <c r="I20">
        <f>PB_DT_DropRateMaster!K20</f>
        <v>0</v>
      </c>
      <c r="J20" s="4">
        <f>PB_DT_DropRateMaster!M20</f>
        <v>0</v>
      </c>
      <c r="K20" t="str">
        <f>PB_DT_DropRateMaster!N20</f>
        <v>None</v>
      </c>
      <c r="L20">
        <f>PB_DT_DropRateMaster!O20</f>
        <v>0</v>
      </c>
      <c r="M20" s="4">
        <f>PB_DT_DropRateMaster!Q20</f>
        <v>0</v>
      </c>
      <c r="N20" t="str">
        <f>PB_DT_DropRateMaster!R20</f>
        <v>None</v>
      </c>
      <c r="O20">
        <f>PB_DT_DropRateMaster!S20</f>
        <v>0</v>
      </c>
      <c r="P20" s="4">
        <f>PB_DT_DropRateMaster!U20</f>
        <v>0</v>
      </c>
      <c r="Q20" t="str">
        <f>PB_DT_DropRateMaster!V20</f>
        <v>EDropCoin::None</v>
      </c>
      <c r="R20">
        <f>PB_DT_DropRateMaster!W20</f>
        <v>0</v>
      </c>
      <c r="S20">
        <f>PB_DT_DropRateMaster!X20</f>
        <v>0</v>
      </c>
      <c r="T20" t="b">
        <f>PB_DT_DropRateMaster!Y20</f>
        <v>0</v>
      </c>
    </row>
    <row r="21" spans="1:20" x14ac:dyDescent="0.25">
      <c r="A21" t="str">
        <f>PB_DT_DropRateMaster!A21</f>
        <v>Tresurebox_SAN016_02</v>
      </c>
      <c r="B21">
        <f>PB_DT_DropRateMaster!B21</f>
        <v>35</v>
      </c>
      <c r="C21" t="str">
        <f>PB_DT_DropRateMaster!C21</f>
        <v>None</v>
      </c>
      <c r="D21">
        <f>PB_DT_DropRateMaster!E21</f>
        <v>0</v>
      </c>
      <c r="E21" t="str">
        <f>PB_DT_DropRateMaster!F21</f>
        <v>Potion</v>
      </c>
      <c r="F21">
        <f>PB_DT_DropRateMaster!G21</f>
        <v>1</v>
      </c>
      <c r="G21" s="4">
        <f>PB_DT_DropRateMaster!I21</f>
        <v>100</v>
      </c>
      <c r="H21" t="str">
        <f>PB_DT_DropRateMaster!J21</f>
        <v>None</v>
      </c>
      <c r="I21">
        <f>PB_DT_DropRateMaster!K21</f>
        <v>0</v>
      </c>
      <c r="J21" s="4">
        <f>PB_DT_DropRateMaster!M21</f>
        <v>0</v>
      </c>
      <c r="K21" t="str">
        <f>PB_DT_DropRateMaster!N21</f>
        <v>None</v>
      </c>
      <c r="L21">
        <f>PB_DT_DropRateMaster!O21</f>
        <v>0</v>
      </c>
      <c r="M21" s="4">
        <f>PB_DT_DropRateMaster!Q21</f>
        <v>0</v>
      </c>
      <c r="N21" t="str">
        <f>PB_DT_DropRateMaster!R21</f>
        <v>None</v>
      </c>
      <c r="O21">
        <f>PB_DT_DropRateMaster!S21</f>
        <v>0</v>
      </c>
      <c r="P21" s="4">
        <f>PB_DT_DropRateMaster!U21</f>
        <v>0</v>
      </c>
      <c r="Q21" t="str">
        <f>PB_DT_DropRateMaster!V21</f>
        <v>EDropCoin::None</v>
      </c>
      <c r="R21">
        <f>PB_DT_DropRateMaster!W21</f>
        <v>0</v>
      </c>
      <c r="S21">
        <f>PB_DT_DropRateMaster!X21</f>
        <v>0</v>
      </c>
      <c r="T21" t="b">
        <f>PB_DT_DropRateMaster!Y21</f>
        <v>0</v>
      </c>
    </row>
    <row r="22" spans="1:20" x14ac:dyDescent="0.25">
      <c r="A22" t="str">
        <f>PB_DT_DropRateMaster!A22</f>
        <v>Tresurebox_SAN017_01</v>
      </c>
      <c r="B22">
        <f>PB_DT_DropRateMaster!B22</f>
        <v>36</v>
      </c>
      <c r="C22" t="str">
        <f>PB_DT_DropRateMaster!C22</f>
        <v>None</v>
      </c>
      <c r="D22">
        <f>PB_DT_DropRateMaster!E22</f>
        <v>0</v>
      </c>
      <c r="E22" t="str">
        <f>PB_DT_DropRateMaster!F22</f>
        <v>Potion</v>
      </c>
      <c r="F22">
        <f>PB_DT_DropRateMaster!G22</f>
        <v>1</v>
      </c>
      <c r="G22" s="4">
        <f>PB_DT_DropRateMaster!I22</f>
        <v>100</v>
      </c>
      <c r="H22" t="str">
        <f>PB_DT_DropRateMaster!J22</f>
        <v>None</v>
      </c>
      <c r="I22">
        <f>PB_DT_DropRateMaster!K22</f>
        <v>0</v>
      </c>
      <c r="J22" s="4">
        <f>PB_DT_DropRateMaster!M22</f>
        <v>0</v>
      </c>
      <c r="K22" t="str">
        <f>PB_DT_DropRateMaster!N22</f>
        <v>None</v>
      </c>
      <c r="L22">
        <f>PB_DT_DropRateMaster!O22</f>
        <v>0</v>
      </c>
      <c r="M22" s="4">
        <f>PB_DT_DropRateMaster!Q22</f>
        <v>0</v>
      </c>
      <c r="N22" t="str">
        <f>PB_DT_DropRateMaster!R22</f>
        <v>None</v>
      </c>
      <c r="O22">
        <f>PB_DT_DropRateMaster!S22</f>
        <v>0</v>
      </c>
      <c r="P22" s="4">
        <f>PB_DT_DropRateMaster!U22</f>
        <v>0</v>
      </c>
      <c r="Q22" t="str">
        <f>PB_DT_DropRateMaster!V22</f>
        <v>EDropCoin::None</v>
      </c>
      <c r="R22">
        <f>PB_DT_DropRateMaster!W22</f>
        <v>0</v>
      </c>
      <c r="S22">
        <f>PB_DT_DropRateMaster!X22</f>
        <v>0</v>
      </c>
      <c r="T22" t="b">
        <f>PB_DT_DropRateMaster!Y22</f>
        <v>0</v>
      </c>
    </row>
    <row r="23" spans="1:20" x14ac:dyDescent="0.25">
      <c r="A23" t="str">
        <f>PB_DT_DropRateMaster!A23</f>
        <v>Tresurebox_SAN019_01</v>
      </c>
      <c r="B23">
        <f>PB_DT_DropRateMaster!B23</f>
        <v>37</v>
      </c>
      <c r="C23" t="str">
        <f>PB_DT_DropRateMaster!C23</f>
        <v>None</v>
      </c>
      <c r="D23">
        <f>PB_DT_DropRateMaster!E23</f>
        <v>0</v>
      </c>
      <c r="E23" t="str">
        <f>PB_DT_DropRateMaster!F23</f>
        <v>Potion</v>
      </c>
      <c r="F23">
        <f>PB_DT_DropRateMaster!G23</f>
        <v>1</v>
      </c>
      <c r="G23" s="4">
        <f>PB_DT_DropRateMaster!I23</f>
        <v>100</v>
      </c>
      <c r="H23" t="str">
        <f>PB_DT_DropRateMaster!J23</f>
        <v>None</v>
      </c>
      <c r="I23">
        <f>PB_DT_DropRateMaster!K23</f>
        <v>0</v>
      </c>
      <c r="J23" s="4">
        <f>PB_DT_DropRateMaster!M23</f>
        <v>0</v>
      </c>
      <c r="K23" t="str">
        <f>PB_DT_DropRateMaster!N23</f>
        <v>None</v>
      </c>
      <c r="L23">
        <f>PB_DT_DropRateMaster!O23</f>
        <v>0</v>
      </c>
      <c r="M23" s="4">
        <f>PB_DT_DropRateMaster!Q23</f>
        <v>0</v>
      </c>
      <c r="N23" t="str">
        <f>PB_DT_DropRateMaster!R23</f>
        <v>None</v>
      </c>
      <c r="O23">
        <f>PB_DT_DropRateMaster!S23</f>
        <v>0</v>
      </c>
      <c r="P23" s="4">
        <f>PB_DT_DropRateMaster!U23</f>
        <v>0</v>
      </c>
      <c r="Q23" t="str">
        <f>PB_DT_DropRateMaster!V23</f>
        <v>EDropCoin::None</v>
      </c>
      <c r="R23">
        <f>PB_DT_DropRateMaster!W23</f>
        <v>0</v>
      </c>
      <c r="S23">
        <f>PB_DT_DropRateMaster!X23</f>
        <v>0</v>
      </c>
      <c r="T23" t="b">
        <f>PB_DT_DropRateMaster!Y23</f>
        <v>0</v>
      </c>
    </row>
    <row r="24" spans="1:20" x14ac:dyDescent="0.25">
      <c r="A24" t="str">
        <f>PB_DT_DropRateMaster!A24</f>
        <v>Tresurebox_SAN_Spear</v>
      </c>
      <c r="B24">
        <f>PB_DT_DropRateMaster!B24</f>
        <v>38</v>
      </c>
      <c r="C24" t="str">
        <f>PB_DT_DropRateMaster!C24</f>
        <v>None</v>
      </c>
      <c r="D24">
        <f>PB_DT_DropRateMaster!E24</f>
        <v>0</v>
      </c>
      <c r="E24" t="str">
        <f>PB_DT_DropRateMaster!F24</f>
        <v>Potion</v>
      </c>
      <c r="F24">
        <f>PB_DT_DropRateMaster!G24</f>
        <v>1</v>
      </c>
      <c r="G24" s="4">
        <f>PB_DT_DropRateMaster!I24</f>
        <v>100</v>
      </c>
      <c r="H24" t="str">
        <f>PB_DT_DropRateMaster!J24</f>
        <v>None</v>
      </c>
      <c r="I24">
        <f>PB_DT_DropRateMaster!K24</f>
        <v>0</v>
      </c>
      <c r="J24" s="4">
        <f>PB_DT_DropRateMaster!M24</f>
        <v>0</v>
      </c>
      <c r="K24" t="str">
        <f>PB_DT_DropRateMaster!N24</f>
        <v>None</v>
      </c>
      <c r="L24">
        <f>PB_DT_DropRateMaster!O24</f>
        <v>0</v>
      </c>
      <c r="M24" s="4">
        <f>PB_DT_DropRateMaster!Q24</f>
        <v>0</v>
      </c>
      <c r="N24" t="str">
        <f>PB_DT_DropRateMaster!R24</f>
        <v>None</v>
      </c>
      <c r="O24">
        <f>PB_DT_DropRateMaster!S24</f>
        <v>0</v>
      </c>
      <c r="P24" s="4">
        <f>PB_DT_DropRateMaster!U24</f>
        <v>0</v>
      </c>
      <c r="Q24" t="str">
        <f>PB_DT_DropRateMaster!V24</f>
        <v>EDropCoin::None</v>
      </c>
      <c r="R24">
        <f>PB_DT_DropRateMaster!W24</f>
        <v>0</v>
      </c>
      <c r="S24">
        <f>PB_DT_DropRateMaster!X24</f>
        <v>0</v>
      </c>
      <c r="T24" t="b">
        <f>PB_DT_DropRateMaster!Y24</f>
        <v>0</v>
      </c>
    </row>
    <row r="25" spans="1:20" x14ac:dyDescent="0.25">
      <c r="A25" t="str">
        <f>PB_DT_DropRateMaster!A25</f>
        <v>Tresurebox_SAN_Shoes</v>
      </c>
      <c r="B25">
        <f>PB_DT_DropRateMaster!B25</f>
        <v>39</v>
      </c>
      <c r="C25" t="str">
        <f>PB_DT_DropRateMaster!C25</f>
        <v>None</v>
      </c>
      <c r="D25">
        <f>PB_DT_DropRateMaster!E25</f>
        <v>0</v>
      </c>
      <c r="E25" t="str">
        <f>PB_DT_DropRateMaster!F25</f>
        <v>Potion</v>
      </c>
      <c r="F25">
        <f>PB_DT_DropRateMaster!G25</f>
        <v>1</v>
      </c>
      <c r="G25" s="4">
        <f>PB_DT_DropRateMaster!I25</f>
        <v>100</v>
      </c>
      <c r="H25" t="str">
        <f>PB_DT_DropRateMaster!J25</f>
        <v>None</v>
      </c>
      <c r="I25">
        <f>PB_DT_DropRateMaster!K25</f>
        <v>0</v>
      </c>
      <c r="J25" s="4">
        <f>PB_DT_DropRateMaster!M25</f>
        <v>0</v>
      </c>
      <c r="K25" t="str">
        <f>PB_DT_DropRateMaster!N25</f>
        <v>None</v>
      </c>
      <c r="L25">
        <f>PB_DT_DropRateMaster!O25</f>
        <v>0</v>
      </c>
      <c r="M25" s="4">
        <f>PB_DT_DropRateMaster!Q25</f>
        <v>0</v>
      </c>
      <c r="N25" t="str">
        <f>PB_DT_DropRateMaster!R25</f>
        <v>None</v>
      </c>
      <c r="O25">
        <f>PB_DT_DropRateMaster!S25</f>
        <v>0</v>
      </c>
      <c r="P25" s="4">
        <f>PB_DT_DropRateMaster!U25</f>
        <v>0</v>
      </c>
      <c r="Q25" t="str">
        <f>PB_DT_DropRateMaster!V25</f>
        <v>EDropCoin::None</v>
      </c>
      <c r="R25">
        <f>PB_DT_DropRateMaster!W25</f>
        <v>0</v>
      </c>
      <c r="S25">
        <f>PB_DT_DropRateMaster!X25</f>
        <v>0</v>
      </c>
      <c r="T25" t="b">
        <f>PB_DT_DropRateMaster!Y25</f>
        <v>0</v>
      </c>
    </row>
    <row r="26" spans="1:20" x14ac:dyDescent="0.25">
      <c r="A26" t="str">
        <f>PB_DT_DropRateMaster!A26</f>
        <v>Tresurebox_SAN_Awhip</v>
      </c>
      <c r="B26">
        <f>PB_DT_DropRateMaster!B26</f>
        <v>40</v>
      </c>
      <c r="C26" t="str">
        <f>PB_DT_DropRateMaster!C26</f>
        <v>None</v>
      </c>
      <c r="D26">
        <f>PB_DT_DropRateMaster!E26</f>
        <v>0</v>
      </c>
      <c r="E26" t="str">
        <f>PB_DT_DropRateMaster!F26</f>
        <v>Potion</v>
      </c>
      <c r="F26">
        <f>PB_DT_DropRateMaster!G26</f>
        <v>1</v>
      </c>
      <c r="G26" s="4">
        <f>PB_DT_DropRateMaster!I26</f>
        <v>100</v>
      </c>
      <c r="H26" t="str">
        <f>PB_DT_DropRateMaster!J26</f>
        <v>None</v>
      </c>
      <c r="I26">
        <f>PB_DT_DropRateMaster!K26</f>
        <v>0</v>
      </c>
      <c r="J26" s="4">
        <f>PB_DT_DropRateMaster!M26</f>
        <v>0</v>
      </c>
      <c r="K26" t="str">
        <f>PB_DT_DropRateMaster!N26</f>
        <v>None</v>
      </c>
      <c r="L26">
        <f>PB_DT_DropRateMaster!O26</f>
        <v>0</v>
      </c>
      <c r="M26" s="4">
        <f>PB_DT_DropRateMaster!Q26</f>
        <v>0</v>
      </c>
      <c r="N26" t="str">
        <f>PB_DT_DropRateMaster!R26</f>
        <v>None</v>
      </c>
      <c r="O26">
        <f>PB_DT_DropRateMaster!S26</f>
        <v>0</v>
      </c>
      <c r="P26" s="4">
        <f>PB_DT_DropRateMaster!U26</f>
        <v>0</v>
      </c>
      <c r="Q26" t="str">
        <f>PB_DT_DropRateMaster!V26</f>
        <v>EDropCoin::None</v>
      </c>
      <c r="R26">
        <f>PB_DT_DropRateMaster!W26</f>
        <v>0</v>
      </c>
      <c r="S26">
        <f>PB_DT_DropRateMaster!X26</f>
        <v>0</v>
      </c>
      <c r="T26" t="b">
        <f>PB_DT_DropRateMaster!Y26</f>
        <v>0</v>
      </c>
    </row>
    <row r="27" spans="1:20" x14ac:dyDescent="0.25">
      <c r="A27" t="str">
        <f>PB_DT_DropRateMaster!A27</f>
        <v>Tresurebox_SAN_Dull</v>
      </c>
      <c r="B27">
        <f>PB_DT_DropRateMaster!B27</f>
        <v>41</v>
      </c>
      <c r="C27" t="str">
        <f>PB_DT_DropRateMaster!C27</f>
        <v>None</v>
      </c>
      <c r="D27">
        <f>PB_DT_DropRateMaster!E27</f>
        <v>0</v>
      </c>
      <c r="E27" t="str">
        <f>PB_DT_DropRateMaster!F27</f>
        <v>Potion</v>
      </c>
      <c r="F27">
        <f>PB_DT_DropRateMaster!G27</f>
        <v>1</v>
      </c>
      <c r="G27" s="4">
        <f>PB_DT_DropRateMaster!I27</f>
        <v>100</v>
      </c>
      <c r="H27" t="str">
        <f>PB_DT_DropRateMaster!J27</f>
        <v>None</v>
      </c>
      <c r="I27">
        <f>PB_DT_DropRateMaster!K27</f>
        <v>0</v>
      </c>
      <c r="J27" s="4">
        <f>PB_DT_DropRateMaster!M27</f>
        <v>0</v>
      </c>
      <c r="K27" t="str">
        <f>PB_DT_DropRateMaster!N27</f>
        <v>None</v>
      </c>
      <c r="L27">
        <f>PB_DT_DropRateMaster!O27</f>
        <v>0</v>
      </c>
      <c r="M27" s="4">
        <f>PB_DT_DropRateMaster!Q27</f>
        <v>0</v>
      </c>
      <c r="N27" t="str">
        <f>PB_DT_DropRateMaster!R27</f>
        <v>None</v>
      </c>
      <c r="O27">
        <f>PB_DT_DropRateMaster!S27</f>
        <v>0</v>
      </c>
      <c r="P27" s="4">
        <f>PB_DT_DropRateMaster!U27</f>
        <v>0</v>
      </c>
      <c r="Q27" t="str">
        <f>PB_DT_DropRateMaster!V27</f>
        <v>EDropCoin::None</v>
      </c>
      <c r="R27">
        <f>PB_DT_DropRateMaster!W27</f>
        <v>0</v>
      </c>
      <c r="S27">
        <f>PB_DT_DropRateMaster!X27</f>
        <v>0</v>
      </c>
      <c r="T27" t="b">
        <f>PB_DT_DropRateMaster!Y27</f>
        <v>0</v>
      </c>
    </row>
    <row r="28" spans="1:20" x14ac:dyDescent="0.25">
      <c r="A28" t="str">
        <f>PB_DT_DropRateMaster!A28</f>
        <v>Tresurebox_SAN_Claymore</v>
      </c>
      <c r="B28">
        <f>PB_DT_DropRateMaster!B28</f>
        <v>42</v>
      </c>
      <c r="C28" t="str">
        <f>PB_DT_DropRateMaster!C28</f>
        <v>None</v>
      </c>
      <c r="D28">
        <f>PB_DT_DropRateMaster!E28</f>
        <v>0</v>
      </c>
      <c r="E28" t="str">
        <f>PB_DT_DropRateMaster!F28</f>
        <v>Potion</v>
      </c>
      <c r="F28">
        <f>PB_DT_DropRateMaster!G28</f>
        <v>1</v>
      </c>
      <c r="G28" s="4">
        <f>PB_DT_DropRateMaster!I28</f>
        <v>100</v>
      </c>
      <c r="H28" t="str">
        <f>PB_DT_DropRateMaster!J28</f>
        <v>None</v>
      </c>
      <c r="I28">
        <f>PB_DT_DropRateMaster!K28</f>
        <v>0</v>
      </c>
      <c r="J28" s="4">
        <f>PB_DT_DropRateMaster!M28</f>
        <v>0</v>
      </c>
      <c r="K28" t="str">
        <f>PB_DT_DropRateMaster!N28</f>
        <v>None</v>
      </c>
      <c r="L28">
        <f>PB_DT_DropRateMaster!O28</f>
        <v>0</v>
      </c>
      <c r="M28" s="4">
        <f>PB_DT_DropRateMaster!Q28</f>
        <v>0</v>
      </c>
      <c r="N28" t="str">
        <f>PB_DT_DropRateMaster!R28</f>
        <v>None</v>
      </c>
      <c r="O28">
        <f>PB_DT_DropRateMaster!S28</f>
        <v>0</v>
      </c>
      <c r="P28" s="4">
        <f>PB_DT_DropRateMaster!U28</f>
        <v>0</v>
      </c>
      <c r="Q28" t="str">
        <f>PB_DT_DropRateMaster!V28</f>
        <v>EDropCoin::None</v>
      </c>
      <c r="R28">
        <f>PB_DT_DropRateMaster!W28</f>
        <v>0</v>
      </c>
      <c r="S28">
        <f>PB_DT_DropRateMaster!X28</f>
        <v>0</v>
      </c>
      <c r="T28" t="b">
        <f>PB_DT_DropRateMaster!Y28</f>
        <v>0</v>
      </c>
    </row>
    <row r="29" spans="1:20" x14ac:dyDescent="0.25">
      <c r="A29" t="str">
        <f>PB_DT_DropRateMaster!A29</f>
        <v>Tresurebox_SAN_Headband</v>
      </c>
      <c r="B29">
        <f>PB_DT_DropRateMaster!B29</f>
        <v>43</v>
      </c>
      <c r="C29" t="str">
        <f>PB_DT_DropRateMaster!C29</f>
        <v>None</v>
      </c>
      <c r="D29">
        <f>PB_DT_DropRateMaster!E29</f>
        <v>0</v>
      </c>
      <c r="E29" t="str">
        <f>PB_DT_DropRateMaster!F29</f>
        <v>Potion</v>
      </c>
      <c r="F29">
        <f>PB_DT_DropRateMaster!G29</f>
        <v>1</v>
      </c>
      <c r="G29" s="4">
        <f>PB_DT_DropRateMaster!I29</f>
        <v>100</v>
      </c>
      <c r="H29" t="str">
        <f>PB_DT_DropRateMaster!J29</f>
        <v>None</v>
      </c>
      <c r="I29">
        <f>PB_DT_DropRateMaster!K29</f>
        <v>0</v>
      </c>
      <c r="J29" s="4">
        <f>PB_DT_DropRateMaster!M29</f>
        <v>0</v>
      </c>
      <c r="K29" t="str">
        <f>PB_DT_DropRateMaster!N29</f>
        <v>None</v>
      </c>
      <c r="L29">
        <f>PB_DT_DropRateMaster!O29</f>
        <v>0</v>
      </c>
      <c r="M29" s="4">
        <f>PB_DT_DropRateMaster!Q29</f>
        <v>0</v>
      </c>
      <c r="N29" t="str">
        <f>PB_DT_DropRateMaster!R29</f>
        <v>None</v>
      </c>
      <c r="O29">
        <f>PB_DT_DropRateMaster!S29</f>
        <v>0</v>
      </c>
      <c r="P29" s="4">
        <f>PB_DT_DropRateMaster!U29</f>
        <v>0</v>
      </c>
      <c r="Q29" t="str">
        <f>PB_DT_DropRateMaster!V29</f>
        <v>EDropCoin::None</v>
      </c>
      <c r="R29">
        <f>PB_DT_DropRateMaster!W29</f>
        <v>0</v>
      </c>
      <c r="S29">
        <f>PB_DT_DropRateMaster!X29</f>
        <v>0</v>
      </c>
      <c r="T29" t="b">
        <f>PB_DT_DropRateMaster!Y29</f>
        <v>0</v>
      </c>
    </row>
    <row r="30" spans="1:20" x14ac:dyDescent="0.25">
      <c r="A30" t="str">
        <f>PB_DT_DropRateMaster!A30</f>
        <v>Tresurebox_SAN_Morgenstern</v>
      </c>
      <c r="B30">
        <f>PB_DT_DropRateMaster!B30</f>
        <v>44</v>
      </c>
      <c r="C30" t="str">
        <f>PB_DT_DropRateMaster!C30</f>
        <v>None</v>
      </c>
      <c r="D30">
        <f>PB_DT_DropRateMaster!E30</f>
        <v>0</v>
      </c>
      <c r="E30" t="str">
        <f>PB_DT_DropRateMaster!F30</f>
        <v>Potion</v>
      </c>
      <c r="F30">
        <f>PB_DT_DropRateMaster!G30</f>
        <v>1</v>
      </c>
      <c r="G30" s="4">
        <f>PB_DT_DropRateMaster!I30</f>
        <v>100</v>
      </c>
      <c r="H30" t="str">
        <f>PB_DT_DropRateMaster!J30</f>
        <v>None</v>
      </c>
      <c r="I30">
        <f>PB_DT_DropRateMaster!K30</f>
        <v>0</v>
      </c>
      <c r="J30" s="4">
        <f>PB_DT_DropRateMaster!M30</f>
        <v>0</v>
      </c>
      <c r="K30" t="str">
        <f>PB_DT_DropRateMaster!N30</f>
        <v>None</v>
      </c>
      <c r="L30">
        <f>PB_DT_DropRateMaster!O30</f>
        <v>0</v>
      </c>
      <c r="M30" s="4">
        <f>PB_DT_DropRateMaster!Q30</f>
        <v>0</v>
      </c>
      <c r="N30" t="str">
        <f>PB_DT_DropRateMaster!R30</f>
        <v>None</v>
      </c>
      <c r="O30">
        <f>PB_DT_DropRateMaster!S30</f>
        <v>0</v>
      </c>
      <c r="P30" s="4">
        <f>PB_DT_DropRateMaster!U30</f>
        <v>0</v>
      </c>
      <c r="Q30" t="str">
        <f>PB_DT_DropRateMaster!V30</f>
        <v>EDropCoin::None</v>
      </c>
      <c r="R30">
        <f>PB_DT_DropRateMaster!W30</f>
        <v>0</v>
      </c>
      <c r="S30">
        <f>PB_DT_DropRateMaster!X30</f>
        <v>0</v>
      </c>
      <c r="T30" t="b">
        <f>PB_DT_DropRateMaster!Y30</f>
        <v>0</v>
      </c>
    </row>
    <row r="31" spans="1:20" x14ac:dyDescent="0.25">
      <c r="A31" t="str">
        <f>PB_DT_DropRateMaster!A31</f>
        <v>Tresurebox_SAN_Baselard</v>
      </c>
      <c r="B31">
        <f>PB_DT_DropRateMaster!B31</f>
        <v>45</v>
      </c>
      <c r="C31" t="str">
        <f>PB_DT_DropRateMaster!C31</f>
        <v>None</v>
      </c>
      <c r="D31">
        <f>PB_DT_DropRateMaster!E31</f>
        <v>0</v>
      </c>
      <c r="E31" t="str">
        <f>PB_DT_DropRateMaster!F31</f>
        <v>Potion</v>
      </c>
      <c r="F31">
        <f>PB_DT_DropRateMaster!G31</f>
        <v>1</v>
      </c>
      <c r="G31" s="4">
        <f>PB_DT_DropRateMaster!I31</f>
        <v>100</v>
      </c>
      <c r="H31" t="str">
        <f>PB_DT_DropRateMaster!J31</f>
        <v>None</v>
      </c>
      <c r="I31">
        <f>PB_DT_DropRateMaster!K31</f>
        <v>0</v>
      </c>
      <c r="J31" s="4">
        <f>PB_DT_DropRateMaster!M31</f>
        <v>0</v>
      </c>
      <c r="K31" t="str">
        <f>PB_DT_DropRateMaster!N31</f>
        <v>None</v>
      </c>
      <c r="L31">
        <f>PB_DT_DropRateMaster!O31</f>
        <v>0</v>
      </c>
      <c r="M31" s="4">
        <f>PB_DT_DropRateMaster!Q31</f>
        <v>0</v>
      </c>
      <c r="N31" t="str">
        <f>PB_DT_DropRateMaster!R31</f>
        <v>None</v>
      </c>
      <c r="O31">
        <f>PB_DT_DropRateMaster!S31</f>
        <v>0</v>
      </c>
      <c r="P31" s="4">
        <f>PB_DT_DropRateMaster!U31</f>
        <v>0</v>
      </c>
      <c r="Q31" t="str">
        <f>PB_DT_DropRateMaster!V31</f>
        <v>EDropCoin::None</v>
      </c>
      <c r="R31">
        <f>PB_DT_DropRateMaster!W31</f>
        <v>0</v>
      </c>
      <c r="S31">
        <f>PB_DT_DropRateMaster!X31</f>
        <v>0</v>
      </c>
      <c r="T31" t="b">
        <f>PB_DT_DropRateMaster!Y31</f>
        <v>0</v>
      </c>
    </row>
    <row r="32" spans="1:20" x14ac:dyDescent="0.25">
      <c r="A32" t="str">
        <f>PB_DT_DropRateMaster!A32</f>
        <v>Tresurebox_SAN_High_Potion</v>
      </c>
      <c r="B32">
        <f>PB_DT_DropRateMaster!B32</f>
        <v>46</v>
      </c>
      <c r="C32" t="str">
        <f>PB_DT_DropRateMaster!C32</f>
        <v>None</v>
      </c>
      <c r="D32">
        <f>PB_DT_DropRateMaster!E32</f>
        <v>0</v>
      </c>
      <c r="E32" t="str">
        <f>PB_DT_DropRateMaster!F32</f>
        <v>Potion</v>
      </c>
      <c r="F32">
        <f>PB_DT_DropRateMaster!G32</f>
        <v>1</v>
      </c>
      <c r="G32" s="4">
        <f>PB_DT_DropRateMaster!I32</f>
        <v>100</v>
      </c>
      <c r="H32" t="str">
        <f>PB_DT_DropRateMaster!J32</f>
        <v>None</v>
      </c>
      <c r="I32">
        <f>PB_DT_DropRateMaster!K32</f>
        <v>0</v>
      </c>
      <c r="J32" s="4">
        <f>PB_DT_DropRateMaster!M32</f>
        <v>0</v>
      </c>
      <c r="K32" t="str">
        <f>PB_DT_DropRateMaster!N32</f>
        <v>None</v>
      </c>
      <c r="L32">
        <f>PB_DT_DropRateMaster!O32</f>
        <v>0</v>
      </c>
      <c r="M32" s="4">
        <f>PB_DT_DropRateMaster!Q32</f>
        <v>0</v>
      </c>
      <c r="N32" t="str">
        <f>PB_DT_DropRateMaster!R32</f>
        <v>None</v>
      </c>
      <c r="O32">
        <f>PB_DT_DropRateMaster!S32</f>
        <v>0</v>
      </c>
      <c r="P32" s="4">
        <f>PB_DT_DropRateMaster!U32</f>
        <v>0</v>
      </c>
      <c r="Q32" t="str">
        <f>PB_DT_DropRateMaster!V32</f>
        <v>EDropCoin::None</v>
      </c>
      <c r="R32">
        <f>PB_DT_DropRateMaster!W32</f>
        <v>0</v>
      </c>
      <c r="S32">
        <f>PB_DT_DropRateMaster!X32</f>
        <v>0</v>
      </c>
      <c r="T32" t="b">
        <f>PB_DT_DropRateMaster!Y32</f>
        <v>0</v>
      </c>
    </row>
    <row r="33" spans="1:20" x14ac:dyDescent="0.25">
      <c r="A33" t="str">
        <f>PB_DT_DropRateMaster!A33</f>
        <v>Tresurebox_SAN_High_Potion</v>
      </c>
      <c r="B33">
        <f>PB_DT_DropRateMaster!B33</f>
        <v>47</v>
      </c>
      <c r="C33" t="str">
        <f>PB_DT_DropRateMaster!C33</f>
        <v>None</v>
      </c>
      <c r="D33">
        <f>PB_DT_DropRateMaster!E33</f>
        <v>0</v>
      </c>
      <c r="E33" t="str">
        <f>PB_DT_DropRateMaster!F33</f>
        <v>Potion</v>
      </c>
      <c r="F33">
        <f>PB_DT_DropRateMaster!G33</f>
        <v>1</v>
      </c>
      <c r="G33" s="4">
        <f>PB_DT_DropRateMaster!I33</f>
        <v>100</v>
      </c>
      <c r="H33" t="str">
        <f>PB_DT_DropRateMaster!J33</f>
        <v>None</v>
      </c>
      <c r="I33">
        <f>PB_DT_DropRateMaster!K33</f>
        <v>0</v>
      </c>
      <c r="J33" s="4">
        <f>PB_DT_DropRateMaster!M33</f>
        <v>0</v>
      </c>
      <c r="K33" t="str">
        <f>PB_DT_DropRateMaster!N33</f>
        <v>None</v>
      </c>
      <c r="L33">
        <f>PB_DT_DropRateMaster!O33</f>
        <v>0</v>
      </c>
      <c r="M33" s="4">
        <f>PB_DT_DropRateMaster!Q33</f>
        <v>0</v>
      </c>
      <c r="N33" t="str">
        <f>PB_DT_DropRateMaster!R33</f>
        <v>None</v>
      </c>
      <c r="O33">
        <f>PB_DT_DropRateMaster!S33</f>
        <v>0</v>
      </c>
      <c r="P33" s="4">
        <f>PB_DT_DropRateMaster!U33</f>
        <v>0</v>
      </c>
      <c r="Q33" t="str">
        <f>PB_DT_DropRateMaster!V33</f>
        <v>EDropCoin::None</v>
      </c>
      <c r="R33">
        <f>PB_DT_DropRateMaster!W33</f>
        <v>0</v>
      </c>
      <c r="S33">
        <f>PB_DT_DropRateMaster!X33</f>
        <v>0</v>
      </c>
      <c r="T33" t="b">
        <f>PB_DT_DropRateMaster!Y33</f>
        <v>0</v>
      </c>
    </row>
    <row r="34" spans="1:20" x14ac:dyDescent="0.25">
      <c r="A34" t="str">
        <f>PB_DT_DropRateMaster!A34</f>
        <v>Tresurebox_SAN_High_Potion</v>
      </c>
      <c r="B34">
        <f>PB_DT_DropRateMaster!B34</f>
        <v>48</v>
      </c>
      <c r="C34" t="str">
        <f>PB_DT_DropRateMaster!C34</f>
        <v>None</v>
      </c>
      <c r="D34">
        <f>PB_DT_DropRateMaster!E34</f>
        <v>0</v>
      </c>
      <c r="E34" t="str">
        <f>PB_DT_DropRateMaster!F34</f>
        <v>Potion</v>
      </c>
      <c r="F34">
        <f>PB_DT_DropRateMaster!G34</f>
        <v>1</v>
      </c>
      <c r="G34" s="4">
        <f>PB_DT_DropRateMaster!I34</f>
        <v>100</v>
      </c>
      <c r="H34" t="str">
        <f>PB_DT_DropRateMaster!J34</f>
        <v>None</v>
      </c>
      <c r="I34">
        <f>PB_DT_DropRateMaster!K34</f>
        <v>0</v>
      </c>
      <c r="J34" s="4">
        <f>PB_DT_DropRateMaster!M34</f>
        <v>0</v>
      </c>
      <c r="K34" t="str">
        <f>PB_DT_DropRateMaster!N34</f>
        <v>None</v>
      </c>
      <c r="L34">
        <f>PB_DT_DropRateMaster!O34</f>
        <v>0</v>
      </c>
      <c r="M34" s="4">
        <f>PB_DT_DropRateMaster!Q34</f>
        <v>0</v>
      </c>
      <c r="N34" t="str">
        <f>PB_DT_DropRateMaster!R34</f>
        <v>None</v>
      </c>
      <c r="O34">
        <f>PB_DT_DropRateMaster!S34</f>
        <v>0</v>
      </c>
      <c r="P34" s="4">
        <f>PB_DT_DropRateMaster!U34</f>
        <v>0</v>
      </c>
      <c r="Q34" t="str">
        <f>PB_DT_DropRateMaster!V34</f>
        <v>EDropCoin::None</v>
      </c>
      <c r="R34">
        <f>PB_DT_DropRateMaster!W34</f>
        <v>0</v>
      </c>
      <c r="S34">
        <f>PB_DT_DropRateMaster!X34</f>
        <v>0</v>
      </c>
      <c r="T34" t="b">
        <f>PB_DT_DropRateMaster!Y34</f>
        <v>0</v>
      </c>
    </row>
    <row r="35" spans="1:20" x14ac:dyDescent="0.25">
      <c r="A35" t="str">
        <f>PB_DT_DropRateMaster!A35</f>
        <v>Tresurebox_SAN_High_Ether</v>
      </c>
      <c r="B35">
        <f>PB_DT_DropRateMaster!B35</f>
        <v>49</v>
      </c>
      <c r="C35" t="str">
        <f>PB_DT_DropRateMaster!C35</f>
        <v>None</v>
      </c>
      <c r="D35">
        <f>PB_DT_DropRateMaster!E35</f>
        <v>0</v>
      </c>
      <c r="E35" t="str">
        <f>PB_DT_DropRateMaster!F35</f>
        <v>Potion</v>
      </c>
      <c r="F35">
        <f>PB_DT_DropRateMaster!G35</f>
        <v>1</v>
      </c>
      <c r="G35" s="4">
        <f>PB_DT_DropRateMaster!I35</f>
        <v>100</v>
      </c>
      <c r="H35" t="str">
        <f>PB_DT_DropRateMaster!J35</f>
        <v>None</v>
      </c>
      <c r="I35">
        <f>PB_DT_DropRateMaster!K35</f>
        <v>0</v>
      </c>
      <c r="J35" s="4">
        <f>PB_DT_DropRateMaster!M35</f>
        <v>0</v>
      </c>
      <c r="K35" t="str">
        <f>PB_DT_DropRateMaster!N35</f>
        <v>None</v>
      </c>
      <c r="L35">
        <f>PB_DT_DropRateMaster!O35</f>
        <v>0</v>
      </c>
      <c r="M35" s="4">
        <f>PB_DT_DropRateMaster!Q35</f>
        <v>0</v>
      </c>
      <c r="N35" t="str">
        <f>PB_DT_DropRateMaster!R35</f>
        <v>None</v>
      </c>
      <c r="O35">
        <f>PB_DT_DropRateMaster!S35</f>
        <v>0</v>
      </c>
      <c r="P35" s="4">
        <f>PB_DT_DropRateMaster!U35</f>
        <v>0</v>
      </c>
      <c r="Q35" t="str">
        <f>PB_DT_DropRateMaster!V35</f>
        <v>EDropCoin::None</v>
      </c>
      <c r="R35">
        <f>PB_DT_DropRateMaster!W35</f>
        <v>0</v>
      </c>
      <c r="S35">
        <f>PB_DT_DropRateMaster!X35</f>
        <v>0</v>
      </c>
      <c r="T35" t="b">
        <f>PB_DT_DropRateMaster!Y35</f>
        <v>0</v>
      </c>
    </row>
    <row r="36" spans="1:20" x14ac:dyDescent="0.25">
      <c r="A36" t="str">
        <f>PB_DT_DropRateMaster!A36</f>
        <v>Tresurebox_SAN_High_Ether</v>
      </c>
      <c r="B36">
        <f>PB_DT_DropRateMaster!B36</f>
        <v>50</v>
      </c>
      <c r="C36" t="str">
        <f>PB_DT_DropRateMaster!C36</f>
        <v>None</v>
      </c>
      <c r="D36">
        <f>PB_DT_DropRateMaster!E36</f>
        <v>0</v>
      </c>
      <c r="E36" t="str">
        <f>PB_DT_DropRateMaster!F36</f>
        <v>Potion</v>
      </c>
      <c r="F36">
        <f>PB_DT_DropRateMaster!G36</f>
        <v>1</v>
      </c>
      <c r="G36" s="4">
        <f>PB_DT_DropRateMaster!I36</f>
        <v>100</v>
      </c>
      <c r="H36" t="str">
        <f>PB_DT_DropRateMaster!J36</f>
        <v>None</v>
      </c>
      <c r="I36">
        <f>PB_DT_DropRateMaster!K36</f>
        <v>0</v>
      </c>
      <c r="J36" s="4">
        <f>PB_DT_DropRateMaster!M36</f>
        <v>0</v>
      </c>
      <c r="K36" t="str">
        <f>PB_DT_DropRateMaster!N36</f>
        <v>None</v>
      </c>
      <c r="L36">
        <f>PB_DT_DropRateMaster!O36</f>
        <v>0</v>
      </c>
      <c r="M36" s="4">
        <f>PB_DT_DropRateMaster!Q36</f>
        <v>0</v>
      </c>
      <c r="N36" t="str">
        <f>PB_DT_DropRateMaster!R36</f>
        <v>None</v>
      </c>
      <c r="O36">
        <f>PB_DT_DropRateMaster!S36</f>
        <v>0</v>
      </c>
      <c r="P36" s="4">
        <f>PB_DT_DropRateMaster!U36</f>
        <v>0</v>
      </c>
      <c r="Q36" t="str">
        <f>PB_DT_DropRateMaster!V36</f>
        <v>EDropCoin::None</v>
      </c>
      <c r="R36">
        <f>PB_DT_DropRateMaster!W36</f>
        <v>0</v>
      </c>
      <c r="S36">
        <f>PB_DT_DropRateMaster!X36</f>
        <v>0</v>
      </c>
      <c r="T36" t="b">
        <f>PB_DT_DropRateMaster!Y36</f>
        <v>0</v>
      </c>
    </row>
    <row r="37" spans="1:20" x14ac:dyDescent="0.25">
      <c r="A37" t="str">
        <f>PB_DT_DropRateMaster!A37</f>
        <v>Tresurebox_SAN_High_Ether</v>
      </c>
      <c r="B37">
        <f>PB_DT_DropRateMaster!B37</f>
        <v>51</v>
      </c>
      <c r="C37" t="str">
        <f>PB_DT_DropRateMaster!C37</f>
        <v>None</v>
      </c>
      <c r="D37">
        <f>PB_DT_DropRateMaster!E37</f>
        <v>0</v>
      </c>
      <c r="E37" t="str">
        <f>PB_DT_DropRateMaster!F37</f>
        <v>Potion</v>
      </c>
      <c r="F37">
        <f>PB_DT_DropRateMaster!G37</f>
        <v>1</v>
      </c>
      <c r="G37" s="4">
        <f>PB_DT_DropRateMaster!I37</f>
        <v>100</v>
      </c>
      <c r="H37" t="str">
        <f>PB_DT_DropRateMaster!J37</f>
        <v>None</v>
      </c>
      <c r="I37">
        <f>PB_DT_DropRateMaster!K37</f>
        <v>0</v>
      </c>
      <c r="J37" s="4">
        <f>PB_DT_DropRateMaster!M37</f>
        <v>0</v>
      </c>
      <c r="K37" t="str">
        <f>PB_DT_DropRateMaster!N37</f>
        <v>None</v>
      </c>
      <c r="L37">
        <f>PB_DT_DropRateMaster!O37</f>
        <v>0</v>
      </c>
      <c r="M37" s="4">
        <f>PB_DT_DropRateMaster!Q37</f>
        <v>0</v>
      </c>
      <c r="N37" t="str">
        <f>PB_DT_DropRateMaster!R37</f>
        <v>None</v>
      </c>
      <c r="O37">
        <f>PB_DT_DropRateMaster!S37</f>
        <v>0</v>
      </c>
      <c r="P37" s="4">
        <f>PB_DT_DropRateMaster!U37</f>
        <v>0</v>
      </c>
      <c r="Q37" t="str">
        <f>PB_DT_DropRateMaster!V37</f>
        <v>EDropCoin::None</v>
      </c>
      <c r="R37">
        <f>PB_DT_DropRateMaster!W37</f>
        <v>0</v>
      </c>
      <c r="S37">
        <f>PB_DT_DropRateMaster!X37</f>
        <v>0</v>
      </c>
      <c r="T37" t="b">
        <f>PB_DT_DropRateMaster!Y37</f>
        <v>0</v>
      </c>
    </row>
    <row r="38" spans="1:20" x14ac:dyDescent="0.25">
      <c r="A38" t="str">
        <f>PB_DT_DropRateMaster!A38</f>
        <v>Treasurebox_SIP000_Tutorial</v>
      </c>
      <c r="B38">
        <f>PB_DT_DropRateMaster!B38</f>
        <v>53</v>
      </c>
      <c r="C38" t="str">
        <f>PB_DT_DropRateMaster!C38</f>
        <v>None</v>
      </c>
      <c r="D38">
        <f>PB_DT_DropRateMaster!E38</f>
        <v>0</v>
      </c>
      <c r="E38" t="str">
        <f>PB_DT_DropRateMaster!F38</f>
        <v>Knife</v>
      </c>
      <c r="F38">
        <f>PB_DT_DropRateMaster!G38</f>
        <v>1</v>
      </c>
      <c r="G38" s="4">
        <f>PB_DT_DropRateMaster!I38</f>
        <v>100</v>
      </c>
      <c r="H38" t="str">
        <f>PB_DT_DropRateMaster!J38</f>
        <v>KungFuShoes</v>
      </c>
      <c r="I38">
        <f>PB_DT_DropRateMaster!K38</f>
        <v>1</v>
      </c>
      <c r="J38" s="4">
        <f>PB_DT_DropRateMaster!M38</f>
        <v>100</v>
      </c>
      <c r="K38" t="str">
        <f>PB_DT_DropRateMaster!N38</f>
        <v>None</v>
      </c>
      <c r="L38">
        <f>PB_DT_DropRateMaster!O38</f>
        <v>0</v>
      </c>
      <c r="M38" s="4">
        <f>PB_DT_DropRateMaster!Q38</f>
        <v>0</v>
      </c>
      <c r="N38" t="str">
        <f>PB_DT_DropRateMaster!R38</f>
        <v>None</v>
      </c>
      <c r="O38">
        <f>PB_DT_DropRateMaster!S38</f>
        <v>0</v>
      </c>
      <c r="P38" s="4">
        <f>PB_DT_DropRateMaster!U38</f>
        <v>0</v>
      </c>
      <c r="Q38" t="str">
        <f>PB_DT_DropRateMaster!V38</f>
        <v>EDropCoin::None</v>
      </c>
      <c r="R38">
        <f>PB_DT_DropRateMaster!W38</f>
        <v>0</v>
      </c>
      <c r="S38">
        <f>PB_DT_DropRateMaster!X38</f>
        <v>0</v>
      </c>
      <c r="T38" t="b">
        <f>PB_DT_DropRateMaster!Y38</f>
        <v>0</v>
      </c>
    </row>
    <row r="39" spans="1:20" x14ac:dyDescent="0.25">
      <c r="A39" t="str">
        <f>PB_DT_DropRateMaster!A39</f>
        <v>Treasurebox_SIP002</v>
      </c>
      <c r="B39">
        <f>PB_DT_DropRateMaster!B39</f>
        <v>54</v>
      </c>
      <c r="C39" t="str">
        <f>PB_DT_DropRateMaster!C39</f>
        <v>None</v>
      </c>
      <c r="D39">
        <f>PB_DT_DropRateMaster!E39</f>
        <v>0</v>
      </c>
      <c r="E39" t="str">
        <f>PB_DT_DropRateMaster!F39</f>
        <v>Potion</v>
      </c>
      <c r="F39">
        <f>PB_DT_DropRateMaster!G39</f>
        <v>1</v>
      </c>
      <c r="G39" s="4">
        <f>PB_DT_DropRateMaster!I39</f>
        <v>100</v>
      </c>
      <c r="H39" t="str">
        <f>PB_DT_DropRateMaster!J39</f>
        <v>None</v>
      </c>
      <c r="I39">
        <f>PB_DT_DropRateMaster!K39</f>
        <v>0</v>
      </c>
      <c r="J39" s="4">
        <f>PB_DT_DropRateMaster!M39</f>
        <v>0</v>
      </c>
      <c r="K39" t="str">
        <f>PB_DT_DropRateMaster!N39</f>
        <v>None</v>
      </c>
      <c r="L39">
        <f>PB_DT_DropRateMaster!O39</f>
        <v>0</v>
      </c>
      <c r="M39" s="4">
        <f>PB_DT_DropRateMaster!Q39</f>
        <v>0</v>
      </c>
      <c r="N39" t="str">
        <f>PB_DT_DropRateMaster!R39</f>
        <v>None</v>
      </c>
      <c r="O39">
        <f>PB_DT_DropRateMaster!S39</f>
        <v>0</v>
      </c>
      <c r="P39" s="4">
        <f>PB_DT_DropRateMaster!U39</f>
        <v>0</v>
      </c>
      <c r="Q39" t="str">
        <f>PB_DT_DropRateMaster!V39</f>
        <v>EDropCoin::None</v>
      </c>
      <c r="R39">
        <f>PB_DT_DropRateMaster!W39</f>
        <v>0</v>
      </c>
      <c r="S39">
        <f>PB_DT_DropRateMaster!X39</f>
        <v>0</v>
      </c>
      <c r="T39" t="b">
        <f>PB_DT_DropRateMaster!Y39</f>
        <v>0</v>
      </c>
    </row>
    <row r="40" spans="1:20" x14ac:dyDescent="0.25">
      <c r="A40" t="str">
        <f>PB_DT_DropRateMaster!A40</f>
        <v>Treasurebox_SIP003</v>
      </c>
      <c r="B40">
        <f>PB_DT_DropRateMaster!B40</f>
        <v>55</v>
      </c>
      <c r="C40" t="str">
        <f>PB_DT_DropRateMaster!C40</f>
        <v>None</v>
      </c>
      <c r="D40">
        <f>PB_DT_DropRateMaster!E40</f>
        <v>0</v>
      </c>
      <c r="E40" t="str">
        <f>PB_DT_DropRateMaster!F40</f>
        <v>RustedRing</v>
      </c>
      <c r="F40">
        <f>PB_DT_DropRateMaster!G40</f>
        <v>1</v>
      </c>
      <c r="G40" s="4">
        <f>PB_DT_DropRateMaster!I40</f>
        <v>100</v>
      </c>
      <c r="H40" t="str">
        <f>PB_DT_DropRateMaster!J40</f>
        <v>None</v>
      </c>
      <c r="I40">
        <f>PB_DT_DropRateMaster!K40</f>
        <v>0</v>
      </c>
      <c r="J40" s="4">
        <f>PB_DT_DropRateMaster!M40</f>
        <v>0</v>
      </c>
      <c r="K40" t="str">
        <f>PB_DT_DropRateMaster!N40</f>
        <v>None</v>
      </c>
      <c r="L40">
        <f>PB_DT_DropRateMaster!O40</f>
        <v>0</v>
      </c>
      <c r="M40" s="4">
        <f>PB_DT_DropRateMaster!Q40</f>
        <v>0</v>
      </c>
      <c r="N40" t="str">
        <f>PB_DT_DropRateMaster!R40</f>
        <v>None</v>
      </c>
      <c r="O40">
        <f>PB_DT_DropRateMaster!S40</f>
        <v>0</v>
      </c>
      <c r="P40" s="4">
        <f>PB_DT_DropRateMaster!U40</f>
        <v>0</v>
      </c>
      <c r="Q40" t="str">
        <f>PB_DT_DropRateMaster!V40</f>
        <v>EDropCoin::None</v>
      </c>
      <c r="R40">
        <f>PB_DT_DropRateMaster!W40</f>
        <v>0</v>
      </c>
      <c r="S40">
        <f>PB_DT_DropRateMaster!X40</f>
        <v>0</v>
      </c>
      <c r="T40" t="b">
        <f>PB_DT_DropRateMaster!Y40</f>
        <v>0</v>
      </c>
    </row>
    <row r="41" spans="1:20" x14ac:dyDescent="0.25">
      <c r="A41" t="str">
        <f>PB_DT_DropRateMaster!A41</f>
        <v>Treasurebox_SIP004</v>
      </c>
      <c r="B41">
        <f>PB_DT_DropRateMaster!B41</f>
        <v>56</v>
      </c>
      <c r="C41" t="str">
        <f>PB_DT_DropRateMaster!C41</f>
        <v>None</v>
      </c>
      <c r="D41">
        <f>PB_DT_DropRateMaster!E41</f>
        <v>0</v>
      </c>
      <c r="E41" t="str">
        <f>PB_DT_DropRateMaster!F41</f>
        <v>Countrydress</v>
      </c>
      <c r="F41">
        <f>PB_DT_DropRateMaster!G41</f>
        <v>1</v>
      </c>
      <c r="G41" s="4">
        <f>PB_DT_DropRateMaster!I41</f>
        <v>100</v>
      </c>
      <c r="H41" t="str">
        <f>PB_DT_DropRateMaster!J41</f>
        <v>None</v>
      </c>
      <c r="I41">
        <f>PB_DT_DropRateMaster!K41</f>
        <v>0</v>
      </c>
      <c r="J41" s="4">
        <f>PB_DT_DropRateMaster!M41</f>
        <v>0</v>
      </c>
      <c r="K41" t="str">
        <f>PB_DT_DropRateMaster!N41</f>
        <v>None</v>
      </c>
      <c r="L41">
        <f>PB_DT_DropRateMaster!O41</f>
        <v>0</v>
      </c>
      <c r="M41" s="4">
        <f>PB_DT_DropRateMaster!Q41</f>
        <v>0</v>
      </c>
      <c r="N41" t="str">
        <f>PB_DT_DropRateMaster!R41</f>
        <v>None</v>
      </c>
      <c r="O41">
        <f>PB_DT_DropRateMaster!S41</f>
        <v>0</v>
      </c>
      <c r="P41" s="4">
        <f>PB_DT_DropRateMaster!U41</f>
        <v>0</v>
      </c>
      <c r="Q41" t="str">
        <f>PB_DT_DropRateMaster!V41</f>
        <v>EDropCoin::None</v>
      </c>
      <c r="R41">
        <f>PB_DT_DropRateMaster!W41</f>
        <v>0</v>
      </c>
      <c r="S41">
        <f>PB_DT_DropRateMaster!X41</f>
        <v>0</v>
      </c>
      <c r="T41" t="b">
        <f>PB_DT_DropRateMaster!Y41</f>
        <v>0</v>
      </c>
    </row>
    <row r="42" spans="1:20" x14ac:dyDescent="0.25">
      <c r="A42" t="str">
        <f>PB_DT_DropRateMaster!A42</f>
        <v>Treasurebox_SIP005</v>
      </c>
      <c r="B42">
        <f>PB_DT_DropRateMaster!B42</f>
        <v>57</v>
      </c>
      <c r="C42" t="str">
        <f>PB_DT_DropRateMaster!C42</f>
        <v>None</v>
      </c>
      <c r="D42">
        <f>PB_DT_DropRateMaster!E42</f>
        <v>0</v>
      </c>
      <c r="E42" t="str">
        <f>PB_DT_DropRateMaster!F42</f>
        <v>Tunic</v>
      </c>
      <c r="F42">
        <f>PB_DT_DropRateMaster!G42</f>
        <v>1</v>
      </c>
      <c r="G42" s="4">
        <f>PB_DT_DropRateMaster!I42</f>
        <v>100</v>
      </c>
      <c r="H42" t="str">
        <f>PB_DT_DropRateMaster!J42</f>
        <v>None</v>
      </c>
      <c r="I42">
        <f>PB_DT_DropRateMaster!K42</f>
        <v>0</v>
      </c>
      <c r="J42" s="4">
        <f>PB_DT_DropRateMaster!M42</f>
        <v>0</v>
      </c>
      <c r="K42" t="str">
        <f>PB_DT_DropRateMaster!N42</f>
        <v>None</v>
      </c>
      <c r="L42">
        <f>PB_DT_DropRateMaster!O42</f>
        <v>0</v>
      </c>
      <c r="M42" s="4">
        <f>PB_DT_DropRateMaster!Q42</f>
        <v>0</v>
      </c>
      <c r="N42" t="str">
        <f>PB_DT_DropRateMaster!R42</f>
        <v>None</v>
      </c>
      <c r="O42">
        <f>PB_DT_DropRateMaster!S42</f>
        <v>0</v>
      </c>
      <c r="P42" s="4">
        <f>PB_DT_DropRateMaster!U42</f>
        <v>0</v>
      </c>
      <c r="Q42" t="str">
        <f>PB_DT_DropRateMaster!V42</f>
        <v>EDropCoin::None</v>
      </c>
      <c r="R42">
        <f>PB_DT_DropRateMaster!W42</f>
        <v>0</v>
      </c>
      <c r="S42">
        <f>PB_DT_DropRateMaster!X42</f>
        <v>0</v>
      </c>
      <c r="T42" t="b">
        <f>PB_DT_DropRateMaster!Y42</f>
        <v>0</v>
      </c>
    </row>
    <row r="43" spans="1:20" x14ac:dyDescent="0.25">
      <c r="A43" t="str">
        <f>PB_DT_DropRateMaster!A43</f>
        <v>Treasurebox_SIP005</v>
      </c>
      <c r="B43">
        <f>PB_DT_DropRateMaster!B43</f>
        <v>58</v>
      </c>
      <c r="C43" t="str">
        <f>PB_DT_DropRateMaster!C43</f>
        <v>None</v>
      </c>
      <c r="D43">
        <f>PB_DT_DropRateMaster!E43</f>
        <v>0</v>
      </c>
      <c r="E43" t="str">
        <f>PB_DT_DropRateMaster!F43</f>
        <v>Potion</v>
      </c>
      <c r="F43">
        <f>PB_DT_DropRateMaster!G43</f>
        <v>1</v>
      </c>
      <c r="G43" s="4">
        <f>PB_DT_DropRateMaster!I43</f>
        <v>100</v>
      </c>
      <c r="H43" t="str">
        <f>PB_DT_DropRateMaster!J43</f>
        <v>None</v>
      </c>
      <c r="I43">
        <f>PB_DT_DropRateMaster!K43</f>
        <v>0</v>
      </c>
      <c r="J43" s="4">
        <f>PB_DT_DropRateMaster!M43</f>
        <v>0</v>
      </c>
      <c r="K43" t="str">
        <f>PB_DT_DropRateMaster!N43</f>
        <v>None</v>
      </c>
      <c r="L43">
        <f>PB_DT_DropRateMaster!O43</f>
        <v>0</v>
      </c>
      <c r="M43" s="4">
        <f>PB_DT_DropRateMaster!Q43</f>
        <v>0</v>
      </c>
      <c r="N43" t="str">
        <f>PB_DT_DropRateMaster!R43</f>
        <v>None</v>
      </c>
      <c r="O43">
        <f>PB_DT_DropRateMaster!S43</f>
        <v>0</v>
      </c>
      <c r="P43" s="4">
        <f>PB_DT_DropRateMaster!U43</f>
        <v>0</v>
      </c>
      <c r="Q43" t="str">
        <f>PB_DT_DropRateMaster!V43</f>
        <v>EDropCoin::None</v>
      </c>
      <c r="R43">
        <f>PB_DT_DropRateMaster!W43</f>
        <v>0</v>
      </c>
      <c r="S43">
        <f>PB_DT_DropRateMaster!X43</f>
        <v>0</v>
      </c>
      <c r="T43" t="b">
        <f>PB_DT_DropRateMaster!Y43</f>
        <v>0</v>
      </c>
    </row>
    <row r="44" spans="1:20" x14ac:dyDescent="0.25">
      <c r="A44" t="str">
        <f>PB_DT_DropRateMaster!A44</f>
        <v>Treasurebox_SIP006</v>
      </c>
      <c r="B44">
        <f>PB_DT_DropRateMaster!B44</f>
        <v>59</v>
      </c>
      <c r="C44" t="str">
        <f>PB_DT_DropRateMaster!C44</f>
        <v>None</v>
      </c>
      <c r="D44">
        <f>PB_DT_DropRateMaster!E44</f>
        <v>0</v>
      </c>
      <c r="E44" t="str">
        <f>PB_DT_DropRateMaster!F44</f>
        <v>Headband</v>
      </c>
      <c r="F44">
        <f>PB_DT_DropRateMaster!G44</f>
        <v>1</v>
      </c>
      <c r="G44" s="4">
        <f>PB_DT_DropRateMaster!I44</f>
        <v>100</v>
      </c>
      <c r="H44" t="str">
        <f>PB_DT_DropRateMaster!J44</f>
        <v>None</v>
      </c>
      <c r="I44">
        <f>PB_DT_DropRateMaster!K44</f>
        <v>0</v>
      </c>
      <c r="J44" s="4">
        <f>PB_DT_DropRateMaster!M44</f>
        <v>0</v>
      </c>
      <c r="K44" t="str">
        <f>PB_DT_DropRateMaster!N44</f>
        <v>None</v>
      </c>
      <c r="L44">
        <f>PB_DT_DropRateMaster!O44</f>
        <v>0</v>
      </c>
      <c r="M44" s="4">
        <f>PB_DT_DropRateMaster!Q44</f>
        <v>0</v>
      </c>
      <c r="N44" t="str">
        <f>PB_DT_DropRateMaster!R44</f>
        <v>None</v>
      </c>
      <c r="O44">
        <f>PB_DT_DropRateMaster!S44</f>
        <v>0</v>
      </c>
      <c r="P44" s="4">
        <f>PB_DT_DropRateMaster!U44</f>
        <v>0</v>
      </c>
      <c r="Q44" t="str">
        <f>PB_DT_DropRateMaster!V44</f>
        <v>EDropCoin::None</v>
      </c>
      <c r="R44">
        <f>PB_DT_DropRateMaster!W44</f>
        <v>0</v>
      </c>
      <c r="S44">
        <f>PB_DT_DropRateMaster!X44</f>
        <v>0</v>
      </c>
      <c r="T44" t="b">
        <f>PB_DT_DropRateMaster!Y44</f>
        <v>0</v>
      </c>
    </row>
    <row r="45" spans="1:20" x14ac:dyDescent="0.25">
      <c r="A45" t="str">
        <f>PB_DT_DropRateMaster!A45</f>
        <v>Treasurebox_SIP007</v>
      </c>
      <c r="B45">
        <f>PB_DT_DropRateMaster!B45</f>
        <v>60</v>
      </c>
      <c r="C45" t="str">
        <f>PB_DT_DropRateMaster!C45</f>
        <v>None</v>
      </c>
      <c r="D45">
        <f>PB_DT_DropRateMaster!E45</f>
        <v>0</v>
      </c>
      <c r="E45" t="str">
        <f>PB_DT_DropRateMaster!F45</f>
        <v>Musketon</v>
      </c>
      <c r="F45">
        <f>PB_DT_DropRateMaster!G45</f>
        <v>1</v>
      </c>
      <c r="G45" s="4">
        <f>PB_DT_DropRateMaster!I45</f>
        <v>100</v>
      </c>
      <c r="H45" t="str">
        <f>PB_DT_DropRateMaster!J45</f>
        <v>None</v>
      </c>
      <c r="I45">
        <f>PB_DT_DropRateMaster!K45</f>
        <v>0</v>
      </c>
      <c r="J45" s="4">
        <f>PB_DT_DropRateMaster!M45</f>
        <v>0</v>
      </c>
      <c r="K45" t="str">
        <f>PB_DT_DropRateMaster!N45</f>
        <v>None</v>
      </c>
      <c r="L45">
        <f>PB_DT_DropRateMaster!O45</f>
        <v>0</v>
      </c>
      <c r="M45" s="4">
        <f>PB_DT_DropRateMaster!Q45</f>
        <v>0</v>
      </c>
      <c r="N45" t="str">
        <f>PB_DT_DropRateMaster!R45</f>
        <v>None</v>
      </c>
      <c r="O45">
        <f>PB_DT_DropRateMaster!S45</f>
        <v>0</v>
      </c>
      <c r="P45" s="4">
        <f>PB_DT_DropRateMaster!U45</f>
        <v>0</v>
      </c>
      <c r="Q45" t="str">
        <f>PB_DT_DropRateMaster!V45</f>
        <v>EDropCoin::None</v>
      </c>
      <c r="R45">
        <f>PB_DT_DropRateMaster!W45</f>
        <v>0</v>
      </c>
      <c r="S45">
        <f>PB_DT_DropRateMaster!X45</f>
        <v>0</v>
      </c>
      <c r="T45" t="b">
        <f>PB_DT_DropRateMaster!Y45</f>
        <v>0</v>
      </c>
    </row>
    <row r="46" spans="1:20" x14ac:dyDescent="0.25">
      <c r="A46" t="str">
        <f>PB_DT_DropRateMaster!A46</f>
        <v>Treasurebox_SIP007</v>
      </c>
      <c r="B46">
        <f>PB_DT_DropRateMaster!B46</f>
        <v>61</v>
      </c>
      <c r="C46" t="str">
        <f>PB_DT_DropRateMaster!C46</f>
        <v>None</v>
      </c>
      <c r="D46">
        <f>PB_DT_DropRateMaster!E46</f>
        <v>0</v>
      </c>
      <c r="E46" t="str">
        <f>PB_DT_DropRateMaster!F46</f>
        <v>Softpoint</v>
      </c>
      <c r="F46">
        <f>PB_DT_DropRateMaster!G46</f>
        <v>5</v>
      </c>
      <c r="G46" s="4">
        <f>PB_DT_DropRateMaster!I46</f>
        <v>100</v>
      </c>
      <c r="H46" t="str">
        <f>PB_DT_DropRateMaster!J46</f>
        <v>None</v>
      </c>
      <c r="I46">
        <f>PB_DT_DropRateMaster!K46</f>
        <v>0</v>
      </c>
      <c r="J46" s="4">
        <f>PB_DT_DropRateMaster!M46</f>
        <v>0</v>
      </c>
      <c r="K46" t="str">
        <f>PB_DT_DropRateMaster!N46</f>
        <v>None</v>
      </c>
      <c r="L46">
        <f>PB_DT_DropRateMaster!O46</f>
        <v>0</v>
      </c>
      <c r="M46" s="4">
        <f>PB_DT_DropRateMaster!Q46</f>
        <v>0</v>
      </c>
      <c r="N46" t="str">
        <f>PB_DT_DropRateMaster!R46</f>
        <v>None</v>
      </c>
      <c r="O46">
        <f>PB_DT_DropRateMaster!S46</f>
        <v>0</v>
      </c>
      <c r="P46" s="4">
        <f>PB_DT_DropRateMaster!U46</f>
        <v>0</v>
      </c>
      <c r="Q46" t="str">
        <f>PB_DT_DropRateMaster!V46</f>
        <v>EDropCoin::None</v>
      </c>
      <c r="R46">
        <f>PB_DT_DropRateMaster!W46</f>
        <v>0</v>
      </c>
      <c r="S46">
        <f>PB_DT_DropRateMaster!X46</f>
        <v>0</v>
      </c>
      <c r="T46" t="b">
        <f>PB_DT_DropRateMaster!Y46</f>
        <v>0</v>
      </c>
    </row>
    <row r="47" spans="1:20" x14ac:dyDescent="0.25">
      <c r="A47" t="str">
        <f>PB_DT_DropRateMaster!A47</f>
        <v>Treasurebox_SIP009</v>
      </c>
      <c r="B47">
        <f>PB_DT_DropRateMaster!B47</f>
        <v>62</v>
      </c>
      <c r="C47" t="str">
        <f>PB_DT_DropRateMaster!C47</f>
        <v>None</v>
      </c>
      <c r="D47">
        <f>PB_DT_DropRateMaster!E47</f>
        <v>0</v>
      </c>
      <c r="E47" t="str">
        <f>PB_DT_DropRateMaster!F47</f>
        <v>Bronze</v>
      </c>
      <c r="F47">
        <f>PB_DT_DropRateMaster!G47</f>
        <v>1</v>
      </c>
      <c r="G47" s="4">
        <f>PB_DT_DropRateMaster!I47</f>
        <v>50</v>
      </c>
      <c r="H47" t="str">
        <f>PB_DT_DropRateMaster!J47</f>
        <v>Hemp</v>
      </c>
      <c r="I47">
        <f>PB_DT_DropRateMaster!K47</f>
        <v>1</v>
      </c>
      <c r="J47" s="4">
        <f>PB_DT_DropRateMaster!M47</f>
        <v>50</v>
      </c>
      <c r="K47" t="str">
        <f>PB_DT_DropRateMaster!N47</f>
        <v>Halite</v>
      </c>
      <c r="L47">
        <f>PB_DT_DropRateMaster!O47</f>
        <v>1</v>
      </c>
      <c r="M47" s="4">
        <f>PB_DT_DropRateMaster!Q47</f>
        <v>50</v>
      </c>
      <c r="N47" t="str">
        <f>PB_DT_DropRateMaster!R47</f>
        <v>Sugar</v>
      </c>
      <c r="O47">
        <f>PB_DT_DropRateMaster!S47</f>
        <v>1</v>
      </c>
      <c r="P47" s="4">
        <f>PB_DT_DropRateMaster!U47</f>
        <v>50</v>
      </c>
      <c r="Q47" t="str">
        <f>PB_DT_DropRateMaster!V47</f>
        <v>EDropCoin::D10</v>
      </c>
      <c r="R47">
        <f>PB_DT_DropRateMaster!W47</f>
        <v>10</v>
      </c>
      <c r="S47">
        <f>PB_DT_DropRateMaster!X47</f>
        <v>0</v>
      </c>
      <c r="T47" t="b">
        <f>PB_DT_DropRateMaster!Y47</f>
        <v>1</v>
      </c>
    </row>
    <row r="48" spans="1:20" x14ac:dyDescent="0.25">
      <c r="A48" t="str">
        <f>PB_DT_DropRateMaster!A48</f>
        <v>Treasurebox_SIP011</v>
      </c>
      <c r="B48">
        <f>PB_DT_DropRateMaster!B48</f>
        <v>63</v>
      </c>
      <c r="C48" t="str">
        <f>PB_DT_DropRateMaster!C48</f>
        <v>None</v>
      </c>
      <c r="D48">
        <f>PB_DT_DropRateMaster!E48</f>
        <v>0</v>
      </c>
      <c r="E48" t="str">
        <f>PB_DT_DropRateMaster!F48</f>
        <v>ShortSword</v>
      </c>
      <c r="F48">
        <f>PB_DT_DropRateMaster!G48</f>
        <v>1</v>
      </c>
      <c r="G48" s="4">
        <f>PB_DT_DropRateMaster!I48</f>
        <v>100</v>
      </c>
      <c r="H48" t="str">
        <f>PB_DT_DropRateMaster!J48</f>
        <v>None</v>
      </c>
      <c r="I48">
        <f>PB_DT_DropRateMaster!K48</f>
        <v>0</v>
      </c>
      <c r="J48" s="4">
        <f>PB_DT_DropRateMaster!M48</f>
        <v>0</v>
      </c>
      <c r="K48" t="str">
        <f>PB_DT_DropRateMaster!N48</f>
        <v>None</v>
      </c>
      <c r="L48">
        <f>PB_DT_DropRateMaster!O48</f>
        <v>0</v>
      </c>
      <c r="M48" s="4">
        <f>PB_DT_DropRateMaster!Q48</f>
        <v>0</v>
      </c>
      <c r="N48" t="str">
        <f>PB_DT_DropRateMaster!R48</f>
        <v>None</v>
      </c>
      <c r="O48">
        <f>PB_DT_DropRateMaster!S48</f>
        <v>0</v>
      </c>
      <c r="P48" s="4">
        <f>PB_DT_DropRateMaster!U48</f>
        <v>0</v>
      </c>
      <c r="Q48" t="str">
        <f>PB_DT_DropRateMaster!V48</f>
        <v>EDropCoin::None</v>
      </c>
      <c r="R48">
        <f>PB_DT_DropRateMaster!W48</f>
        <v>0</v>
      </c>
      <c r="S48">
        <f>PB_DT_DropRateMaster!X48</f>
        <v>0</v>
      </c>
      <c r="T48" t="b">
        <f>PB_DT_DropRateMaster!Y48</f>
        <v>0</v>
      </c>
    </row>
    <row r="49" spans="1:20" x14ac:dyDescent="0.25">
      <c r="A49" t="str">
        <f>PB_DT_DropRateMaster!A49</f>
        <v>Treasurebox_SIP011</v>
      </c>
      <c r="B49">
        <f>PB_DT_DropRateMaster!B49</f>
        <v>64</v>
      </c>
      <c r="C49" t="str">
        <f>PB_DT_DropRateMaster!C49</f>
        <v>None</v>
      </c>
      <c r="D49">
        <f>PB_DT_DropRateMaster!E49</f>
        <v>0</v>
      </c>
      <c r="E49" t="str">
        <f>PB_DT_DropRateMaster!F49</f>
        <v>Bronze</v>
      </c>
      <c r="F49">
        <f>PB_DT_DropRateMaster!G49</f>
        <v>1</v>
      </c>
      <c r="G49" s="4">
        <f>PB_DT_DropRateMaster!I49</f>
        <v>50</v>
      </c>
      <c r="H49" t="str">
        <f>PB_DT_DropRateMaster!J49</f>
        <v>Hemp</v>
      </c>
      <c r="I49">
        <f>PB_DT_DropRateMaster!K49</f>
        <v>1</v>
      </c>
      <c r="J49" s="4">
        <f>PB_DT_DropRateMaster!M49</f>
        <v>50</v>
      </c>
      <c r="K49" t="str">
        <f>PB_DT_DropRateMaster!N49</f>
        <v>Halite</v>
      </c>
      <c r="L49">
        <f>PB_DT_DropRateMaster!O49</f>
        <v>1</v>
      </c>
      <c r="M49" s="4">
        <f>PB_DT_DropRateMaster!Q49</f>
        <v>50</v>
      </c>
      <c r="N49" t="str">
        <f>PB_DT_DropRateMaster!R49</f>
        <v>Sugar</v>
      </c>
      <c r="O49">
        <f>PB_DT_DropRateMaster!S49</f>
        <v>1</v>
      </c>
      <c r="P49" s="4">
        <f>PB_DT_DropRateMaster!U49</f>
        <v>50</v>
      </c>
      <c r="Q49" t="str">
        <f>PB_DT_DropRateMaster!V49</f>
        <v>EDropCoin::D10</v>
      </c>
      <c r="R49">
        <f>PB_DT_DropRateMaster!W49</f>
        <v>10</v>
      </c>
      <c r="S49">
        <f>PB_DT_DropRateMaster!X49</f>
        <v>0</v>
      </c>
      <c r="T49" t="b">
        <f>PB_DT_DropRateMaster!Y49</f>
        <v>1</v>
      </c>
    </row>
    <row r="50" spans="1:20" x14ac:dyDescent="0.25">
      <c r="A50" t="str">
        <f>PB_DT_DropRateMaster!A50</f>
        <v>Treasurebox_SIP011</v>
      </c>
      <c r="B50">
        <f>PB_DT_DropRateMaster!B50</f>
        <v>65</v>
      </c>
      <c r="C50" t="str">
        <f>PB_DT_DropRateMaster!C50</f>
        <v>None</v>
      </c>
      <c r="D50">
        <f>PB_DT_DropRateMaster!E50</f>
        <v>0</v>
      </c>
      <c r="E50" t="str">
        <f>PB_DT_DropRateMaster!F50</f>
        <v>Softpoint</v>
      </c>
      <c r="F50">
        <f>PB_DT_DropRateMaster!G50</f>
        <v>5</v>
      </c>
      <c r="G50" s="4">
        <f>PB_DT_DropRateMaster!I50</f>
        <v>100</v>
      </c>
      <c r="H50" t="str">
        <f>PB_DT_DropRateMaster!J50</f>
        <v>None</v>
      </c>
      <c r="I50">
        <f>PB_DT_DropRateMaster!K50</f>
        <v>0</v>
      </c>
      <c r="J50" s="4">
        <f>PB_DT_DropRateMaster!M50</f>
        <v>0</v>
      </c>
      <c r="K50" t="str">
        <f>PB_DT_DropRateMaster!N50</f>
        <v>None</v>
      </c>
      <c r="L50">
        <f>PB_DT_DropRateMaster!O50</f>
        <v>0</v>
      </c>
      <c r="M50" s="4">
        <f>PB_DT_DropRateMaster!Q50</f>
        <v>0</v>
      </c>
      <c r="N50" t="str">
        <f>PB_DT_DropRateMaster!R50</f>
        <v>None</v>
      </c>
      <c r="O50">
        <f>PB_DT_DropRateMaster!S50</f>
        <v>0</v>
      </c>
      <c r="P50" s="4">
        <f>PB_DT_DropRateMaster!U50</f>
        <v>0</v>
      </c>
      <c r="Q50" t="str">
        <f>PB_DT_DropRateMaster!V50</f>
        <v>EDropCoin::None</v>
      </c>
      <c r="R50">
        <f>PB_DT_DropRateMaster!W50</f>
        <v>0</v>
      </c>
      <c r="S50">
        <f>PB_DT_DropRateMaster!X50</f>
        <v>0</v>
      </c>
      <c r="T50" t="b">
        <f>PB_DT_DropRateMaster!Y50</f>
        <v>0</v>
      </c>
    </row>
    <row r="51" spans="1:20" x14ac:dyDescent="0.25">
      <c r="A51" t="str">
        <f>PB_DT_DropRateMaster!A51</f>
        <v>Treasurebox_SIP011</v>
      </c>
      <c r="B51">
        <f>PB_DT_DropRateMaster!B51</f>
        <v>66</v>
      </c>
      <c r="C51" t="str">
        <f>PB_DT_DropRateMaster!C51</f>
        <v>None</v>
      </c>
      <c r="D51">
        <f>PB_DT_DropRateMaster!E51</f>
        <v>0</v>
      </c>
      <c r="E51" t="str">
        <f>PB_DT_DropRateMaster!F51</f>
        <v>ShipMap</v>
      </c>
      <c r="F51">
        <f>PB_DT_DropRateMaster!G51</f>
        <v>1</v>
      </c>
      <c r="G51" s="4">
        <f>PB_DT_DropRateMaster!I51</f>
        <v>100</v>
      </c>
      <c r="H51" t="str">
        <f>PB_DT_DropRateMaster!J51</f>
        <v>None</v>
      </c>
      <c r="I51">
        <f>PB_DT_DropRateMaster!K51</f>
        <v>0</v>
      </c>
      <c r="J51" s="4">
        <f>PB_DT_DropRateMaster!M51</f>
        <v>0</v>
      </c>
      <c r="K51" t="str">
        <f>PB_DT_DropRateMaster!N51</f>
        <v>None</v>
      </c>
      <c r="L51">
        <f>PB_DT_DropRateMaster!O51</f>
        <v>0</v>
      </c>
      <c r="M51" s="4">
        <f>PB_DT_DropRateMaster!Q51</f>
        <v>0</v>
      </c>
      <c r="N51" t="str">
        <f>PB_DT_DropRateMaster!R51</f>
        <v>None</v>
      </c>
      <c r="O51">
        <f>PB_DT_DropRateMaster!S51</f>
        <v>0</v>
      </c>
      <c r="P51" s="4">
        <f>PB_DT_DropRateMaster!U51</f>
        <v>0</v>
      </c>
      <c r="Q51" t="str">
        <f>PB_DT_DropRateMaster!V51</f>
        <v>EDropCoin::None</v>
      </c>
      <c r="R51">
        <f>PB_DT_DropRateMaster!W51</f>
        <v>0</v>
      </c>
      <c r="S51">
        <f>PB_DT_DropRateMaster!X51</f>
        <v>0</v>
      </c>
      <c r="T51" t="b">
        <f>PB_DT_DropRateMaster!Y51</f>
        <v>0</v>
      </c>
    </row>
    <row r="52" spans="1:20" x14ac:dyDescent="0.25">
      <c r="A52" t="str">
        <f>PB_DT_DropRateMaster!A52</f>
        <v>Treasurebox_SIP012</v>
      </c>
      <c r="B52">
        <f>PB_DT_DropRateMaster!B52</f>
        <v>67</v>
      </c>
      <c r="C52" t="str">
        <f>PB_DT_DropRateMaster!C52</f>
        <v>None</v>
      </c>
      <c r="D52">
        <f>PB_DT_DropRateMaster!E52</f>
        <v>0</v>
      </c>
      <c r="E52" t="str">
        <f>PB_DT_DropRateMaster!F52</f>
        <v>Bronze</v>
      </c>
      <c r="F52">
        <f>PB_DT_DropRateMaster!G52</f>
        <v>1</v>
      </c>
      <c r="G52" s="4">
        <f>PB_DT_DropRateMaster!I52</f>
        <v>50</v>
      </c>
      <c r="H52" t="str">
        <f>PB_DT_DropRateMaster!J52</f>
        <v>Hemp</v>
      </c>
      <c r="I52">
        <f>PB_DT_DropRateMaster!K52</f>
        <v>1</v>
      </c>
      <c r="J52" s="4">
        <f>PB_DT_DropRateMaster!M52</f>
        <v>50</v>
      </c>
      <c r="K52" t="str">
        <f>PB_DT_DropRateMaster!N52</f>
        <v>Halite</v>
      </c>
      <c r="L52">
        <f>PB_DT_DropRateMaster!O52</f>
        <v>1</v>
      </c>
      <c r="M52" s="4">
        <f>PB_DT_DropRateMaster!Q52</f>
        <v>50</v>
      </c>
      <c r="N52" t="str">
        <f>PB_DT_DropRateMaster!R52</f>
        <v>Sugar</v>
      </c>
      <c r="O52">
        <f>PB_DT_DropRateMaster!S52</f>
        <v>1</v>
      </c>
      <c r="P52" s="4">
        <f>PB_DT_DropRateMaster!U52</f>
        <v>50</v>
      </c>
      <c r="Q52" t="str">
        <f>PB_DT_DropRateMaster!V52</f>
        <v>EDropCoin::D10</v>
      </c>
      <c r="R52">
        <f>PB_DT_DropRateMaster!W52</f>
        <v>10</v>
      </c>
      <c r="S52">
        <f>PB_DT_DropRateMaster!X52</f>
        <v>0</v>
      </c>
      <c r="T52" t="b">
        <f>PB_DT_DropRateMaster!Y52</f>
        <v>1</v>
      </c>
    </row>
    <row r="53" spans="1:20" x14ac:dyDescent="0.25">
      <c r="A53" t="str">
        <f>PB_DT_DropRateMaster!A53</f>
        <v>Treasurebox_SIP013</v>
      </c>
      <c r="B53">
        <f>PB_DT_DropRateMaster!B53</f>
        <v>68</v>
      </c>
      <c r="C53" t="str">
        <f>PB_DT_DropRateMaster!C53</f>
        <v>None</v>
      </c>
      <c r="D53">
        <f>PB_DT_DropRateMaster!E53</f>
        <v>0</v>
      </c>
      <c r="E53" t="str">
        <f>PB_DT_DropRateMaster!F53</f>
        <v>Turbinemuffler</v>
      </c>
      <c r="F53">
        <f>PB_DT_DropRateMaster!G53</f>
        <v>1</v>
      </c>
      <c r="G53" s="4">
        <f>PB_DT_DropRateMaster!I53</f>
        <v>100</v>
      </c>
      <c r="H53" t="str">
        <f>PB_DT_DropRateMaster!J53</f>
        <v>None</v>
      </c>
      <c r="I53">
        <f>PB_DT_DropRateMaster!K53</f>
        <v>0</v>
      </c>
      <c r="J53" s="4">
        <f>PB_DT_DropRateMaster!M53</f>
        <v>0</v>
      </c>
      <c r="K53" t="str">
        <f>PB_DT_DropRateMaster!N53</f>
        <v>None</v>
      </c>
      <c r="L53">
        <f>PB_DT_DropRateMaster!O53</f>
        <v>0</v>
      </c>
      <c r="M53" s="4">
        <f>PB_DT_DropRateMaster!Q53</f>
        <v>0</v>
      </c>
      <c r="N53" t="str">
        <f>PB_DT_DropRateMaster!R53</f>
        <v>None</v>
      </c>
      <c r="O53">
        <f>PB_DT_DropRateMaster!S53</f>
        <v>0</v>
      </c>
      <c r="P53" s="4">
        <f>PB_DT_DropRateMaster!U53</f>
        <v>0</v>
      </c>
      <c r="Q53" t="str">
        <f>PB_DT_DropRateMaster!V53</f>
        <v>EDropCoin::None</v>
      </c>
      <c r="R53">
        <f>PB_DT_DropRateMaster!W53</f>
        <v>0</v>
      </c>
      <c r="S53">
        <f>PB_DT_DropRateMaster!X53</f>
        <v>0</v>
      </c>
      <c r="T53" t="b">
        <f>PB_DT_DropRateMaster!Y53</f>
        <v>0</v>
      </c>
    </row>
    <row r="54" spans="1:20" x14ac:dyDescent="0.25">
      <c r="A54" t="str">
        <f>PB_DT_DropRateMaster!A54</f>
        <v>Treasurebox_SIP014</v>
      </c>
      <c r="B54">
        <f>PB_DT_DropRateMaster!B54</f>
        <v>69</v>
      </c>
      <c r="C54" t="str">
        <f>PB_DT_DropRateMaster!C54</f>
        <v>None</v>
      </c>
      <c r="D54">
        <f>PB_DT_DropRateMaster!E54</f>
        <v>0</v>
      </c>
      <c r="E54" t="str">
        <f>PB_DT_DropRateMaster!F54</f>
        <v>Triplet</v>
      </c>
      <c r="F54">
        <f>PB_DT_DropRateMaster!G54</f>
        <v>1</v>
      </c>
      <c r="G54" s="4">
        <f>PB_DT_DropRateMaster!I54</f>
        <v>100</v>
      </c>
      <c r="H54" t="str">
        <f>PB_DT_DropRateMaster!J54</f>
        <v>None</v>
      </c>
      <c r="I54">
        <f>PB_DT_DropRateMaster!K54</f>
        <v>0</v>
      </c>
      <c r="J54" s="4">
        <f>PB_DT_DropRateMaster!M54</f>
        <v>0</v>
      </c>
      <c r="K54" t="str">
        <f>PB_DT_DropRateMaster!N54</f>
        <v>None</v>
      </c>
      <c r="L54">
        <f>PB_DT_DropRateMaster!O54</f>
        <v>0</v>
      </c>
      <c r="M54" s="4">
        <f>PB_DT_DropRateMaster!Q54</f>
        <v>0</v>
      </c>
      <c r="N54" t="str">
        <f>PB_DT_DropRateMaster!R54</f>
        <v>None</v>
      </c>
      <c r="O54">
        <f>PB_DT_DropRateMaster!S54</f>
        <v>0</v>
      </c>
      <c r="P54" s="4">
        <f>PB_DT_DropRateMaster!U54</f>
        <v>0</v>
      </c>
      <c r="Q54" t="str">
        <f>PB_DT_DropRateMaster!V54</f>
        <v>EDropCoin::None</v>
      </c>
      <c r="R54">
        <f>PB_DT_DropRateMaster!W54</f>
        <v>0</v>
      </c>
      <c r="S54">
        <f>PB_DT_DropRateMaster!X54</f>
        <v>0</v>
      </c>
      <c r="T54" t="b">
        <f>PB_DT_DropRateMaster!Y54</f>
        <v>0</v>
      </c>
    </row>
    <row r="55" spans="1:20" x14ac:dyDescent="0.25">
      <c r="A55" t="str">
        <f>PB_DT_DropRateMaster!A55</f>
        <v>Treasurebox_SIP014</v>
      </c>
      <c r="B55">
        <f>PB_DT_DropRateMaster!B55</f>
        <v>70</v>
      </c>
      <c r="C55" t="str">
        <f>PB_DT_DropRateMaster!C55</f>
        <v>None</v>
      </c>
      <c r="D55">
        <f>PB_DT_DropRateMaster!E55</f>
        <v>0</v>
      </c>
      <c r="E55" t="str">
        <f>PB_DT_DropRateMaster!F55</f>
        <v>Potion</v>
      </c>
      <c r="F55">
        <f>PB_DT_DropRateMaster!G55</f>
        <v>1</v>
      </c>
      <c r="G55" s="4">
        <f>PB_DT_DropRateMaster!I55</f>
        <v>100</v>
      </c>
      <c r="H55" t="str">
        <f>PB_DT_DropRateMaster!J55</f>
        <v>None</v>
      </c>
      <c r="I55">
        <f>PB_DT_DropRateMaster!K55</f>
        <v>0</v>
      </c>
      <c r="J55" s="4">
        <f>PB_DT_DropRateMaster!M55</f>
        <v>0</v>
      </c>
      <c r="K55" t="str">
        <f>PB_DT_DropRateMaster!N55</f>
        <v>None</v>
      </c>
      <c r="L55">
        <f>PB_DT_DropRateMaster!O55</f>
        <v>0</v>
      </c>
      <c r="M55" s="4">
        <f>PB_DT_DropRateMaster!Q55</f>
        <v>0</v>
      </c>
      <c r="N55" t="str">
        <f>PB_DT_DropRateMaster!R55</f>
        <v>None</v>
      </c>
      <c r="O55">
        <f>PB_DT_DropRateMaster!S55</f>
        <v>0</v>
      </c>
      <c r="P55" s="4">
        <f>PB_DT_DropRateMaster!U55</f>
        <v>0</v>
      </c>
      <c r="Q55" t="str">
        <f>PB_DT_DropRateMaster!V55</f>
        <v>EDropCoin::None</v>
      </c>
      <c r="R55">
        <f>PB_DT_DropRateMaster!W55</f>
        <v>0</v>
      </c>
      <c r="S55">
        <f>PB_DT_DropRateMaster!X55</f>
        <v>0</v>
      </c>
      <c r="T55" t="b">
        <f>PB_DT_DropRateMaster!Y55</f>
        <v>0</v>
      </c>
    </row>
    <row r="56" spans="1:20" x14ac:dyDescent="0.25">
      <c r="A56" t="str">
        <f>PB_DT_DropRateMaster!A56</f>
        <v>Treasurebox_SIP015</v>
      </c>
      <c r="B56">
        <f>PB_DT_DropRateMaster!B56</f>
        <v>71</v>
      </c>
      <c r="C56" t="str">
        <f>PB_DT_DropRateMaster!C56</f>
        <v>None</v>
      </c>
      <c r="D56">
        <f>PB_DT_DropRateMaster!E56</f>
        <v>0</v>
      </c>
      <c r="E56" t="str">
        <f>PB_DT_DropRateMaster!F56</f>
        <v>Bronze</v>
      </c>
      <c r="F56">
        <f>PB_DT_DropRateMaster!G56</f>
        <v>1</v>
      </c>
      <c r="G56" s="4">
        <f>PB_DT_DropRateMaster!I56</f>
        <v>50</v>
      </c>
      <c r="H56" t="str">
        <f>PB_DT_DropRateMaster!J56</f>
        <v>Hemp</v>
      </c>
      <c r="I56">
        <f>PB_DT_DropRateMaster!K56</f>
        <v>1</v>
      </c>
      <c r="J56" s="4">
        <f>PB_DT_DropRateMaster!M56</f>
        <v>50</v>
      </c>
      <c r="K56" t="str">
        <f>PB_DT_DropRateMaster!N56</f>
        <v>Halite</v>
      </c>
      <c r="L56">
        <f>PB_DT_DropRateMaster!O56</f>
        <v>1</v>
      </c>
      <c r="M56" s="4">
        <f>PB_DT_DropRateMaster!Q56</f>
        <v>50</v>
      </c>
      <c r="N56" t="str">
        <f>PB_DT_DropRateMaster!R56</f>
        <v>Sugar</v>
      </c>
      <c r="O56">
        <f>PB_DT_DropRateMaster!S56</f>
        <v>1</v>
      </c>
      <c r="P56" s="4">
        <f>PB_DT_DropRateMaster!U56</f>
        <v>50</v>
      </c>
      <c r="Q56" t="str">
        <f>PB_DT_DropRateMaster!V56</f>
        <v>EDropCoin::D10</v>
      </c>
      <c r="R56">
        <f>PB_DT_DropRateMaster!W56</f>
        <v>10</v>
      </c>
      <c r="S56">
        <f>PB_DT_DropRateMaster!X56</f>
        <v>0</v>
      </c>
      <c r="T56" t="b">
        <f>PB_DT_DropRateMaster!Y56</f>
        <v>1</v>
      </c>
    </row>
    <row r="57" spans="1:20" x14ac:dyDescent="0.25">
      <c r="A57" t="str">
        <f>PB_DT_DropRateMaster!A57</f>
        <v>Treasurebox_SIP016</v>
      </c>
      <c r="B57">
        <f>PB_DT_DropRateMaster!B57</f>
        <v>72</v>
      </c>
      <c r="C57" t="str">
        <f>PB_DT_DropRateMaster!C57</f>
        <v>None</v>
      </c>
      <c r="D57">
        <f>PB_DT_DropRateMaster!E57</f>
        <v>0</v>
      </c>
      <c r="E57" t="str">
        <f>PB_DT_DropRateMaster!F57</f>
        <v>Claymore</v>
      </c>
      <c r="F57">
        <f>PB_DT_DropRateMaster!G57</f>
        <v>1</v>
      </c>
      <c r="G57" s="4">
        <f>PB_DT_DropRateMaster!I57</f>
        <v>100</v>
      </c>
      <c r="H57" t="str">
        <f>PB_DT_DropRateMaster!J57</f>
        <v>None</v>
      </c>
      <c r="I57">
        <f>PB_DT_DropRateMaster!K57</f>
        <v>0</v>
      </c>
      <c r="J57" s="4">
        <f>PB_DT_DropRateMaster!M57</f>
        <v>0</v>
      </c>
      <c r="K57" t="str">
        <f>PB_DT_DropRateMaster!N57</f>
        <v>None</v>
      </c>
      <c r="L57">
        <f>PB_DT_DropRateMaster!O57</f>
        <v>0</v>
      </c>
      <c r="M57" s="4">
        <f>PB_DT_DropRateMaster!Q57</f>
        <v>0</v>
      </c>
      <c r="N57" t="str">
        <f>PB_DT_DropRateMaster!R57</f>
        <v>None</v>
      </c>
      <c r="O57">
        <f>PB_DT_DropRateMaster!S57</f>
        <v>0</v>
      </c>
      <c r="P57" s="4">
        <f>PB_DT_DropRateMaster!U57</f>
        <v>0</v>
      </c>
      <c r="Q57" t="str">
        <f>PB_DT_DropRateMaster!V57</f>
        <v>EDropCoin::None</v>
      </c>
      <c r="R57">
        <f>PB_DT_DropRateMaster!W57</f>
        <v>0</v>
      </c>
      <c r="S57">
        <f>PB_DT_DropRateMaster!X57</f>
        <v>0</v>
      </c>
      <c r="T57" t="b">
        <f>PB_DT_DropRateMaster!Y57</f>
        <v>0</v>
      </c>
    </row>
    <row r="58" spans="1:20" x14ac:dyDescent="0.25">
      <c r="A58" t="str">
        <f>PB_DT_DropRateMaster!A58</f>
        <v>Treasurebox_SIP017</v>
      </c>
      <c r="B58">
        <f>PB_DT_DropRateMaster!B58</f>
        <v>73</v>
      </c>
      <c r="C58" t="str">
        <f>PB_DT_DropRateMaster!C58</f>
        <v>None</v>
      </c>
      <c r="D58">
        <f>PB_DT_DropRateMaster!E58</f>
        <v>0</v>
      </c>
      <c r="E58" t="str">
        <f>PB_DT_DropRateMaster!F58</f>
        <v>SeedCorn</v>
      </c>
      <c r="F58">
        <f>PB_DT_DropRateMaster!G58</f>
        <v>1</v>
      </c>
      <c r="G58" s="4">
        <f>PB_DT_DropRateMaster!I58</f>
        <v>100</v>
      </c>
      <c r="H58" t="str">
        <f>PB_DT_DropRateMaster!J58</f>
        <v>SeedRice</v>
      </c>
      <c r="I58">
        <f>PB_DT_DropRateMaster!K58</f>
        <v>1</v>
      </c>
      <c r="J58" s="4">
        <f>PB_DT_DropRateMaster!M58</f>
        <v>100</v>
      </c>
      <c r="K58" t="str">
        <f>PB_DT_DropRateMaster!N58</f>
        <v>SeedPotato</v>
      </c>
      <c r="L58">
        <f>PB_DT_DropRateMaster!O58</f>
        <v>1</v>
      </c>
      <c r="M58" s="4">
        <f>PB_DT_DropRateMaster!Q58</f>
        <v>100</v>
      </c>
      <c r="N58">
        <f>PB_DT_DropRateMaster!R58</f>
        <v>0</v>
      </c>
      <c r="O58">
        <f>PB_DT_DropRateMaster!S58</f>
        <v>0</v>
      </c>
      <c r="P58" s="4">
        <f>PB_DT_DropRateMaster!U58</f>
        <v>0</v>
      </c>
      <c r="Q58" t="str">
        <f>PB_DT_DropRateMaster!V58</f>
        <v>EDropCoin::D10</v>
      </c>
      <c r="R58">
        <f>PB_DT_DropRateMaster!W58</f>
        <v>10</v>
      </c>
      <c r="S58">
        <f>PB_DT_DropRateMaster!X58</f>
        <v>0</v>
      </c>
      <c r="T58" t="b">
        <f>PB_DT_DropRateMaster!Y58</f>
        <v>1</v>
      </c>
    </row>
    <row r="59" spans="1:20" x14ac:dyDescent="0.25">
      <c r="A59" t="str">
        <f>PB_DT_DropRateMaster!A59</f>
        <v>Treasurebox_SIP018</v>
      </c>
      <c r="B59">
        <f>PB_DT_DropRateMaster!B59</f>
        <v>74</v>
      </c>
      <c r="C59" t="str">
        <f>PB_DT_DropRateMaster!C59</f>
        <v>None</v>
      </c>
      <c r="D59">
        <f>PB_DT_DropRateMaster!E59</f>
        <v>0</v>
      </c>
      <c r="E59" t="str">
        <f>PB_DT_DropRateMaster!F59</f>
        <v>Awhip</v>
      </c>
      <c r="F59">
        <f>PB_DT_DropRateMaster!G59</f>
        <v>1</v>
      </c>
      <c r="G59" s="4">
        <f>PB_DT_DropRateMaster!I59</f>
        <v>100</v>
      </c>
      <c r="H59" t="str">
        <f>PB_DT_DropRateMaster!J59</f>
        <v>None</v>
      </c>
      <c r="I59">
        <f>PB_DT_DropRateMaster!K59</f>
        <v>0</v>
      </c>
      <c r="J59" s="4">
        <f>PB_DT_DropRateMaster!M59</f>
        <v>0</v>
      </c>
      <c r="K59" t="str">
        <f>PB_DT_DropRateMaster!N59</f>
        <v>None</v>
      </c>
      <c r="L59">
        <f>PB_DT_DropRateMaster!O59</f>
        <v>0</v>
      </c>
      <c r="M59" s="4">
        <f>PB_DT_DropRateMaster!Q59</f>
        <v>0</v>
      </c>
      <c r="N59" t="str">
        <f>PB_DT_DropRateMaster!R59</f>
        <v>None</v>
      </c>
      <c r="O59">
        <f>PB_DT_DropRateMaster!S59</f>
        <v>0</v>
      </c>
      <c r="P59" s="4">
        <f>PB_DT_DropRateMaster!U59</f>
        <v>0</v>
      </c>
      <c r="Q59" t="str">
        <f>PB_DT_DropRateMaster!V59</f>
        <v>EDropCoin::None</v>
      </c>
      <c r="R59">
        <f>PB_DT_DropRateMaster!W59</f>
        <v>0</v>
      </c>
      <c r="S59">
        <f>PB_DT_DropRateMaster!X59</f>
        <v>0</v>
      </c>
      <c r="T59" t="b">
        <f>PB_DT_DropRateMaster!Y59</f>
        <v>0</v>
      </c>
    </row>
    <row r="60" spans="1:20" x14ac:dyDescent="0.25">
      <c r="A60" t="str">
        <f>PB_DT_DropRateMaster!A60</f>
        <v>Treasurebox_SIP019</v>
      </c>
      <c r="B60">
        <f>PB_DT_DropRateMaster!B60</f>
        <v>75</v>
      </c>
      <c r="C60" t="str">
        <f>PB_DT_DropRateMaster!C60</f>
        <v>None</v>
      </c>
      <c r="D60">
        <f>PB_DT_DropRateMaster!E60</f>
        <v>0</v>
      </c>
      <c r="E60" t="str">
        <f>PB_DT_DropRateMaster!F60</f>
        <v>None</v>
      </c>
      <c r="F60">
        <f>PB_DT_DropRateMaster!G60</f>
        <v>0</v>
      </c>
      <c r="G60" s="4">
        <f>PB_DT_DropRateMaster!I60</f>
        <v>0</v>
      </c>
      <c r="H60" t="str">
        <f>PB_DT_DropRateMaster!J60</f>
        <v>None</v>
      </c>
      <c r="I60">
        <f>PB_DT_DropRateMaster!K60</f>
        <v>0</v>
      </c>
      <c r="J60" s="4">
        <f>PB_DT_DropRateMaster!M60</f>
        <v>0</v>
      </c>
      <c r="K60" t="str">
        <f>PB_DT_DropRateMaster!N60</f>
        <v>None</v>
      </c>
      <c r="L60">
        <f>PB_DT_DropRateMaster!O60</f>
        <v>0</v>
      </c>
      <c r="M60" s="4">
        <f>PB_DT_DropRateMaster!Q60</f>
        <v>0</v>
      </c>
      <c r="N60" t="str">
        <f>PB_DT_DropRateMaster!R60</f>
        <v>None</v>
      </c>
      <c r="O60">
        <f>PB_DT_DropRateMaster!S60</f>
        <v>0</v>
      </c>
      <c r="P60" s="4">
        <f>PB_DT_DropRateMaster!U60</f>
        <v>0</v>
      </c>
      <c r="Q60" t="str">
        <f>PB_DT_DropRateMaster!V60</f>
        <v>EDropCoin::D1000</v>
      </c>
      <c r="R60">
        <f>PB_DT_DropRateMaster!W60</f>
        <v>500</v>
      </c>
      <c r="S60">
        <f>PB_DT_DropRateMaster!X60</f>
        <v>100</v>
      </c>
      <c r="T60" t="b">
        <f>PB_DT_DropRateMaster!Y60</f>
        <v>0</v>
      </c>
    </row>
    <row r="61" spans="1:20" x14ac:dyDescent="0.25">
      <c r="A61" t="str">
        <f>PB_DT_DropRateMaster!A61</f>
        <v>Treasurebox_SIP020</v>
      </c>
      <c r="B61">
        <f>PB_DT_DropRateMaster!B61</f>
        <v>76</v>
      </c>
      <c r="C61" t="str">
        <f>PB_DT_DropRateMaster!C61</f>
        <v>None</v>
      </c>
      <c r="D61">
        <f>PB_DT_DropRateMaster!E61</f>
        <v>0</v>
      </c>
      <c r="E61" t="str">
        <f>PB_DT_DropRateMaster!F61</f>
        <v>Potion</v>
      </c>
      <c r="F61">
        <f>PB_DT_DropRateMaster!G61</f>
        <v>1</v>
      </c>
      <c r="G61" s="4">
        <f>PB_DT_DropRateMaster!I61</f>
        <v>100</v>
      </c>
      <c r="H61" t="str">
        <f>PB_DT_DropRateMaster!J61</f>
        <v>None</v>
      </c>
      <c r="I61">
        <f>PB_DT_DropRateMaster!K61</f>
        <v>0</v>
      </c>
      <c r="J61" s="4">
        <f>PB_DT_DropRateMaster!M61</f>
        <v>0</v>
      </c>
      <c r="K61" t="str">
        <f>PB_DT_DropRateMaster!N61</f>
        <v>None</v>
      </c>
      <c r="L61">
        <f>PB_DT_DropRateMaster!O61</f>
        <v>0</v>
      </c>
      <c r="M61" s="4">
        <f>PB_DT_DropRateMaster!Q61</f>
        <v>0</v>
      </c>
      <c r="N61" t="str">
        <f>PB_DT_DropRateMaster!R61</f>
        <v>None</v>
      </c>
      <c r="O61">
        <f>PB_DT_DropRateMaster!S61</f>
        <v>0</v>
      </c>
      <c r="P61" s="4">
        <f>PB_DT_DropRateMaster!U61</f>
        <v>0</v>
      </c>
      <c r="Q61" t="str">
        <f>PB_DT_DropRateMaster!V61</f>
        <v>EDropCoin::None</v>
      </c>
      <c r="R61">
        <f>PB_DT_DropRateMaster!W61</f>
        <v>0</v>
      </c>
      <c r="S61">
        <f>PB_DT_DropRateMaster!X61</f>
        <v>0</v>
      </c>
      <c r="T61" t="b">
        <f>PB_DT_DropRateMaster!Y61</f>
        <v>0</v>
      </c>
    </row>
    <row r="62" spans="1:20" x14ac:dyDescent="0.25">
      <c r="A62" t="str">
        <f>PB_DT_DropRateMaster!A62</f>
        <v>Treasurebox_SIP021</v>
      </c>
      <c r="B62">
        <f>PB_DT_DropRateMaster!B62</f>
        <v>77</v>
      </c>
      <c r="C62" t="str">
        <f>PB_DT_DropRateMaster!C62</f>
        <v>None</v>
      </c>
      <c r="D62">
        <f>PB_DT_DropRateMaster!E62</f>
        <v>0</v>
      </c>
      <c r="E62" t="str">
        <f>PB_DT_DropRateMaster!F62</f>
        <v>Potion</v>
      </c>
      <c r="F62">
        <f>PB_DT_DropRateMaster!G62</f>
        <v>1</v>
      </c>
      <c r="G62" s="4">
        <f>PB_DT_DropRateMaster!I62</f>
        <v>100</v>
      </c>
      <c r="H62" t="str">
        <f>PB_DT_DropRateMaster!J62</f>
        <v>None</v>
      </c>
      <c r="I62">
        <f>PB_DT_DropRateMaster!K62</f>
        <v>0</v>
      </c>
      <c r="J62" s="4">
        <f>PB_DT_DropRateMaster!M62</f>
        <v>0</v>
      </c>
      <c r="K62" t="str">
        <f>PB_DT_DropRateMaster!N62</f>
        <v>None</v>
      </c>
      <c r="L62">
        <f>PB_DT_DropRateMaster!O62</f>
        <v>0</v>
      </c>
      <c r="M62" s="4">
        <f>PB_DT_DropRateMaster!Q62</f>
        <v>0</v>
      </c>
      <c r="N62" t="str">
        <f>PB_DT_DropRateMaster!R62</f>
        <v>None</v>
      </c>
      <c r="O62">
        <f>PB_DT_DropRateMaster!S62</f>
        <v>0</v>
      </c>
      <c r="P62" s="4">
        <f>PB_DT_DropRateMaster!U62</f>
        <v>0</v>
      </c>
      <c r="Q62" t="str">
        <f>PB_DT_DropRateMaster!V62</f>
        <v>EDropCoin::None</v>
      </c>
      <c r="R62">
        <f>PB_DT_DropRateMaster!W62</f>
        <v>0</v>
      </c>
      <c r="S62">
        <f>PB_DT_DropRateMaster!X62</f>
        <v>0</v>
      </c>
      <c r="T62" t="b">
        <f>PB_DT_DropRateMaster!Y62</f>
        <v>0</v>
      </c>
    </row>
    <row r="63" spans="1:20" x14ac:dyDescent="0.25">
      <c r="A63" t="str">
        <f>PB_DT_DropRateMaster!A63</f>
        <v>Treasurebox_SIP021</v>
      </c>
      <c r="B63">
        <f>PB_DT_DropRateMaster!B63</f>
        <v>78</v>
      </c>
      <c r="C63" t="str">
        <f>PB_DT_DropRateMaster!C63</f>
        <v>None</v>
      </c>
      <c r="D63">
        <f>PB_DT_DropRateMaster!E63</f>
        <v>0</v>
      </c>
      <c r="E63" t="str">
        <f>PB_DT_DropRateMaster!F63</f>
        <v>None</v>
      </c>
      <c r="F63">
        <f>PB_DT_DropRateMaster!G63</f>
        <v>0</v>
      </c>
      <c r="G63" s="4">
        <f>PB_DT_DropRateMaster!I63</f>
        <v>0</v>
      </c>
      <c r="H63" t="str">
        <f>PB_DT_DropRateMaster!J63</f>
        <v>None</v>
      </c>
      <c r="I63">
        <f>PB_DT_DropRateMaster!K63</f>
        <v>0</v>
      </c>
      <c r="J63" s="4">
        <f>PB_DT_DropRateMaster!M63</f>
        <v>0</v>
      </c>
      <c r="K63" t="str">
        <f>PB_DT_DropRateMaster!N63</f>
        <v>None</v>
      </c>
      <c r="L63">
        <f>PB_DT_DropRateMaster!O63</f>
        <v>0</v>
      </c>
      <c r="M63" s="4">
        <f>PB_DT_DropRateMaster!Q63</f>
        <v>0</v>
      </c>
      <c r="N63" t="str">
        <f>PB_DT_DropRateMaster!R63</f>
        <v>None</v>
      </c>
      <c r="O63">
        <f>PB_DT_DropRateMaster!S63</f>
        <v>0</v>
      </c>
      <c r="P63" s="4">
        <f>PB_DT_DropRateMaster!U63</f>
        <v>0</v>
      </c>
      <c r="Q63" t="str">
        <f>PB_DT_DropRateMaster!V63</f>
        <v>EDropCoin::D1000</v>
      </c>
      <c r="R63">
        <f>PB_DT_DropRateMaster!W63</f>
        <v>500</v>
      </c>
      <c r="S63">
        <f>PB_DT_DropRateMaster!X63</f>
        <v>100</v>
      </c>
      <c r="T63" t="b">
        <f>PB_DT_DropRateMaster!Y63</f>
        <v>0</v>
      </c>
    </row>
    <row r="64" spans="1:20" x14ac:dyDescent="0.25">
      <c r="A64" t="str">
        <f>PB_DT_DropRateMaster!A64</f>
        <v>Treasurebox_SIP024</v>
      </c>
      <c r="B64">
        <f>PB_DT_DropRateMaster!B64</f>
        <v>79</v>
      </c>
      <c r="C64" t="str">
        <f>PB_DT_DropRateMaster!C64</f>
        <v>None</v>
      </c>
      <c r="D64">
        <f>PB_DT_DropRateMaster!E64</f>
        <v>0</v>
      </c>
      <c r="E64" t="str">
        <f>PB_DT_DropRateMaster!F64</f>
        <v>MaxBulletUP</v>
      </c>
      <c r="F64">
        <f>PB_DT_DropRateMaster!G64</f>
        <v>1</v>
      </c>
      <c r="G64" s="4">
        <f>PB_DT_DropRateMaster!I64</f>
        <v>100</v>
      </c>
      <c r="H64" t="str">
        <f>PB_DT_DropRateMaster!J64</f>
        <v>None</v>
      </c>
      <c r="I64">
        <f>PB_DT_DropRateMaster!K64</f>
        <v>0</v>
      </c>
      <c r="J64" s="4">
        <f>PB_DT_DropRateMaster!M64</f>
        <v>0</v>
      </c>
      <c r="K64" t="str">
        <f>PB_DT_DropRateMaster!N64</f>
        <v>None</v>
      </c>
      <c r="L64">
        <f>PB_DT_DropRateMaster!O64</f>
        <v>0</v>
      </c>
      <c r="M64" s="4">
        <f>PB_DT_DropRateMaster!Q64</f>
        <v>0</v>
      </c>
      <c r="N64" t="str">
        <f>PB_DT_DropRateMaster!R64</f>
        <v>None</v>
      </c>
      <c r="O64">
        <f>PB_DT_DropRateMaster!S64</f>
        <v>0</v>
      </c>
      <c r="P64" s="4">
        <f>PB_DT_DropRateMaster!U64</f>
        <v>0</v>
      </c>
      <c r="Q64" t="str">
        <f>PB_DT_DropRateMaster!V64</f>
        <v>EDropCoin::None</v>
      </c>
      <c r="R64">
        <f>PB_DT_DropRateMaster!W64</f>
        <v>0</v>
      </c>
      <c r="S64">
        <f>PB_DT_DropRateMaster!X64</f>
        <v>0</v>
      </c>
      <c r="T64" t="b">
        <f>PB_DT_DropRateMaster!Y64</f>
        <v>0</v>
      </c>
    </row>
    <row r="65" spans="1:20" x14ac:dyDescent="0.25">
      <c r="A65" t="str">
        <f>PB_DT_DropRateMaster!A65</f>
        <v>Treasurebox_SIP024</v>
      </c>
      <c r="B65">
        <f>PB_DT_DropRateMaster!B65</f>
        <v>80</v>
      </c>
      <c r="C65" t="str">
        <f>PB_DT_DropRateMaster!C65</f>
        <v>None</v>
      </c>
      <c r="D65">
        <f>PB_DT_DropRateMaster!E65</f>
        <v>0</v>
      </c>
      <c r="E65" t="str">
        <f>PB_DT_DropRateMaster!F65</f>
        <v>Carvalin</v>
      </c>
      <c r="F65">
        <f>PB_DT_DropRateMaster!G65</f>
        <v>1</v>
      </c>
      <c r="G65" s="4">
        <f>PB_DT_DropRateMaster!I65</f>
        <v>100</v>
      </c>
      <c r="H65" t="str">
        <f>PB_DT_DropRateMaster!J65</f>
        <v>None</v>
      </c>
      <c r="I65">
        <f>PB_DT_DropRateMaster!K65</f>
        <v>0</v>
      </c>
      <c r="J65" s="4">
        <f>PB_DT_DropRateMaster!M65</f>
        <v>0</v>
      </c>
      <c r="K65" t="str">
        <f>PB_DT_DropRateMaster!N65</f>
        <v>None</v>
      </c>
      <c r="L65">
        <f>PB_DT_DropRateMaster!O65</f>
        <v>0</v>
      </c>
      <c r="M65" s="4">
        <f>PB_DT_DropRateMaster!Q65</f>
        <v>0</v>
      </c>
      <c r="N65" t="str">
        <f>PB_DT_DropRateMaster!R65</f>
        <v>None</v>
      </c>
      <c r="O65">
        <f>PB_DT_DropRateMaster!S65</f>
        <v>0</v>
      </c>
      <c r="P65" s="4">
        <f>PB_DT_DropRateMaster!U65</f>
        <v>0</v>
      </c>
      <c r="Q65" t="str">
        <f>PB_DT_DropRateMaster!V65</f>
        <v>EDropCoin::None</v>
      </c>
      <c r="R65">
        <f>PB_DT_DropRateMaster!W65</f>
        <v>0</v>
      </c>
      <c r="S65">
        <f>PB_DT_DropRateMaster!X65</f>
        <v>0</v>
      </c>
      <c r="T65" t="b">
        <f>PB_DT_DropRateMaster!Y65</f>
        <v>0</v>
      </c>
    </row>
    <row r="66" spans="1:20" x14ac:dyDescent="0.25">
      <c r="A66" t="str">
        <f>PB_DT_DropRateMaster!A66</f>
        <v>Treasurebox_SIP025</v>
      </c>
      <c r="B66">
        <f>PB_DT_DropRateMaster!B66</f>
        <v>81</v>
      </c>
      <c r="C66" t="str">
        <f>PB_DT_DropRateMaster!C66</f>
        <v>None</v>
      </c>
      <c r="D66">
        <f>PB_DT_DropRateMaster!E66</f>
        <v>0</v>
      </c>
      <c r="E66" t="str">
        <f>PB_DT_DropRateMaster!F66</f>
        <v>None</v>
      </c>
      <c r="F66">
        <f>PB_DT_DropRateMaster!G66</f>
        <v>0</v>
      </c>
      <c r="G66" s="4">
        <f>PB_DT_DropRateMaster!I66</f>
        <v>0</v>
      </c>
      <c r="H66" t="str">
        <f>PB_DT_DropRateMaster!J66</f>
        <v>None</v>
      </c>
      <c r="I66">
        <f>PB_DT_DropRateMaster!K66</f>
        <v>0</v>
      </c>
      <c r="J66" s="4">
        <f>PB_DT_DropRateMaster!M66</f>
        <v>0</v>
      </c>
      <c r="K66" t="str">
        <f>PB_DT_DropRateMaster!N66</f>
        <v>None</v>
      </c>
      <c r="L66">
        <f>PB_DT_DropRateMaster!O66</f>
        <v>0</v>
      </c>
      <c r="M66" s="4">
        <f>PB_DT_DropRateMaster!Q66</f>
        <v>0</v>
      </c>
      <c r="N66" t="str">
        <f>PB_DT_DropRateMaster!R66</f>
        <v>None</v>
      </c>
      <c r="O66">
        <f>PB_DT_DropRateMaster!S66</f>
        <v>0</v>
      </c>
      <c r="P66" s="4">
        <f>PB_DT_DropRateMaster!U66</f>
        <v>0</v>
      </c>
      <c r="Q66" t="str">
        <f>PB_DT_DropRateMaster!V66</f>
        <v>EDropCoin::D1000</v>
      </c>
      <c r="R66">
        <f>PB_DT_DropRateMaster!W66</f>
        <v>1000</v>
      </c>
      <c r="S66">
        <f>PB_DT_DropRateMaster!X66</f>
        <v>100</v>
      </c>
      <c r="T66" t="b">
        <f>PB_DT_DropRateMaster!Y66</f>
        <v>0</v>
      </c>
    </row>
    <row r="67" spans="1:20" x14ac:dyDescent="0.25">
      <c r="A67" t="str">
        <f>PB_DT_DropRateMaster!A67</f>
        <v>Treasurebox_SIP025</v>
      </c>
      <c r="B67">
        <f>PB_DT_DropRateMaster!B67</f>
        <v>82</v>
      </c>
      <c r="C67" t="str">
        <f>PB_DT_DropRateMaster!C67</f>
        <v>None</v>
      </c>
      <c r="D67">
        <f>PB_DT_DropRateMaster!E67</f>
        <v>0</v>
      </c>
      <c r="E67" t="str">
        <f>PB_DT_DropRateMaster!F67</f>
        <v>MaxMPUP</v>
      </c>
      <c r="F67">
        <f>PB_DT_DropRateMaster!G67</f>
        <v>1</v>
      </c>
      <c r="G67" s="4">
        <f>PB_DT_DropRateMaster!I67</f>
        <v>100</v>
      </c>
      <c r="H67" t="str">
        <f>PB_DT_DropRateMaster!J67</f>
        <v>None</v>
      </c>
      <c r="I67">
        <f>PB_DT_DropRateMaster!K67</f>
        <v>0</v>
      </c>
      <c r="J67" s="4">
        <f>PB_DT_DropRateMaster!M67</f>
        <v>0</v>
      </c>
      <c r="K67" t="str">
        <f>PB_DT_DropRateMaster!N67</f>
        <v>None</v>
      </c>
      <c r="L67">
        <f>PB_DT_DropRateMaster!O67</f>
        <v>0</v>
      </c>
      <c r="M67" s="4">
        <f>PB_DT_DropRateMaster!Q67</f>
        <v>0</v>
      </c>
      <c r="N67" t="str">
        <f>PB_DT_DropRateMaster!R67</f>
        <v>None</v>
      </c>
      <c r="O67">
        <f>PB_DT_DropRateMaster!S67</f>
        <v>0</v>
      </c>
      <c r="P67" s="4">
        <f>PB_DT_DropRateMaster!U67</f>
        <v>0</v>
      </c>
      <c r="Q67" t="str">
        <f>PB_DT_DropRateMaster!V67</f>
        <v>EDropCoin::None</v>
      </c>
      <c r="R67">
        <f>PB_DT_DropRateMaster!W67</f>
        <v>0</v>
      </c>
      <c r="S67">
        <f>PB_DT_DropRateMaster!X67</f>
        <v>0</v>
      </c>
      <c r="T67" t="b">
        <f>PB_DT_DropRateMaster!Y67</f>
        <v>0</v>
      </c>
    </row>
    <row r="68" spans="1:20" x14ac:dyDescent="0.25">
      <c r="A68" t="str">
        <f>PB_DT_DropRateMaster!A68</f>
        <v>Treasurebox_SIP026</v>
      </c>
      <c r="B68">
        <f>PB_DT_DropRateMaster!B68</f>
        <v>83</v>
      </c>
      <c r="C68" t="str">
        <f>PB_DT_DropRateMaster!C68</f>
        <v>None</v>
      </c>
      <c r="D68">
        <f>PB_DT_DropRateMaster!E68</f>
        <v>0</v>
      </c>
      <c r="E68" t="str">
        <f>PB_DT_DropRateMaster!F68</f>
        <v>PirateTriangleCap</v>
      </c>
      <c r="F68">
        <f>PB_DT_DropRateMaster!G68</f>
        <v>1</v>
      </c>
      <c r="G68" s="4">
        <f>PB_DT_DropRateMaster!I68</f>
        <v>100</v>
      </c>
      <c r="H68" t="str">
        <f>PB_DT_DropRateMaster!J68</f>
        <v>None</v>
      </c>
      <c r="I68">
        <f>PB_DT_DropRateMaster!K68</f>
        <v>0</v>
      </c>
      <c r="J68" s="4">
        <f>PB_DT_DropRateMaster!M68</f>
        <v>0</v>
      </c>
      <c r="K68" t="str">
        <f>PB_DT_DropRateMaster!N68</f>
        <v>None</v>
      </c>
      <c r="L68">
        <f>PB_DT_DropRateMaster!O68</f>
        <v>0</v>
      </c>
      <c r="M68" s="4">
        <f>PB_DT_DropRateMaster!Q68</f>
        <v>0</v>
      </c>
      <c r="N68" t="str">
        <f>PB_DT_DropRateMaster!R68</f>
        <v>None</v>
      </c>
      <c r="O68">
        <f>PB_DT_DropRateMaster!S68</f>
        <v>0</v>
      </c>
      <c r="P68" s="4">
        <f>PB_DT_DropRateMaster!U68</f>
        <v>0</v>
      </c>
      <c r="Q68" t="str">
        <f>PB_DT_DropRateMaster!V68</f>
        <v>EDropCoin::None</v>
      </c>
      <c r="R68">
        <f>PB_DT_DropRateMaster!W68</f>
        <v>0</v>
      </c>
      <c r="S68">
        <f>PB_DT_DropRateMaster!X68</f>
        <v>0</v>
      </c>
      <c r="T68" t="b">
        <f>PB_DT_DropRateMaster!Y68</f>
        <v>0</v>
      </c>
    </row>
    <row r="69" spans="1:20" x14ac:dyDescent="0.25">
      <c r="A69" t="str">
        <f>PB_DT_DropRateMaster!A69</f>
        <v>Treasurebox_VIL001</v>
      </c>
      <c r="B69">
        <f>PB_DT_DropRateMaster!B69</f>
        <v>85</v>
      </c>
      <c r="C69" t="str">
        <f>PB_DT_DropRateMaster!C69</f>
        <v>None</v>
      </c>
      <c r="D69">
        <f>PB_DT_DropRateMaster!E69</f>
        <v>0</v>
      </c>
      <c r="E69" t="str">
        <f>PB_DT_DropRateMaster!F69</f>
        <v>None</v>
      </c>
      <c r="F69">
        <f>PB_DT_DropRateMaster!G69</f>
        <v>0</v>
      </c>
      <c r="G69" s="4">
        <f>PB_DT_DropRateMaster!I69</f>
        <v>0</v>
      </c>
      <c r="H69" t="str">
        <f>PB_DT_DropRateMaster!J69</f>
        <v>None</v>
      </c>
      <c r="I69">
        <f>PB_DT_DropRateMaster!K69</f>
        <v>0</v>
      </c>
      <c r="J69" s="4">
        <f>PB_DT_DropRateMaster!M69</f>
        <v>0</v>
      </c>
      <c r="K69" t="str">
        <f>PB_DT_DropRateMaster!N69</f>
        <v>None</v>
      </c>
      <c r="L69">
        <f>PB_DT_DropRateMaster!O69</f>
        <v>0</v>
      </c>
      <c r="M69" s="4">
        <f>PB_DT_DropRateMaster!Q69</f>
        <v>0</v>
      </c>
      <c r="N69" t="str">
        <f>PB_DT_DropRateMaster!R69</f>
        <v>None</v>
      </c>
      <c r="O69">
        <f>PB_DT_DropRateMaster!S69</f>
        <v>0</v>
      </c>
      <c r="P69" s="4">
        <f>PB_DT_DropRateMaster!U69</f>
        <v>0</v>
      </c>
      <c r="Q69" t="str">
        <f>PB_DT_DropRateMaster!V69</f>
        <v>EDropCoin::D1000</v>
      </c>
      <c r="R69">
        <f>PB_DT_DropRateMaster!W69</f>
        <v>500</v>
      </c>
      <c r="S69">
        <f>PB_DT_DropRateMaster!X69</f>
        <v>100</v>
      </c>
      <c r="T69" t="b">
        <f>PB_DT_DropRateMaster!Y69</f>
        <v>0</v>
      </c>
    </row>
    <row r="70" spans="1:20" x14ac:dyDescent="0.25">
      <c r="A70" t="str">
        <f>PB_DT_DropRateMaster!A70</f>
        <v>Treasurebox_VIL003</v>
      </c>
      <c r="B70">
        <f>PB_DT_DropRateMaster!B70</f>
        <v>86</v>
      </c>
      <c r="C70" t="str">
        <f>PB_DT_DropRateMaster!C70</f>
        <v>None</v>
      </c>
      <c r="D70">
        <f>PB_DT_DropRateMaster!E70</f>
        <v>0</v>
      </c>
      <c r="E70" t="str">
        <f>PB_DT_DropRateMaster!F70</f>
        <v>Waystone</v>
      </c>
      <c r="F70">
        <f>PB_DT_DropRateMaster!G70</f>
        <v>1</v>
      </c>
      <c r="G70" s="4">
        <f>PB_DT_DropRateMaster!I70</f>
        <v>100</v>
      </c>
      <c r="H70" t="str">
        <f>PB_DT_DropRateMaster!J70</f>
        <v>None</v>
      </c>
      <c r="I70">
        <f>PB_DT_DropRateMaster!K70</f>
        <v>0</v>
      </c>
      <c r="J70" s="4">
        <f>PB_DT_DropRateMaster!M70</f>
        <v>0</v>
      </c>
      <c r="K70" t="str">
        <f>PB_DT_DropRateMaster!N70</f>
        <v>None</v>
      </c>
      <c r="L70">
        <f>PB_DT_DropRateMaster!O70</f>
        <v>0</v>
      </c>
      <c r="M70" s="4">
        <f>PB_DT_DropRateMaster!Q70</f>
        <v>0</v>
      </c>
      <c r="N70" t="str">
        <f>PB_DT_DropRateMaster!R70</f>
        <v>None</v>
      </c>
      <c r="O70">
        <f>PB_DT_DropRateMaster!S70</f>
        <v>0</v>
      </c>
      <c r="P70" s="4">
        <f>PB_DT_DropRateMaster!U70</f>
        <v>0</v>
      </c>
      <c r="Q70" t="str">
        <f>PB_DT_DropRateMaster!V70</f>
        <v>EDropCoin::None</v>
      </c>
      <c r="R70">
        <f>PB_DT_DropRateMaster!W70</f>
        <v>0</v>
      </c>
      <c r="S70">
        <f>PB_DT_DropRateMaster!X70</f>
        <v>0</v>
      </c>
      <c r="T70" t="b">
        <f>PB_DT_DropRateMaster!Y70</f>
        <v>0</v>
      </c>
    </row>
    <row r="71" spans="1:20" x14ac:dyDescent="0.25">
      <c r="A71" t="str">
        <f>PB_DT_DropRateMaster!A71</f>
        <v>Treasurebox_VIL005</v>
      </c>
      <c r="B71">
        <f>PB_DT_DropRateMaster!B71</f>
        <v>87</v>
      </c>
      <c r="C71" t="str">
        <f>PB_DT_DropRateMaster!C71</f>
        <v>None</v>
      </c>
      <c r="D71">
        <f>PB_DT_DropRateMaster!E71</f>
        <v>0</v>
      </c>
      <c r="E71" t="str">
        <f>PB_DT_DropRateMaster!F71</f>
        <v>Gebelsglasses</v>
      </c>
      <c r="F71">
        <f>PB_DT_DropRateMaster!G71</f>
        <v>1</v>
      </c>
      <c r="G71" s="4">
        <f>PB_DT_DropRateMaster!I71</f>
        <v>100</v>
      </c>
      <c r="H71" t="str">
        <f>PB_DT_DropRateMaster!J71</f>
        <v>None</v>
      </c>
      <c r="I71">
        <f>PB_DT_DropRateMaster!K71</f>
        <v>0</v>
      </c>
      <c r="J71" s="4">
        <f>PB_DT_DropRateMaster!M71</f>
        <v>0</v>
      </c>
      <c r="K71" t="str">
        <f>PB_DT_DropRateMaster!N71</f>
        <v>None</v>
      </c>
      <c r="L71">
        <f>PB_DT_DropRateMaster!O71</f>
        <v>0</v>
      </c>
      <c r="M71" s="4">
        <f>PB_DT_DropRateMaster!Q71</f>
        <v>0</v>
      </c>
      <c r="N71" t="str">
        <f>PB_DT_DropRateMaster!R71</f>
        <v>None</v>
      </c>
      <c r="O71">
        <f>PB_DT_DropRateMaster!S71</f>
        <v>0</v>
      </c>
      <c r="P71" s="4">
        <f>PB_DT_DropRateMaster!U71</f>
        <v>0</v>
      </c>
      <c r="Q71" t="str">
        <f>PB_DT_DropRateMaster!V71</f>
        <v>EDropCoin::None</v>
      </c>
      <c r="R71">
        <f>PB_DT_DropRateMaster!W71</f>
        <v>0</v>
      </c>
      <c r="S71">
        <f>PB_DT_DropRateMaster!X71</f>
        <v>0</v>
      </c>
      <c r="T71" t="b">
        <f>PB_DT_DropRateMaster!Y71</f>
        <v>0</v>
      </c>
    </row>
    <row r="72" spans="1:20" x14ac:dyDescent="0.25">
      <c r="A72" t="str">
        <f>PB_DT_DropRateMaster!A72</f>
        <v>Treasurebox_VIL006</v>
      </c>
      <c r="B72">
        <f>PB_DT_DropRateMaster!B72</f>
        <v>88</v>
      </c>
      <c r="C72" t="str">
        <f>PB_DT_DropRateMaster!C72</f>
        <v>None</v>
      </c>
      <c r="D72">
        <f>PB_DT_DropRateMaster!E72</f>
        <v>0</v>
      </c>
      <c r="E72" t="str">
        <f>PB_DT_DropRateMaster!F72</f>
        <v>Elfearcap</v>
      </c>
      <c r="F72">
        <f>PB_DT_DropRateMaster!G72</f>
        <v>1</v>
      </c>
      <c r="G72" s="4">
        <f>PB_DT_DropRateMaster!I72</f>
        <v>100</v>
      </c>
      <c r="H72" t="str">
        <f>PB_DT_DropRateMaster!J72</f>
        <v>None</v>
      </c>
      <c r="I72">
        <f>PB_DT_DropRateMaster!K72</f>
        <v>0</v>
      </c>
      <c r="J72" s="4">
        <f>PB_DT_DropRateMaster!M72</f>
        <v>0</v>
      </c>
      <c r="K72" t="str">
        <f>PB_DT_DropRateMaster!N72</f>
        <v>None</v>
      </c>
      <c r="L72">
        <f>PB_DT_DropRateMaster!O72</f>
        <v>0</v>
      </c>
      <c r="M72" s="4">
        <f>PB_DT_DropRateMaster!Q72</f>
        <v>0</v>
      </c>
      <c r="N72" t="str">
        <f>PB_DT_DropRateMaster!R72</f>
        <v>None</v>
      </c>
      <c r="O72">
        <f>PB_DT_DropRateMaster!S72</f>
        <v>0</v>
      </c>
      <c r="P72" s="4">
        <f>PB_DT_DropRateMaster!U72</f>
        <v>0</v>
      </c>
      <c r="Q72" t="str">
        <f>PB_DT_DropRateMaster!V72</f>
        <v>EDropCoin::None</v>
      </c>
      <c r="R72">
        <f>PB_DT_DropRateMaster!W72</f>
        <v>0</v>
      </c>
      <c r="S72">
        <f>PB_DT_DropRateMaster!X72</f>
        <v>0</v>
      </c>
      <c r="T72" t="b">
        <f>PB_DT_DropRateMaster!Y72</f>
        <v>0</v>
      </c>
    </row>
    <row r="73" spans="1:20" x14ac:dyDescent="0.25">
      <c r="A73" t="str">
        <f>PB_DT_DropRateMaster!A73</f>
        <v>Treasurebox_VIL006</v>
      </c>
      <c r="B73">
        <f>PB_DT_DropRateMaster!B73</f>
        <v>89</v>
      </c>
      <c r="C73" t="str">
        <f>PB_DT_DropRateMaster!C73</f>
        <v>None</v>
      </c>
      <c r="D73">
        <f>PB_DT_DropRateMaster!E73</f>
        <v>0</v>
      </c>
      <c r="E73" t="str">
        <f>PB_DT_DropRateMaster!F73</f>
        <v>Hollowpoint</v>
      </c>
      <c r="F73">
        <f>PB_DT_DropRateMaster!G73</f>
        <v>5</v>
      </c>
      <c r="G73" s="4">
        <f>PB_DT_DropRateMaster!I73</f>
        <v>100</v>
      </c>
      <c r="H73" t="str">
        <f>PB_DT_DropRateMaster!J73</f>
        <v>None</v>
      </c>
      <c r="I73">
        <f>PB_DT_DropRateMaster!K73</f>
        <v>0</v>
      </c>
      <c r="J73" s="4">
        <f>PB_DT_DropRateMaster!M73</f>
        <v>0</v>
      </c>
      <c r="K73" t="str">
        <f>PB_DT_DropRateMaster!N73</f>
        <v>None</v>
      </c>
      <c r="L73">
        <f>PB_DT_DropRateMaster!O73</f>
        <v>0</v>
      </c>
      <c r="M73" s="4">
        <f>PB_DT_DropRateMaster!Q73</f>
        <v>0</v>
      </c>
      <c r="N73" t="str">
        <f>PB_DT_DropRateMaster!R73</f>
        <v>None</v>
      </c>
      <c r="O73">
        <f>PB_DT_DropRateMaster!S73</f>
        <v>0</v>
      </c>
      <c r="P73" s="4">
        <f>PB_DT_DropRateMaster!U73</f>
        <v>0</v>
      </c>
      <c r="Q73" t="str">
        <f>PB_DT_DropRateMaster!V73</f>
        <v>EDropCoin::None</v>
      </c>
      <c r="R73">
        <f>PB_DT_DropRateMaster!W73</f>
        <v>0</v>
      </c>
      <c r="S73">
        <f>PB_DT_DropRateMaster!X73</f>
        <v>0</v>
      </c>
      <c r="T73" t="b">
        <f>PB_DT_DropRateMaster!Y73</f>
        <v>0</v>
      </c>
    </row>
    <row r="74" spans="1:20" x14ac:dyDescent="0.25">
      <c r="A74" t="str">
        <f>PB_DT_DropRateMaster!A74</f>
        <v>Treasurebox_VIL006</v>
      </c>
      <c r="B74">
        <f>PB_DT_DropRateMaster!B74</f>
        <v>90</v>
      </c>
      <c r="C74" t="str">
        <f>PB_DT_DropRateMaster!C74</f>
        <v>None</v>
      </c>
      <c r="D74">
        <f>PB_DT_DropRateMaster!E74</f>
        <v>0</v>
      </c>
      <c r="E74" t="str">
        <f>PB_DT_DropRateMaster!F74</f>
        <v>MaxBulletUP</v>
      </c>
      <c r="F74">
        <f>PB_DT_DropRateMaster!G74</f>
        <v>1</v>
      </c>
      <c r="G74" s="4">
        <f>PB_DT_DropRateMaster!I74</f>
        <v>100</v>
      </c>
      <c r="H74" t="str">
        <f>PB_DT_DropRateMaster!J74</f>
        <v>None</v>
      </c>
      <c r="I74">
        <f>PB_DT_DropRateMaster!K74</f>
        <v>0</v>
      </c>
      <c r="J74" s="4">
        <f>PB_DT_DropRateMaster!M74</f>
        <v>0</v>
      </c>
      <c r="K74" t="str">
        <f>PB_DT_DropRateMaster!N74</f>
        <v>None</v>
      </c>
      <c r="L74">
        <f>PB_DT_DropRateMaster!O74</f>
        <v>0</v>
      </c>
      <c r="M74" s="4">
        <f>PB_DT_DropRateMaster!Q74</f>
        <v>0</v>
      </c>
      <c r="N74" t="str">
        <f>PB_DT_DropRateMaster!R74</f>
        <v>None</v>
      </c>
      <c r="O74">
        <f>PB_DT_DropRateMaster!S74</f>
        <v>0</v>
      </c>
      <c r="P74" s="4">
        <f>PB_DT_DropRateMaster!U74</f>
        <v>0</v>
      </c>
      <c r="Q74" t="str">
        <f>PB_DT_DropRateMaster!V74</f>
        <v>EDropCoin::None</v>
      </c>
      <c r="R74">
        <f>PB_DT_DropRateMaster!W74</f>
        <v>0</v>
      </c>
      <c r="S74">
        <f>PB_DT_DropRateMaster!X74</f>
        <v>0</v>
      </c>
      <c r="T74" t="b">
        <f>PB_DT_DropRateMaster!Y74</f>
        <v>0</v>
      </c>
    </row>
    <row r="75" spans="1:20" x14ac:dyDescent="0.25">
      <c r="A75" t="str">
        <f>PB_DT_DropRateMaster!A75</f>
        <v>Treasurebox_VIL006</v>
      </c>
      <c r="B75">
        <f>PB_DT_DropRateMaster!B75</f>
        <v>91</v>
      </c>
      <c r="C75" t="str">
        <f>PB_DT_DropRateMaster!C75</f>
        <v>None</v>
      </c>
      <c r="D75">
        <f>PB_DT_DropRateMaster!E75</f>
        <v>0</v>
      </c>
      <c r="E75" t="str">
        <f>PB_DT_DropRateMaster!F75</f>
        <v>MaxBulletUP</v>
      </c>
      <c r="F75">
        <f>PB_DT_DropRateMaster!G75</f>
        <v>1</v>
      </c>
      <c r="G75" s="4">
        <f>PB_DT_DropRateMaster!I75</f>
        <v>100</v>
      </c>
      <c r="H75" t="str">
        <f>PB_DT_DropRateMaster!J75</f>
        <v>None</v>
      </c>
      <c r="I75">
        <f>PB_DT_DropRateMaster!K75</f>
        <v>0</v>
      </c>
      <c r="J75" s="4">
        <f>PB_DT_DropRateMaster!M75</f>
        <v>0</v>
      </c>
      <c r="K75" t="str">
        <f>PB_DT_DropRateMaster!N75</f>
        <v>None</v>
      </c>
      <c r="L75">
        <f>PB_DT_DropRateMaster!O75</f>
        <v>0</v>
      </c>
      <c r="M75" s="4">
        <f>PB_DT_DropRateMaster!Q75</f>
        <v>0</v>
      </c>
      <c r="N75" t="str">
        <f>PB_DT_DropRateMaster!R75</f>
        <v>None</v>
      </c>
      <c r="O75">
        <f>PB_DT_DropRateMaster!S75</f>
        <v>0</v>
      </c>
      <c r="P75" s="4">
        <f>PB_DT_DropRateMaster!U75</f>
        <v>0</v>
      </c>
      <c r="Q75" t="str">
        <f>PB_DT_DropRateMaster!V75</f>
        <v>EDropCoin::None</v>
      </c>
      <c r="R75">
        <f>PB_DT_DropRateMaster!W75</f>
        <v>0</v>
      </c>
      <c r="S75">
        <f>PB_DT_DropRateMaster!X75</f>
        <v>0</v>
      </c>
      <c r="T75" t="b">
        <f>PB_DT_DropRateMaster!Y75</f>
        <v>0</v>
      </c>
    </row>
    <row r="76" spans="1:20" x14ac:dyDescent="0.25">
      <c r="A76" t="str">
        <f>PB_DT_DropRateMaster!A76</f>
        <v>Treasurebox_VIL007</v>
      </c>
      <c r="B76">
        <f>PB_DT_DropRateMaster!B76</f>
        <v>92</v>
      </c>
      <c r="C76" t="str">
        <f>PB_DT_DropRateMaster!C76</f>
        <v>None</v>
      </c>
      <c r="D76">
        <f>PB_DT_DropRateMaster!E76</f>
        <v>0</v>
      </c>
      <c r="E76" t="str">
        <f>PB_DT_DropRateMaster!F76</f>
        <v>Baselard</v>
      </c>
      <c r="F76">
        <f>PB_DT_DropRateMaster!G76</f>
        <v>1</v>
      </c>
      <c r="G76" s="4">
        <f>PB_DT_DropRateMaster!I76</f>
        <v>100</v>
      </c>
      <c r="H76" t="str">
        <f>PB_DT_DropRateMaster!J76</f>
        <v>None</v>
      </c>
      <c r="I76">
        <f>PB_DT_DropRateMaster!K76</f>
        <v>0</v>
      </c>
      <c r="J76" s="4">
        <f>PB_DT_DropRateMaster!M76</f>
        <v>0</v>
      </c>
      <c r="K76" t="str">
        <f>PB_DT_DropRateMaster!N76</f>
        <v>None</v>
      </c>
      <c r="L76">
        <f>PB_DT_DropRateMaster!O76</f>
        <v>0</v>
      </c>
      <c r="M76" s="4">
        <f>PB_DT_DropRateMaster!Q76</f>
        <v>0</v>
      </c>
      <c r="N76" t="str">
        <f>PB_DT_DropRateMaster!R76</f>
        <v>None</v>
      </c>
      <c r="O76">
        <f>PB_DT_DropRateMaster!S76</f>
        <v>0</v>
      </c>
      <c r="P76" s="4">
        <f>PB_DT_DropRateMaster!U76</f>
        <v>0</v>
      </c>
      <c r="Q76" t="str">
        <f>PB_DT_DropRateMaster!V76</f>
        <v>EDropCoin::None</v>
      </c>
      <c r="R76">
        <f>PB_DT_DropRateMaster!W76</f>
        <v>0</v>
      </c>
      <c r="S76">
        <f>PB_DT_DropRateMaster!X76</f>
        <v>0</v>
      </c>
      <c r="T76" t="b">
        <f>PB_DT_DropRateMaster!Y76</f>
        <v>0</v>
      </c>
    </row>
    <row r="77" spans="1:20" x14ac:dyDescent="0.25">
      <c r="A77" t="str">
        <f>PB_DT_DropRateMaster!A77</f>
        <v>Treasurebox_VIL008</v>
      </c>
      <c r="B77">
        <f>PB_DT_DropRateMaster!B77</f>
        <v>93</v>
      </c>
      <c r="C77" t="str">
        <f>PB_DT_DropRateMaster!C77</f>
        <v>None</v>
      </c>
      <c r="D77">
        <f>PB_DT_DropRateMaster!E77</f>
        <v>0</v>
      </c>
      <c r="E77" t="str">
        <f>PB_DT_DropRateMaster!F77</f>
        <v>MaxHPUP</v>
      </c>
      <c r="F77">
        <f>PB_DT_DropRateMaster!G77</f>
        <v>1</v>
      </c>
      <c r="G77" s="4">
        <f>PB_DT_DropRateMaster!I77</f>
        <v>100</v>
      </c>
      <c r="H77" t="str">
        <f>PB_DT_DropRateMaster!J77</f>
        <v>None</v>
      </c>
      <c r="I77">
        <f>PB_DT_DropRateMaster!K77</f>
        <v>0</v>
      </c>
      <c r="J77" s="4">
        <f>PB_DT_DropRateMaster!M77</f>
        <v>0</v>
      </c>
      <c r="K77" t="str">
        <f>PB_DT_DropRateMaster!N77</f>
        <v>None</v>
      </c>
      <c r="L77">
        <f>PB_DT_DropRateMaster!O77</f>
        <v>0</v>
      </c>
      <c r="M77" s="4">
        <f>PB_DT_DropRateMaster!Q77</f>
        <v>0</v>
      </c>
      <c r="N77" t="str">
        <f>PB_DT_DropRateMaster!R77</f>
        <v>None</v>
      </c>
      <c r="O77">
        <f>PB_DT_DropRateMaster!S77</f>
        <v>0</v>
      </c>
      <c r="P77" s="4">
        <f>PB_DT_DropRateMaster!U77</f>
        <v>0</v>
      </c>
      <c r="Q77" t="str">
        <f>PB_DT_DropRateMaster!V77</f>
        <v>EDropCoin::None</v>
      </c>
      <c r="R77">
        <f>PB_DT_DropRateMaster!W77</f>
        <v>0</v>
      </c>
      <c r="S77">
        <f>PB_DT_DropRateMaster!X77</f>
        <v>0</v>
      </c>
      <c r="T77" t="b">
        <f>PB_DT_DropRateMaster!Y77</f>
        <v>0</v>
      </c>
    </row>
    <row r="78" spans="1:20" x14ac:dyDescent="0.25">
      <c r="A78" t="str">
        <f>PB_DT_DropRateMaster!A78</f>
        <v>Treasurebox_VIL008</v>
      </c>
      <c r="B78">
        <f>PB_DT_DropRateMaster!B78</f>
        <v>94</v>
      </c>
      <c r="C78" t="str">
        <f>PB_DT_DropRateMaster!C78</f>
        <v>None</v>
      </c>
      <c r="D78">
        <f>PB_DT_DropRateMaster!E78</f>
        <v>0</v>
      </c>
      <c r="E78" t="str">
        <f>PB_DT_DropRateMaster!F78</f>
        <v>MaxMPUP</v>
      </c>
      <c r="F78">
        <f>PB_DT_DropRateMaster!G78</f>
        <v>1</v>
      </c>
      <c r="G78" s="4">
        <f>PB_DT_DropRateMaster!I78</f>
        <v>100</v>
      </c>
      <c r="H78" t="str">
        <f>PB_DT_DropRateMaster!J78</f>
        <v>None</v>
      </c>
      <c r="I78">
        <f>PB_DT_DropRateMaster!K78</f>
        <v>0</v>
      </c>
      <c r="J78" s="4">
        <f>PB_DT_DropRateMaster!M78</f>
        <v>0</v>
      </c>
      <c r="K78" t="str">
        <f>PB_DT_DropRateMaster!N78</f>
        <v>None</v>
      </c>
      <c r="L78">
        <f>PB_DT_DropRateMaster!O78</f>
        <v>0</v>
      </c>
      <c r="M78" s="4">
        <f>PB_DT_DropRateMaster!Q78</f>
        <v>0</v>
      </c>
      <c r="N78" t="str">
        <f>PB_DT_DropRateMaster!R78</f>
        <v>None</v>
      </c>
      <c r="O78">
        <f>PB_DT_DropRateMaster!S78</f>
        <v>0</v>
      </c>
      <c r="P78" s="4">
        <f>PB_DT_DropRateMaster!U78</f>
        <v>0</v>
      </c>
      <c r="Q78" t="str">
        <f>PB_DT_DropRateMaster!V78</f>
        <v>EDropCoin::None</v>
      </c>
      <c r="R78">
        <f>PB_DT_DropRateMaster!W78</f>
        <v>0</v>
      </c>
      <c r="S78">
        <f>PB_DT_DropRateMaster!X78</f>
        <v>0</v>
      </c>
      <c r="T78" t="b">
        <f>PB_DT_DropRateMaster!Y78</f>
        <v>0</v>
      </c>
    </row>
    <row r="79" spans="1:20" x14ac:dyDescent="0.25">
      <c r="A79" t="str">
        <f>PB_DT_DropRateMaster!A79</f>
        <v>Treasurebox_VIL010</v>
      </c>
      <c r="B79">
        <f>PB_DT_DropRateMaster!B79</f>
        <v>95</v>
      </c>
      <c r="C79" t="str">
        <f>PB_DT_DropRateMaster!C79</f>
        <v>None</v>
      </c>
      <c r="D79">
        <f>PB_DT_DropRateMaster!E79</f>
        <v>0</v>
      </c>
      <c r="E79" t="str">
        <f>PB_DT_DropRateMaster!F79</f>
        <v>8BitCoin</v>
      </c>
      <c r="F79">
        <f>PB_DT_DropRateMaster!G79</f>
        <v>1</v>
      </c>
      <c r="G79" s="4">
        <f>PB_DT_DropRateMaster!I79</f>
        <v>100</v>
      </c>
      <c r="H79" t="str">
        <f>PB_DT_DropRateMaster!J79</f>
        <v>None</v>
      </c>
      <c r="I79">
        <f>PB_DT_DropRateMaster!K79</f>
        <v>0</v>
      </c>
      <c r="J79" s="4">
        <f>PB_DT_DropRateMaster!M79</f>
        <v>0</v>
      </c>
      <c r="K79" t="str">
        <f>PB_DT_DropRateMaster!N79</f>
        <v>None</v>
      </c>
      <c r="L79">
        <f>PB_DT_DropRateMaster!O79</f>
        <v>0</v>
      </c>
      <c r="M79" s="4">
        <f>PB_DT_DropRateMaster!Q79</f>
        <v>0</v>
      </c>
      <c r="N79" t="str">
        <f>PB_DT_DropRateMaster!R79</f>
        <v>None</v>
      </c>
      <c r="O79">
        <f>PB_DT_DropRateMaster!S79</f>
        <v>0</v>
      </c>
      <c r="P79" s="4">
        <f>PB_DT_DropRateMaster!U79</f>
        <v>0</v>
      </c>
      <c r="Q79" t="str">
        <f>PB_DT_DropRateMaster!V79</f>
        <v>EDropCoin::None</v>
      </c>
      <c r="R79">
        <f>PB_DT_DropRateMaster!W79</f>
        <v>0</v>
      </c>
      <c r="S79">
        <f>PB_DT_DropRateMaster!X79</f>
        <v>0</v>
      </c>
      <c r="T79" t="b">
        <f>PB_DT_DropRateMaster!Y79</f>
        <v>0</v>
      </c>
    </row>
    <row r="80" spans="1:20" x14ac:dyDescent="0.25">
      <c r="A80" t="str">
        <f>PB_DT_DropRateMaster!A80</f>
        <v>Treasurebox_ENT002</v>
      </c>
      <c r="B80">
        <f>PB_DT_DropRateMaster!B80</f>
        <v>97</v>
      </c>
      <c r="C80" t="str">
        <f>PB_DT_DropRateMaster!C80</f>
        <v>None</v>
      </c>
      <c r="D80">
        <f>PB_DT_DropRateMaster!E80</f>
        <v>0</v>
      </c>
      <c r="E80" t="str">
        <f>PB_DT_DropRateMaster!F80</f>
        <v>Skinbreastplate</v>
      </c>
      <c r="F80">
        <f>PB_DT_DropRateMaster!G80</f>
        <v>1</v>
      </c>
      <c r="G80" s="4">
        <f>PB_DT_DropRateMaster!I80</f>
        <v>100</v>
      </c>
      <c r="H80" t="str">
        <f>PB_DT_DropRateMaster!J80</f>
        <v>None</v>
      </c>
      <c r="I80">
        <f>PB_DT_DropRateMaster!K80</f>
        <v>0</v>
      </c>
      <c r="J80" s="4">
        <f>PB_DT_DropRateMaster!M80</f>
        <v>0</v>
      </c>
      <c r="K80" t="str">
        <f>PB_DT_DropRateMaster!N80</f>
        <v>None</v>
      </c>
      <c r="L80">
        <f>PB_DT_DropRateMaster!O80</f>
        <v>0</v>
      </c>
      <c r="M80" s="4">
        <f>PB_DT_DropRateMaster!Q80</f>
        <v>0</v>
      </c>
      <c r="N80" t="str">
        <f>PB_DT_DropRateMaster!R80</f>
        <v>None</v>
      </c>
      <c r="O80">
        <f>PB_DT_DropRateMaster!S80</f>
        <v>0</v>
      </c>
      <c r="P80" s="4">
        <f>PB_DT_DropRateMaster!U80</f>
        <v>0</v>
      </c>
      <c r="Q80" t="str">
        <f>PB_DT_DropRateMaster!V80</f>
        <v>EDropCoin::None</v>
      </c>
      <c r="R80">
        <f>PB_DT_DropRateMaster!W80</f>
        <v>0</v>
      </c>
      <c r="S80">
        <f>PB_DT_DropRateMaster!X80</f>
        <v>0</v>
      </c>
      <c r="T80" t="b">
        <f>PB_DT_DropRateMaster!Y80</f>
        <v>0</v>
      </c>
    </row>
    <row r="81" spans="1:20" x14ac:dyDescent="0.25">
      <c r="A81" t="str">
        <f>PB_DT_DropRateMaster!A81</f>
        <v>Treasurebox_ENT002</v>
      </c>
      <c r="B81">
        <f>PB_DT_DropRateMaster!B81</f>
        <v>98</v>
      </c>
      <c r="C81" t="str">
        <f>PB_DT_DropRateMaster!C81</f>
        <v>None</v>
      </c>
      <c r="D81">
        <f>PB_DT_DropRateMaster!E81</f>
        <v>0</v>
      </c>
      <c r="E81" t="str">
        <f>PB_DT_DropRateMaster!F81</f>
        <v>Iron</v>
      </c>
      <c r="F81">
        <f>PB_DT_DropRateMaster!G81</f>
        <v>1</v>
      </c>
      <c r="G81" s="4">
        <f>PB_DT_DropRateMaster!I81</f>
        <v>50</v>
      </c>
      <c r="H81" t="str">
        <f>PB_DT_DropRateMaster!J81</f>
        <v>ElmLumber</v>
      </c>
      <c r="I81">
        <f>PB_DT_DropRateMaster!K81</f>
        <v>1</v>
      </c>
      <c r="J81" s="4">
        <f>PB_DT_DropRateMaster!M81</f>
        <v>50</v>
      </c>
      <c r="K81" t="str">
        <f>PB_DT_DropRateMaster!N81</f>
        <v>Bronze</v>
      </c>
      <c r="L81">
        <f>PB_DT_DropRateMaster!O81</f>
        <v>1</v>
      </c>
      <c r="M81" s="4">
        <f>PB_DT_DropRateMaster!Q81</f>
        <v>60</v>
      </c>
      <c r="N81" t="str">
        <f>PB_DT_DropRateMaster!R81</f>
        <v>Hemp</v>
      </c>
      <c r="O81">
        <f>PB_DT_DropRateMaster!S81</f>
        <v>1</v>
      </c>
      <c r="P81" s="4">
        <f>PB_DT_DropRateMaster!U81</f>
        <v>50</v>
      </c>
      <c r="Q81" t="str">
        <f>PB_DT_DropRateMaster!V81</f>
        <v>EDropCoin::D50</v>
      </c>
      <c r="R81">
        <f>PB_DT_DropRateMaster!W81</f>
        <v>50</v>
      </c>
      <c r="S81">
        <f>PB_DT_DropRateMaster!X81</f>
        <v>0</v>
      </c>
      <c r="T81" t="b">
        <f>PB_DT_DropRateMaster!Y81</f>
        <v>1</v>
      </c>
    </row>
    <row r="82" spans="1:20" x14ac:dyDescent="0.25">
      <c r="A82" t="str">
        <f>PB_DT_DropRateMaster!A82</f>
        <v>Treasurebox_ENT002</v>
      </c>
      <c r="B82">
        <f>PB_DT_DropRateMaster!B82</f>
        <v>99</v>
      </c>
      <c r="C82" t="str">
        <f>PB_DT_DropRateMaster!C82</f>
        <v>None</v>
      </c>
      <c r="D82">
        <f>PB_DT_DropRateMaster!E82</f>
        <v>0</v>
      </c>
      <c r="E82" t="str">
        <f>PB_DT_DropRateMaster!F82</f>
        <v>None</v>
      </c>
      <c r="F82">
        <f>PB_DT_DropRateMaster!G82</f>
        <v>0</v>
      </c>
      <c r="G82" s="4">
        <f>PB_DT_DropRateMaster!I82</f>
        <v>0</v>
      </c>
      <c r="H82" t="str">
        <f>PB_DT_DropRateMaster!J82</f>
        <v>None</v>
      </c>
      <c r="I82">
        <f>PB_DT_DropRateMaster!K82</f>
        <v>0</v>
      </c>
      <c r="J82" s="4">
        <f>PB_DT_DropRateMaster!M82</f>
        <v>0</v>
      </c>
      <c r="K82" t="str">
        <f>PB_DT_DropRateMaster!N82</f>
        <v>None</v>
      </c>
      <c r="L82">
        <f>PB_DT_DropRateMaster!O82</f>
        <v>0</v>
      </c>
      <c r="M82" s="4">
        <f>PB_DT_DropRateMaster!Q82</f>
        <v>0</v>
      </c>
      <c r="N82" t="str">
        <f>PB_DT_DropRateMaster!R82</f>
        <v>None</v>
      </c>
      <c r="O82">
        <f>PB_DT_DropRateMaster!S82</f>
        <v>0</v>
      </c>
      <c r="P82" s="4">
        <f>PB_DT_DropRateMaster!U82</f>
        <v>0</v>
      </c>
      <c r="Q82" t="str">
        <f>PB_DT_DropRateMaster!V82</f>
        <v>EDropCoin::D1000</v>
      </c>
      <c r="R82">
        <f>PB_DT_DropRateMaster!W82</f>
        <v>1000</v>
      </c>
      <c r="S82">
        <f>PB_DT_DropRateMaster!X82</f>
        <v>100</v>
      </c>
      <c r="T82" t="b">
        <f>PB_DT_DropRateMaster!Y82</f>
        <v>0</v>
      </c>
    </row>
    <row r="83" spans="1:20" x14ac:dyDescent="0.25">
      <c r="A83" t="str">
        <f>PB_DT_DropRateMaster!A83</f>
        <v>Treasurebox_ENT004</v>
      </c>
      <c r="B83">
        <f>PB_DT_DropRateMaster!B83</f>
        <v>100</v>
      </c>
      <c r="C83" t="str">
        <f>PB_DT_DropRateMaster!C83</f>
        <v>None</v>
      </c>
      <c r="D83">
        <f>PB_DT_DropRateMaster!E83</f>
        <v>0</v>
      </c>
      <c r="E83" t="str">
        <f>PB_DT_DropRateMaster!F83</f>
        <v>None</v>
      </c>
      <c r="F83">
        <f>PB_DT_DropRateMaster!G83</f>
        <v>0</v>
      </c>
      <c r="G83" s="4">
        <f>PB_DT_DropRateMaster!I83</f>
        <v>0</v>
      </c>
      <c r="H83" t="str">
        <f>PB_DT_DropRateMaster!J83</f>
        <v>None</v>
      </c>
      <c r="I83">
        <f>PB_DT_DropRateMaster!K83</f>
        <v>0</v>
      </c>
      <c r="J83" s="4">
        <f>PB_DT_DropRateMaster!M83</f>
        <v>0</v>
      </c>
      <c r="K83" t="str">
        <f>PB_DT_DropRateMaster!N83</f>
        <v>None</v>
      </c>
      <c r="L83">
        <f>PB_DT_DropRateMaster!O83</f>
        <v>0</v>
      </c>
      <c r="M83" s="4">
        <f>PB_DT_DropRateMaster!Q83</f>
        <v>0</v>
      </c>
      <c r="N83" t="str">
        <f>PB_DT_DropRateMaster!R83</f>
        <v>None</v>
      </c>
      <c r="O83">
        <f>PB_DT_DropRateMaster!S83</f>
        <v>0</v>
      </c>
      <c r="P83" s="4">
        <f>PB_DT_DropRateMaster!U83</f>
        <v>0</v>
      </c>
      <c r="Q83" t="str">
        <f>PB_DT_DropRateMaster!V83</f>
        <v>EDropCoin::D1000</v>
      </c>
      <c r="R83">
        <f>PB_DT_DropRateMaster!W83</f>
        <v>500</v>
      </c>
      <c r="S83">
        <f>PB_DT_DropRateMaster!X83</f>
        <v>100</v>
      </c>
      <c r="T83" t="b">
        <f>PB_DT_DropRateMaster!Y83</f>
        <v>0</v>
      </c>
    </row>
    <row r="84" spans="1:20" x14ac:dyDescent="0.25">
      <c r="A84" t="str">
        <f>PB_DT_DropRateMaster!A84</f>
        <v>Treasurebox_ENT005</v>
      </c>
      <c r="B84">
        <f>PB_DT_DropRateMaster!B84</f>
        <v>101</v>
      </c>
      <c r="C84" t="str">
        <f>PB_DT_DropRateMaster!C84</f>
        <v>None</v>
      </c>
      <c r="D84">
        <f>PB_DT_DropRateMaster!E84</f>
        <v>0</v>
      </c>
      <c r="E84" t="str">
        <f>PB_DT_DropRateMaster!F84</f>
        <v>Ether</v>
      </c>
      <c r="F84">
        <f>PB_DT_DropRateMaster!G84</f>
        <v>1</v>
      </c>
      <c r="G84" s="4">
        <f>PB_DT_DropRateMaster!I84</f>
        <v>100</v>
      </c>
      <c r="H84" t="str">
        <f>PB_DT_DropRateMaster!J84</f>
        <v>None</v>
      </c>
      <c r="I84">
        <f>PB_DT_DropRateMaster!K84</f>
        <v>0</v>
      </c>
      <c r="J84" s="4">
        <f>PB_DT_DropRateMaster!M84</f>
        <v>0</v>
      </c>
      <c r="K84" t="str">
        <f>PB_DT_DropRateMaster!N84</f>
        <v>None</v>
      </c>
      <c r="L84">
        <f>PB_DT_DropRateMaster!O84</f>
        <v>0</v>
      </c>
      <c r="M84" s="4">
        <f>PB_DT_DropRateMaster!Q84</f>
        <v>0</v>
      </c>
      <c r="N84" t="str">
        <f>PB_DT_DropRateMaster!R84</f>
        <v>None</v>
      </c>
      <c r="O84">
        <f>PB_DT_DropRateMaster!S84</f>
        <v>0</v>
      </c>
      <c r="P84" s="4">
        <f>PB_DT_DropRateMaster!U84</f>
        <v>0</v>
      </c>
      <c r="Q84" t="str">
        <f>PB_DT_DropRateMaster!V84</f>
        <v>EDropCoin::None</v>
      </c>
      <c r="R84">
        <f>PB_DT_DropRateMaster!W84</f>
        <v>0</v>
      </c>
      <c r="S84">
        <f>PB_DT_DropRateMaster!X84</f>
        <v>0</v>
      </c>
      <c r="T84" t="b">
        <f>PB_DT_DropRateMaster!Y84</f>
        <v>0</v>
      </c>
    </row>
    <row r="85" spans="1:20" x14ac:dyDescent="0.25">
      <c r="A85" t="str">
        <f>PB_DT_DropRateMaster!A85</f>
        <v>Treasurebox_ENT005</v>
      </c>
      <c r="B85">
        <f>PB_DT_DropRateMaster!B85</f>
        <v>102</v>
      </c>
      <c r="C85" t="str">
        <f>PB_DT_DropRateMaster!C85</f>
        <v>None</v>
      </c>
      <c r="D85">
        <f>PB_DT_DropRateMaster!E85</f>
        <v>0</v>
      </c>
      <c r="E85" t="str">
        <f>PB_DT_DropRateMaster!F85</f>
        <v>MaxBulletUP</v>
      </c>
      <c r="F85">
        <f>PB_DT_DropRateMaster!G85</f>
        <v>1</v>
      </c>
      <c r="G85" s="4">
        <f>PB_DT_DropRateMaster!I85</f>
        <v>100</v>
      </c>
      <c r="H85" t="str">
        <f>PB_DT_DropRateMaster!J85</f>
        <v>None</v>
      </c>
      <c r="I85">
        <f>PB_DT_DropRateMaster!K85</f>
        <v>0</v>
      </c>
      <c r="J85" s="4">
        <f>PB_DT_DropRateMaster!M85</f>
        <v>0</v>
      </c>
      <c r="K85" t="str">
        <f>PB_DT_DropRateMaster!N85</f>
        <v>None</v>
      </c>
      <c r="L85">
        <f>PB_DT_DropRateMaster!O85</f>
        <v>0</v>
      </c>
      <c r="M85" s="4">
        <f>PB_DT_DropRateMaster!Q85</f>
        <v>0</v>
      </c>
      <c r="N85" t="str">
        <f>PB_DT_DropRateMaster!R85</f>
        <v>None</v>
      </c>
      <c r="O85">
        <f>PB_DT_DropRateMaster!S85</f>
        <v>0</v>
      </c>
      <c r="P85" s="4">
        <f>PB_DT_DropRateMaster!U85</f>
        <v>0</v>
      </c>
      <c r="Q85" t="str">
        <f>PB_DT_DropRateMaster!V85</f>
        <v>EDropCoin::None</v>
      </c>
      <c r="R85">
        <f>PB_DT_DropRateMaster!W85</f>
        <v>0</v>
      </c>
      <c r="S85">
        <f>PB_DT_DropRateMaster!X85</f>
        <v>0</v>
      </c>
      <c r="T85" t="b">
        <f>PB_DT_DropRateMaster!Y85</f>
        <v>0</v>
      </c>
    </row>
    <row r="86" spans="1:20" x14ac:dyDescent="0.25">
      <c r="A86" t="str">
        <f>PB_DT_DropRateMaster!A86</f>
        <v>Treasurebox_ENT007</v>
      </c>
      <c r="B86">
        <f>PB_DT_DropRateMaster!B86</f>
        <v>103</v>
      </c>
      <c r="C86" t="str">
        <f>PB_DT_DropRateMaster!C86</f>
        <v>None</v>
      </c>
      <c r="D86">
        <f>PB_DT_DropRateMaster!E86</f>
        <v>0</v>
      </c>
      <c r="E86" t="str">
        <f>PB_DT_DropRateMaster!F86</f>
        <v>MaxHPUP</v>
      </c>
      <c r="F86">
        <f>PB_DT_DropRateMaster!G86</f>
        <v>1</v>
      </c>
      <c r="G86" s="4">
        <f>PB_DT_DropRateMaster!I86</f>
        <v>100</v>
      </c>
      <c r="H86" t="str">
        <f>PB_DT_DropRateMaster!J86</f>
        <v>None</v>
      </c>
      <c r="I86">
        <f>PB_DT_DropRateMaster!K86</f>
        <v>0</v>
      </c>
      <c r="J86" s="4">
        <f>PB_DT_DropRateMaster!M86</f>
        <v>0</v>
      </c>
      <c r="K86" t="str">
        <f>PB_DT_DropRateMaster!N86</f>
        <v>None</v>
      </c>
      <c r="L86">
        <f>PB_DT_DropRateMaster!O86</f>
        <v>0</v>
      </c>
      <c r="M86" s="4">
        <f>PB_DT_DropRateMaster!Q86</f>
        <v>0</v>
      </c>
      <c r="N86" t="str">
        <f>PB_DT_DropRateMaster!R86</f>
        <v>None</v>
      </c>
      <c r="O86">
        <f>PB_DT_DropRateMaster!S86</f>
        <v>0</v>
      </c>
      <c r="P86" s="4">
        <f>PB_DT_DropRateMaster!U86</f>
        <v>0</v>
      </c>
      <c r="Q86" t="str">
        <f>PB_DT_DropRateMaster!V86</f>
        <v>EDropCoin::None</v>
      </c>
      <c r="R86">
        <f>PB_DT_DropRateMaster!W86</f>
        <v>0</v>
      </c>
      <c r="S86">
        <f>PB_DT_DropRateMaster!X86</f>
        <v>0</v>
      </c>
      <c r="T86" t="b">
        <f>PB_DT_DropRateMaster!Y86</f>
        <v>0</v>
      </c>
    </row>
    <row r="87" spans="1:20" x14ac:dyDescent="0.25">
      <c r="A87" t="str">
        <f>PB_DT_DropRateMaster!A87</f>
        <v>Treasurebox_ENT007</v>
      </c>
      <c r="B87">
        <f>PB_DT_DropRateMaster!B87</f>
        <v>104</v>
      </c>
      <c r="C87" t="str">
        <f>PB_DT_DropRateMaster!C87</f>
        <v>None</v>
      </c>
      <c r="D87">
        <f>PB_DT_DropRateMaster!E87</f>
        <v>0</v>
      </c>
      <c r="E87" t="str">
        <f>PB_DT_DropRateMaster!F87</f>
        <v>Mithridate</v>
      </c>
      <c r="F87">
        <f>PB_DT_DropRateMaster!G87</f>
        <v>1</v>
      </c>
      <c r="G87" s="4">
        <f>PB_DT_DropRateMaster!I87</f>
        <v>50</v>
      </c>
      <c r="H87" t="str">
        <f>PB_DT_DropRateMaster!J87</f>
        <v>Obsidian</v>
      </c>
      <c r="I87">
        <f>PB_DT_DropRateMaster!K87</f>
        <v>1</v>
      </c>
      <c r="J87" s="4">
        <f>PB_DT_DropRateMaster!M87</f>
        <v>50</v>
      </c>
      <c r="K87" t="str">
        <f>PB_DT_DropRateMaster!N87</f>
        <v>Iron</v>
      </c>
      <c r="L87">
        <f>PB_DT_DropRateMaster!O87</f>
        <v>1</v>
      </c>
      <c r="M87" s="4">
        <f>PB_DT_DropRateMaster!Q87</f>
        <v>50</v>
      </c>
      <c r="N87" t="str">
        <f>PB_DT_DropRateMaster!R87</f>
        <v>ElmLumber</v>
      </c>
      <c r="O87">
        <f>PB_DT_DropRateMaster!S87</f>
        <v>1</v>
      </c>
      <c r="P87" s="4">
        <f>PB_DT_DropRateMaster!U87</f>
        <v>50</v>
      </c>
      <c r="Q87" t="str">
        <f>PB_DT_DropRateMaster!V87</f>
        <v>EDropCoin::D50</v>
      </c>
      <c r="R87">
        <f>PB_DT_DropRateMaster!W87</f>
        <v>50</v>
      </c>
      <c r="S87">
        <f>PB_DT_DropRateMaster!X87</f>
        <v>0</v>
      </c>
      <c r="T87" t="b">
        <f>PB_DT_DropRateMaster!Y87</f>
        <v>1</v>
      </c>
    </row>
    <row r="88" spans="1:20" x14ac:dyDescent="0.25">
      <c r="A88" t="str">
        <f>PB_DT_DropRateMaster!A88</f>
        <v>Treasurebox_ENT007</v>
      </c>
      <c r="B88">
        <f>PB_DT_DropRateMaster!B88</f>
        <v>105</v>
      </c>
      <c r="C88" t="str">
        <f>PB_DT_DropRateMaster!C88</f>
        <v>None</v>
      </c>
      <c r="D88">
        <f>PB_DT_DropRateMaster!E88</f>
        <v>0</v>
      </c>
      <c r="E88" t="str">
        <f>PB_DT_DropRateMaster!F88</f>
        <v>Branderbus</v>
      </c>
      <c r="F88">
        <f>PB_DT_DropRateMaster!G88</f>
        <v>1</v>
      </c>
      <c r="G88" s="4">
        <f>PB_DT_DropRateMaster!I88</f>
        <v>100</v>
      </c>
      <c r="H88" t="str">
        <f>PB_DT_DropRateMaster!J88</f>
        <v>None</v>
      </c>
      <c r="I88">
        <f>PB_DT_DropRateMaster!K88</f>
        <v>0</v>
      </c>
      <c r="J88" s="4">
        <f>PB_DT_DropRateMaster!M88</f>
        <v>0</v>
      </c>
      <c r="K88" t="str">
        <f>PB_DT_DropRateMaster!N88</f>
        <v>None</v>
      </c>
      <c r="L88">
        <f>PB_DT_DropRateMaster!O88</f>
        <v>0</v>
      </c>
      <c r="M88" s="4">
        <f>PB_DT_DropRateMaster!Q88</f>
        <v>0</v>
      </c>
      <c r="N88" t="str">
        <f>PB_DT_DropRateMaster!R88</f>
        <v>None</v>
      </c>
      <c r="O88">
        <f>PB_DT_DropRateMaster!S88</f>
        <v>0</v>
      </c>
      <c r="P88" s="4">
        <f>PB_DT_DropRateMaster!U88</f>
        <v>0</v>
      </c>
      <c r="Q88" t="str">
        <f>PB_DT_DropRateMaster!V88</f>
        <v>EDropCoin::None</v>
      </c>
      <c r="R88">
        <f>PB_DT_DropRateMaster!W88</f>
        <v>0</v>
      </c>
      <c r="S88">
        <f>PB_DT_DropRateMaster!X88</f>
        <v>0</v>
      </c>
      <c r="T88" t="b">
        <f>PB_DT_DropRateMaster!Y88</f>
        <v>0</v>
      </c>
    </row>
    <row r="89" spans="1:20" x14ac:dyDescent="0.25">
      <c r="A89" t="str">
        <f>PB_DT_DropRateMaster!A89</f>
        <v>Treasurebox_ENT008</v>
      </c>
      <c r="B89">
        <f>PB_DT_DropRateMaster!B89</f>
        <v>106</v>
      </c>
      <c r="C89" t="str">
        <f>PB_DT_DropRateMaster!C89</f>
        <v>None</v>
      </c>
      <c r="D89">
        <f>PB_DT_DropRateMaster!E89</f>
        <v>0</v>
      </c>
      <c r="E89" t="str">
        <f>PB_DT_DropRateMaster!F89</f>
        <v>Potion</v>
      </c>
      <c r="F89">
        <f>PB_DT_DropRateMaster!G89</f>
        <v>1</v>
      </c>
      <c r="G89" s="4">
        <f>PB_DT_DropRateMaster!I89</f>
        <v>100</v>
      </c>
      <c r="H89" t="str">
        <f>PB_DT_DropRateMaster!J89</f>
        <v>None</v>
      </c>
      <c r="I89">
        <f>PB_DT_DropRateMaster!K89</f>
        <v>0</v>
      </c>
      <c r="J89" s="4">
        <f>PB_DT_DropRateMaster!M89</f>
        <v>0</v>
      </c>
      <c r="K89" t="str">
        <f>PB_DT_DropRateMaster!N89</f>
        <v>None</v>
      </c>
      <c r="L89">
        <f>PB_DT_DropRateMaster!O89</f>
        <v>0</v>
      </c>
      <c r="M89" s="4">
        <f>PB_DT_DropRateMaster!Q89</f>
        <v>0</v>
      </c>
      <c r="N89" t="str">
        <f>PB_DT_DropRateMaster!R89</f>
        <v>None</v>
      </c>
      <c r="O89">
        <f>PB_DT_DropRateMaster!S89</f>
        <v>0</v>
      </c>
      <c r="P89" s="4">
        <f>PB_DT_DropRateMaster!U89</f>
        <v>0</v>
      </c>
      <c r="Q89" t="str">
        <f>PB_DT_DropRateMaster!V89</f>
        <v>EDropCoin::None</v>
      </c>
      <c r="R89">
        <f>PB_DT_DropRateMaster!W89</f>
        <v>0</v>
      </c>
      <c r="S89">
        <f>PB_DT_DropRateMaster!X89</f>
        <v>0</v>
      </c>
      <c r="T89" t="b">
        <f>PB_DT_DropRateMaster!Y89</f>
        <v>0</v>
      </c>
    </row>
    <row r="90" spans="1:20" x14ac:dyDescent="0.25">
      <c r="A90" t="str">
        <f>PB_DT_DropRateMaster!A90</f>
        <v>Treasurebox_ENT009</v>
      </c>
      <c r="B90">
        <f>PB_DT_DropRateMaster!B90</f>
        <v>107</v>
      </c>
      <c r="C90" t="str">
        <f>PB_DT_DropRateMaster!C90</f>
        <v>None</v>
      </c>
      <c r="D90">
        <f>PB_DT_DropRateMaster!E90</f>
        <v>0</v>
      </c>
      <c r="E90" t="str">
        <f>PB_DT_DropRateMaster!F90</f>
        <v>KillerBoots</v>
      </c>
      <c r="F90">
        <f>PB_DT_DropRateMaster!G90</f>
        <v>1</v>
      </c>
      <c r="G90" s="4">
        <f>PB_DT_DropRateMaster!I90</f>
        <v>100</v>
      </c>
      <c r="H90" t="str">
        <f>PB_DT_DropRateMaster!J90</f>
        <v>None</v>
      </c>
      <c r="I90">
        <f>PB_DT_DropRateMaster!K90</f>
        <v>0</v>
      </c>
      <c r="J90" s="4">
        <f>PB_DT_DropRateMaster!M90</f>
        <v>0</v>
      </c>
      <c r="K90" t="str">
        <f>PB_DT_DropRateMaster!N90</f>
        <v>None</v>
      </c>
      <c r="L90">
        <f>PB_DT_DropRateMaster!O90</f>
        <v>0</v>
      </c>
      <c r="M90" s="4">
        <f>PB_DT_DropRateMaster!Q90</f>
        <v>0</v>
      </c>
      <c r="N90" t="str">
        <f>PB_DT_DropRateMaster!R90</f>
        <v>None</v>
      </c>
      <c r="O90">
        <f>PB_DT_DropRateMaster!S90</f>
        <v>0</v>
      </c>
      <c r="P90" s="4">
        <f>PB_DT_DropRateMaster!U90</f>
        <v>0</v>
      </c>
      <c r="Q90" t="str">
        <f>PB_DT_DropRateMaster!V90</f>
        <v>EDropCoin::None</v>
      </c>
      <c r="R90">
        <f>PB_DT_DropRateMaster!W90</f>
        <v>0</v>
      </c>
      <c r="S90">
        <f>PB_DT_DropRateMaster!X90</f>
        <v>0</v>
      </c>
      <c r="T90" t="b">
        <f>PB_DT_DropRateMaster!Y90</f>
        <v>0</v>
      </c>
    </row>
    <row r="91" spans="1:20" x14ac:dyDescent="0.25">
      <c r="A91" t="str">
        <f>PB_DT_DropRateMaster!A91</f>
        <v>Treasurebox_ENT011</v>
      </c>
      <c r="B91">
        <f>PB_DT_DropRateMaster!B91</f>
        <v>108</v>
      </c>
      <c r="C91" t="str">
        <f>PB_DT_DropRateMaster!C91</f>
        <v>None</v>
      </c>
      <c r="D91">
        <f>PB_DT_DropRateMaster!E91</f>
        <v>0</v>
      </c>
      <c r="E91" t="str">
        <f>PB_DT_DropRateMaster!F91</f>
        <v>ItemRecipe001</v>
      </c>
      <c r="F91">
        <f>PB_DT_DropRateMaster!G91</f>
        <v>1</v>
      </c>
      <c r="G91" s="4">
        <f>PB_DT_DropRateMaster!I91</f>
        <v>100</v>
      </c>
      <c r="H91" t="str">
        <f>PB_DT_DropRateMaster!J91</f>
        <v>None</v>
      </c>
      <c r="I91">
        <f>PB_DT_DropRateMaster!K91</f>
        <v>0</v>
      </c>
      <c r="J91" s="4">
        <f>PB_DT_DropRateMaster!M91</f>
        <v>0</v>
      </c>
      <c r="K91" t="str">
        <f>PB_DT_DropRateMaster!N91</f>
        <v>None</v>
      </c>
      <c r="L91">
        <f>PB_DT_DropRateMaster!O91</f>
        <v>0</v>
      </c>
      <c r="M91" s="4">
        <f>PB_DT_DropRateMaster!Q91</f>
        <v>0</v>
      </c>
      <c r="N91" t="str">
        <f>PB_DT_DropRateMaster!R91</f>
        <v>None</v>
      </c>
      <c r="O91">
        <f>PB_DT_DropRateMaster!S91</f>
        <v>0</v>
      </c>
      <c r="P91" s="4">
        <f>PB_DT_DropRateMaster!U91</f>
        <v>0</v>
      </c>
      <c r="Q91" t="str">
        <f>PB_DT_DropRateMaster!V91</f>
        <v>EDropCoin::None</v>
      </c>
      <c r="R91">
        <f>PB_DT_DropRateMaster!W91</f>
        <v>0</v>
      </c>
      <c r="S91">
        <f>PB_DT_DropRateMaster!X91</f>
        <v>0</v>
      </c>
      <c r="T91" t="b">
        <f>PB_DT_DropRateMaster!Y91</f>
        <v>0</v>
      </c>
    </row>
    <row r="92" spans="1:20" x14ac:dyDescent="0.25">
      <c r="A92" t="str">
        <f>PB_DT_DropRateMaster!A92</f>
        <v>Treasurebox_ENT011</v>
      </c>
      <c r="B92">
        <f>PB_DT_DropRateMaster!B92</f>
        <v>109</v>
      </c>
      <c r="C92" t="str">
        <f>PB_DT_DropRateMaster!C92</f>
        <v>None</v>
      </c>
      <c r="D92">
        <f>PB_DT_DropRateMaster!E92</f>
        <v>0</v>
      </c>
      <c r="E92" t="str">
        <f>PB_DT_DropRateMaster!F92</f>
        <v>Iron</v>
      </c>
      <c r="F92">
        <f>PB_DT_DropRateMaster!G92</f>
        <v>1</v>
      </c>
      <c r="G92" s="4">
        <f>PB_DT_DropRateMaster!I92</f>
        <v>50</v>
      </c>
      <c r="H92" t="str">
        <f>PB_DT_DropRateMaster!J92</f>
        <v>ElmLumber</v>
      </c>
      <c r="I92">
        <f>PB_DT_DropRateMaster!K92</f>
        <v>1</v>
      </c>
      <c r="J92" s="4">
        <f>PB_DT_DropRateMaster!M92</f>
        <v>50</v>
      </c>
      <c r="K92" t="str">
        <f>PB_DT_DropRateMaster!N92</f>
        <v>Bronze</v>
      </c>
      <c r="L92">
        <f>PB_DT_DropRateMaster!O92</f>
        <v>1</v>
      </c>
      <c r="M92" s="4">
        <f>PB_DT_DropRateMaster!Q92</f>
        <v>60</v>
      </c>
      <c r="N92" t="str">
        <f>PB_DT_DropRateMaster!R92</f>
        <v>Hemp</v>
      </c>
      <c r="O92">
        <f>PB_DT_DropRateMaster!S92</f>
        <v>1</v>
      </c>
      <c r="P92" s="4">
        <f>PB_DT_DropRateMaster!U92</f>
        <v>50</v>
      </c>
      <c r="Q92" t="str">
        <f>PB_DT_DropRateMaster!V92</f>
        <v>EDropCoin::D50</v>
      </c>
      <c r="R92">
        <f>PB_DT_DropRateMaster!W92</f>
        <v>50</v>
      </c>
      <c r="S92">
        <f>PB_DT_DropRateMaster!X92</f>
        <v>0</v>
      </c>
      <c r="T92" t="b">
        <f>PB_DT_DropRateMaster!Y92</f>
        <v>1</v>
      </c>
    </row>
    <row r="93" spans="1:20" x14ac:dyDescent="0.25">
      <c r="A93" t="str">
        <f>PB_DT_DropRateMaster!A93</f>
        <v>Treasurebox_ENT012</v>
      </c>
      <c r="B93">
        <f>PB_DT_DropRateMaster!B93</f>
        <v>110</v>
      </c>
      <c r="C93" t="str">
        <f>PB_DT_DropRateMaster!C93</f>
        <v>None</v>
      </c>
      <c r="D93">
        <f>PB_DT_DropRateMaster!E93</f>
        <v>0</v>
      </c>
      <c r="E93" t="str">
        <f>PB_DT_DropRateMaster!F93</f>
        <v>HighEther</v>
      </c>
      <c r="F93">
        <f>PB_DT_DropRateMaster!G93</f>
        <v>1</v>
      </c>
      <c r="G93" s="4">
        <f>PB_DT_DropRateMaster!I93</f>
        <v>100</v>
      </c>
      <c r="H93" t="str">
        <f>PB_DT_DropRateMaster!J93</f>
        <v>None</v>
      </c>
      <c r="I93">
        <f>PB_DT_DropRateMaster!K93</f>
        <v>0</v>
      </c>
      <c r="J93" s="4">
        <f>PB_DT_DropRateMaster!M93</f>
        <v>0</v>
      </c>
      <c r="K93" t="str">
        <f>PB_DT_DropRateMaster!N93</f>
        <v>None</v>
      </c>
      <c r="L93">
        <f>PB_DT_DropRateMaster!O93</f>
        <v>0</v>
      </c>
      <c r="M93" s="4">
        <f>PB_DT_DropRateMaster!Q93</f>
        <v>0</v>
      </c>
      <c r="N93" t="str">
        <f>PB_DT_DropRateMaster!R93</f>
        <v>None</v>
      </c>
      <c r="O93">
        <f>PB_DT_DropRateMaster!S93</f>
        <v>0</v>
      </c>
      <c r="P93" s="4">
        <f>PB_DT_DropRateMaster!U93</f>
        <v>0</v>
      </c>
      <c r="Q93" t="str">
        <f>PB_DT_DropRateMaster!V93</f>
        <v>EDropCoin::None</v>
      </c>
      <c r="R93">
        <f>PB_DT_DropRateMaster!W93</f>
        <v>0</v>
      </c>
      <c r="S93">
        <f>PB_DT_DropRateMaster!X93</f>
        <v>0</v>
      </c>
      <c r="T93" t="b">
        <f>PB_DT_DropRateMaster!Y93</f>
        <v>0</v>
      </c>
    </row>
    <row r="94" spans="1:20" x14ac:dyDescent="0.25">
      <c r="A94" t="str">
        <f>PB_DT_DropRateMaster!A94</f>
        <v>Treasurebox_ENT014</v>
      </c>
      <c r="B94">
        <f>PB_DT_DropRateMaster!B94</f>
        <v>111</v>
      </c>
      <c r="C94" t="str">
        <f>PB_DT_DropRateMaster!C94</f>
        <v>None</v>
      </c>
      <c r="D94">
        <f>PB_DT_DropRateMaster!E94</f>
        <v>0</v>
      </c>
      <c r="E94" t="str">
        <f>PB_DT_DropRateMaster!F94</f>
        <v>Waystone</v>
      </c>
      <c r="F94">
        <f>PB_DT_DropRateMaster!G94</f>
        <v>1</v>
      </c>
      <c r="G94" s="4">
        <f>PB_DT_DropRateMaster!I94</f>
        <v>100</v>
      </c>
      <c r="H94" t="str">
        <f>PB_DT_DropRateMaster!J94</f>
        <v>None</v>
      </c>
      <c r="I94">
        <f>PB_DT_DropRateMaster!K94</f>
        <v>0</v>
      </c>
      <c r="J94" s="4">
        <f>PB_DT_DropRateMaster!M94</f>
        <v>0</v>
      </c>
      <c r="K94" t="str">
        <f>PB_DT_DropRateMaster!N94</f>
        <v>None</v>
      </c>
      <c r="L94">
        <f>PB_DT_DropRateMaster!O94</f>
        <v>0</v>
      </c>
      <c r="M94" s="4">
        <f>PB_DT_DropRateMaster!Q94</f>
        <v>0</v>
      </c>
      <c r="N94" t="str">
        <f>PB_DT_DropRateMaster!R94</f>
        <v>None</v>
      </c>
      <c r="O94">
        <f>PB_DT_DropRateMaster!S94</f>
        <v>0</v>
      </c>
      <c r="P94" s="4">
        <f>PB_DT_DropRateMaster!U94</f>
        <v>0</v>
      </c>
      <c r="Q94" t="str">
        <f>PB_DT_DropRateMaster!V94</f>
        <v>EDropCoin::None</v>
      </c>
      <c r="R94">
        <f>PB_DT_DropRateMaster!W94</f>
        <v>0</v>
      </c>
      <c r="S94">
        <f>PB_DT_DropRateMaster!X94</f>
        <v>0</v>
      </c>
      <c r="T94" t="b">
        <f>PB_DT_DropRateMaster!Y94</f>
        <v>0</v>
      </c>
    </row>
    <row r="95" spans="1:20" x14ac:dyDescent="0.25">
      <c r="A95" t="str">
        <f>PB_DT_DropRateMaster!A95</f>
        <v>Treasurebox_ENT014</v>
      </c>
      <c r="B95">
        <f>PB_DT_DropRateMaster!B95</f>
        <v>112</v>
      </c>
      <c r="C95" t="str">
        <f>PB_DT_DropRateMaster!C95</f>
        <v>None</v>
      </c>
      <c r="D95">
        <f>PB_DT_DropRateMaster!E95</f>
        <v>0</v>
      </c>
      <c r="E95" t="str">
        <f>PB_DT_DropRateMaster!F95</f>
        <v>MaxBulletUP</v>
      </c>
      <c r="F95">
        <f>PB_DT_DropRateMaster!G95</f>
        <v>1</v>
      </c>
      <c r="G95" s="4">
        <f>PB_DT_DropRateMaster!I95</f>
        <v>100</v>
      </c>
      <c r="H95" t="str">
        <f>PB_DT_DropRateMaster!J95</f>
        <v>None</v>
      </c>
      <c r="I95">
        <f>PB_DT_DropRateMaster!K95</f>
        <v>0</v>
      </c>
      <c r="J95" s="4">
        <f>PB_DT_DropRateMaster!M95</f>
        <v>0</v>
      </c>
      <c r="K95" t="str">
        <f>PB_DT_DropRateMaster!N95</f>
        <v>None</v>
      </c>
      <c r="L95">
        <f>PB_DT_DropRateMaster!O95</f>
        <v>0</v>
      </c>
      <c r="M95" s="4">
        <f>PB_DT_DropRateMaster!Q95</f>
        <v>0</v>
      </c>
      <c r="N95" t="str">
        <f>PB_DT_DropRateMaster!R95</f>
        <v>None</v>
      </c>
      <c r="O95">
        <f>PB_DT_DropRateMaster!S95</f>
        <v>0</v>
      </c>
      <c r="P95" s="4">
        <f>PB_DT_DropRateMaster!U95</f>
        <v>0</v>
      </c>
      <c r="Q95" t="str">
        <f>PB_DT_DropRateMaster!V95</f>
        <v>EDropCoin::None</v>
      </c>
      <c r="R95">
        <f>PB_DT_DropRateMaster!W95</f>
        <v>0</v>
      </c>
      <c r="S95">
        <f>PB_DT_DropRateMaster!X95</f>
        <v>0</v>
      </c>
      <c r="T95" t="b">
        <f>PB_DT_DropRateMaster!Y95</f>
        <v>0</v>
      </c>
    </row>
    <row r="96" spans="1:20" x14ac:dyDescent="0.25">
      <c r="A96" t="str">
        <f>PB_DT_DropRateMaster!A96</f>
        <v>Treasurebox_ENT014</v>
      </c>
      <c r="B96">
        <f>PB_DT_DropRateMaster!B96</f>
        <v>113</v>
      </c>
      <c r="C96" t="str">
        <f>PB_DT_DropRateMaster!C96</f>
        <v>None</v>
      </c>
      <c r="D96">
        <f>PB_DT_DropRateMaster!E96</f>
        <v>0</v>
      </c>
      <c r="E96" t="str">
        <f>PB_DT_DropRateMaster!F96</f>
        <v>MaxHPUP</v>
      </c>
      <c r="F96">
        <f>PB_DT_DropRateMaster!G96</f>
        <v>1</v>
      </c>
      <c r="G96" s="4">
        <f>PB_DT_DropRateMaster!I96</f>
        <v>100</v>
      </c>
      <c r="H96" t="str">
        <f>PB_DT_DropRateMaster!J96</f>
        <v>None</v>
      </c>
      <c r="I96">
        <f>PB_DT_DropRateMaster!K96</f>
        <v>0</v>
      </c>
      <c r="J96" s="4">
        <f>PB_DT_DropRateMaster!M96</f>
        <v>0</v>
      </c>
      <c r="K96" t="str">
        <f>PB_DT_DropRateMaster!N96</f>
        <v>None</v>
      </c>
      <c r="L96">
        <f>PB_DT_DropRateMaster!O96</f>
        <v>0</v>
      </c>
      <c r="M96" s="4">
        <f>PB_DT_DropRateMaster!Q96</f>
        <v>0</v>
      </c>
      <c r="N96" t="str">
        <f>PB_DT_DropRateMaster!R96</f>
        <v>None</v>
      </c>
      <c r="O96">
        <f>PB_DT_DropRateMaster!S96</f>
        <v>0</v>
      </c>
      <c r="P96" s="4">
        <f>PB_DT_DropRateMaster!U96</f>
        <v>0</v>
      </c>
      <c r="Q96" t="str">
        <f>PB_DT_DropRateMaster!V96</f>
        <v>EDropCoin::None</v>
      </c>
      <c r="R96">
        <f>PB_DT_DropRateMaster!W96</f>
        <v>0</v>
      </c>
      <c r="S96">
        <f>PB_DT_DropRateMaster!X96</f>
        <v>0</v>
      </c>
      <c r="T96" t="b">
        <f>PB_DT_DropRateMaster!Y96</f>
        <v>0</v>
      </c>
    </row>
    <row r="97" spans="1:20" x14ac:dyDescent="0.25">
      <c r="A97" t="str">
        <f>PB_DT_DropRateMaster!A97</f>
        <v>Treasurebox_ENT015</v>
      </c>
      <c r="B97">
        <f>PB_DT_DropRateMaster!B97</f>
        <v>114</v>
      </c>
      <c r="C97" t="str">
        <f>PB_DT_DropRateMaster!C97</f>
        <v>None</v>
      </c>
      <c r="D97">
        <f>PB_DT_DropRateMaster!E97</f>
        <v>0</v>
      </c>
      <c r="E97" t="str">
        <f>PB_DT_DropRateMaster!F97</f>
        <v>Iron</v>
      </c>
      <c r="F97">
        <f>PB_DT_DropRateMaster!G97</f>
        <v>1</v>
      </c>
      <c r="G97" s="4">
        <f>PB_DT_DropRateMaster!I97</f>
        <v>50</v>
      </c>
      <c r="H97" t="str">
        <f>PB_DT_DropRateMaster!J97</f>
        <v>ElmLumber</v>
      </c>
      <c r="I97">
        <f>PB_DT_DropRateMaster!K97</f>
        <v>1</v>
      </c>
      <c r="J97" s="4">
        <f>PB_DT_DropRateMaster!M97</f>
        <v>50</v>
      </c>
      <c r="K97" t="str">
        <f>PB_DT_DropRateMaster!N97</f>
        <v>Bronze</v>
      </c>
      <c r="L97">
        <f>PB_DT_DropRateMaster!O97</f>
        <v>1</v>
      </c>
      <c r="M97" s="4">
        <f>PB_DT_DropRateMaster!Q97</f>
        <v>60</v>
      </c>
      <c r="N97" t="str">
        <f>PB_DT_DropRateMaster!R97</f>
        <v>Hemp</v>
      </c>
      <c r="O97">
        <f>PB_DT_DropRateMaster!S97</f>
        <v>1</v>
      </c>
      <c r="P97" s="4">
        <f>PB_DT_DropRateMaster!U97</f>
        <v>50</v>
      </c>
      <c r="Q97" t="str">
        <f>PB_DT_DropRateMaster!V97</f>
        <v>EDropCoin::D50</v>
      </c>
      <c r="R97">
        <f>PB_DT_DropRateMaster!W97</f>
        <v>50</v>
      </c>
      <c r="S97">
        <f>PB_DT_DropRateMaster!X97</f>
        <v>0</v>
      </c>
      <c r="T97" t="b">
        <f>PB_DT_DropRateMaster!Y97</f>
        <v>1</v>
      </c>
    </row>
    <row r="98" spans="1:20" x14ac:dyDescent="0.25">
      <c r="A98" t="str">
        <f>PB_DT_DropRateMaster!A98</f>
        <v>Treasurebox_ENT018</v>
      </c>
      <c r="B98">
        <f>PB_DT_DropRateMaster!B98</f>
        <v>115</v>
      </c>
      <c r="C98" t="str">
        <f>PB_DT_DropRateMaster!C98</f>
        <v>None</v>
      </c>
      <c r="D98">
        <f>PB_DT_DropRateMaster!E98</f>
        <v>0</v>
      </c>
      <c r="E98" t="str">
        <f>PB_DT_DropRateMaster!F98</f>
        <v>Mithridate</v>
      </c>
      <c r="F98">
        <f>PB_DT_DropRateMaster!G98</f>
        <v>1</v>
      </c>
      <c r="G98" s="4">
        <f>PB_DT_DropRateMaster!I98</f>
        <v>50</v>
      </c>
      <c r="H98" t="str">
        <f>PB_DT_DropRateMaster!J98</f>
        <v>Obsidian</v>
      </c>
      <c r="I98">
        <f>PB_DT_DropRateMaster!K98</f>
        <v>1</v>
      </c>
      <c r="J98" s="4">
        <f>PB_DT_DropRateMaster!M98</f>
        <v>50</v>
      </c>
      <c r="K98" t="str">
        <f>PB_DT_DropRateMaster!N98</f>
        <v>Iron</v>
      </c>
      <c r="L98">
        <f>PB_DT_DropRateMaster!O98</f>
        <v>1</v>
      </c>
      <c r="M98" s="4">
        <f>PB_DT_DropRateMaster!Q98</f>
        <v>50</v>
      </c>
      <c r="N98" t="str">
        <f>PB_DT_DropRateMaster!R98</f>
        <v>ElmLumber</v>
      </c>
      <c r="O98">
        <f>PB_DT_DropRateMaster!S98</f>
        <v>1</v>
      </c>
      <c r="P98" s="4">
        <f>PB_DT_DropRateMaster!U98</f>
        <v>50</v>
      </c>
      <c r="Q98" t="str">
        <f>PB_DT_DropRateMaster!V98</f>
        <v>EDropCoin::D50</v>
      </c>
      <c r="R98">
        <f>PB_DT_DropRateMaster!W98</f>
        <v>50</v>
      </c>
      <c r="S98">
        <f>PB_DT_DropRateMaster!X98</f>
        <v>0</v>
      </c>
      <c r="T98" t="b">
        <f>PB_DT_DropRateMaster!Y98</f>
        <v>1</v>
      </c>
    </row>
    <row r="99" spans="1:20" x14ac:dyDescent="0.25">
      <c r="A99" t="str">
        <f>PB_DT_DropRateMaster!A99</f>
        <v>Treasurebox_ENT018</v>
      </c>
      <c r="B99">
        <f>PB_DT_DropRateMaster!B99</f>
        <v>116</v>
      </c>
      <c r="C99" t="str">
        <f>PB_DT_DropRateMaster!C99</f>
        <v>None</v>
      </c>
      <c r="D99">
        <f>PB_DT_DropRateMaster!E99</f>
        <v>0</v>
      </c>
      <c r="E99" t="str">
        <f>PB_DT_DropRateMaster!F99</f>
        <v>Mithridate</v>
      </c>
      <c r="F99">
        <f>PB_DT_DropRateMaster!G99</f>
        <v>1</v>
      </c>
      <c r="G99" s="4">
        <f>PB_DT_DropRateMaster!I99</f>
        <v>50</v>
      </c>
      <c r="H99" t="str">
        <f>PB_DT_DropRateMaster!J99</f>
        <v>Obsidian</v>
      </c>
      <c r="I99">
        <f>PB_DT_DropRateMaster!K99</f>
        <v>1</v>
      </c>
      <c r="J99" s="4">
        <f>PB_DT_DropRateMaster!M99</f>
        <v>50</v>
      </c>
      <c r="K99" t="str">
        <f>PB_DT_DropRateMaster!N99</f>
        <v>Iron</v>
      </c>
      <c r="L99">
        <f>PB_DT_DropRateMaster!O99</f>
        <v>1</v>
      </c>
      <c r="M99" s="4">
        <f>PB_DT_DropRateMaster!Q99</f>
        <v>50</v>
      </c>
      <c r="N99" t="str">
        <f>PB_DT_DropRateMaster!R99</f>
        <v>ElmLumber</v>
      </c>
      <c r="O99">
        <f>PB_DT_DropRateMaster!S99</f>
        <v>1</v>
      </c>
      <c r="P99" s="4">
        <f>PB_DT_DropRateMaster!U99</f>
        <v>50</v>
      </c>
      <c r="Q99" t="str">
        <f>PB_DT_DropRateMaster!V99</f>
        <v>EDropCoin::D50</v>
      </c>
      <c r="R99">
        <f>PB_DT_DropRateMaster!W99</f>
        <v>50</v>
      </c>
      <c r="S99">
        <f>PB_DT_DropRateMaster!X99</f>
        <v>0</v>
      </c>
      <c r="T99" t="b">
        <f>PB_DT_DropRateMaster!Y99</f>
        <v>1</v>
      </c>
    </row>
    <row r="100" spans="1:20" x14ac:dyDescent="0.25">
      <c r="A100" t="str">
        <f>PB_DT_DropRateMaster!A100</f>
        <v>Treasurebox_ENT020</v>
      </c>
      <c r="B100">
        <f>PB_DT_DropRateMaster!B100</f>
        <v>117</v>
      </c>
      <c r="C100" t="str">
        <f>PB_DT_DropRateMaster!C100</f>
        <v>None</v>
      </c>
      <c r="D100">
        <f>PB_DT_DropRateMaster!E100</f>
        <v>0</v>
      </c>
      <c r="E100" t="str">
        <f>PB_DT_DropRateMaster!F100</f>
        <v>Santacap</v>
      </c>
      <c r="F100">
        <f>PB_DT_DropRateMaster!G100</f>
        <v>1</v>
      </c>
      <c r="G100" s="4">
        <f>PB_DT_DropRateMaster!I100</f>
        <v>100</v>
      </c>
      <c r="H100" t="str">
        <f>PB_DT_DropRateMaster!J100</f>
        <v>None</v>
      </c>
      <c r="I100">
        <f>PB_DT_DropRateMaster!K100</f>
        <v>0</v>
      </c>
      <c r="J100" s="4">
        <f>PB_DT_DropRateMaster!M100</f>
        <v>0</v>
      </c>
      <c r="K100" t="str">
        <f>PB_DT_DropRateMaster!N100</f>
        <v>None</v>
      </c>
      <c r="L100">
        <f>PB_DT_DropRateMaster!O100</f>
        <v>0</v>
      </c>
      <c r="M100" s="4">
        <f>PB_DT_DropRateMaster!Q100</f>
        <v>0</v>
      </c>
      <c r="N100" t="str">
        <f>PB_DT_DropRateMaster!R100</f>
        <v>None</v>
      </c>
      <c r="O100">
        <f>PB_DT_DropRateMaster!S100</f>
        <v>0</v>
      </c>
      <c r="P100" s="4">
        <f>PB_DT_DropRateMaster!U100</f>
        <v>0</v>
      </c>
      <c r="Q100" t="str">
        <f>PB_DT_DropRateMaster!V100</f>
        <v>EDropCoin::None</v>
      </c>
      <c r="R100">
        <f>PB_DT_DropRateMaster!W100</f>
        <v>0</v>
      </c>
      <c r="S100">
        <f>PB_DT_DropRateMaster!X100</f>
        <v>0</v>
      </c>
      <c r="T100" t="b">
        <f>PB_DT_DropRateMaster!Y100</f>
        <v>0</v>
      </c>
    </row>
    <row r="101" spans="1:20" x14ac:dyDescent="0.25">
      <c r="A101" t="str">
        <f>PB_DT_DropRateMaster!A101</f>
        <v>Treasurebox_ENT020</v>
      </c>
      <c r="B101">
        <f>PB_DT_DropRateMaster!B101</f>
        <v>118</v>
      </c>
      <c r="C101" t="str">
        <f>PB_DT_DropRateMaster!C101</f>
        <v>None</v>
      </c>
      <c r="D101">
        <f>PB_DT_DropRateMaster!E101</f>
        <v>0</v>
      </c>
      <c r="E101" t="str">
        <f>PB_DT_DropRateMaster!F101</f>
        <v>MaxBulletUP</v>
      </c>
      <c r="F101">
        <f>PB_DT_DropRateMaster!G101</f>
        <v>1</v>
      </c>
      <c r="G101" s="4">
        <f>PB_DT_DropRateMaster!I101</f>
        <v>100</v>
      </c>
      <c r="H101" t="str">
        <f>PB_DT_DropRateMaster!J101</f>
        <v>None</v>
      </c>
      <c r="I101">
        <f>PB_DT_DropRateMaster!K101</f>
        <v>0</v>
      </c>
      <c r="J101" s="4">
        <f>PB_DT_DropRateMaster!M101</f>
        <v>0</v>
      </c>
      <c r="K101" t="str">
        <f>PB_DT_DropRateMaster!N101</f>
        <v>None</v>
      </c>
      <c r="L101">
        <f>PB_DT_DropRateMaster!O101</f>
        <v>0</v>
      </c>
      <c r="M101" s="4">
        <f>PB_DT_DropRateMaster!Q101</f>
        <v>0</v>
      </c>
      <c r="N101" t="str">
        <f>PB_DT_DropRateMaster!R101</f>
        <v>None</v>
      </c>
      <c r="O101">
        <f>PB_DT_DropRateMaster!S101</f>
        <v>0</v>
      </c>
      <c r="P101" s="4">
        <f>PB_DT_DropRateMaster!U101</f>
        <v>0</v>
      </c>
      <c r="Q101" t="str">
        <f>PB_DT_DropRateMaster!V101</f>
        <v>EDropCoin::None</v>
      </c>
      <c r="R101">
        <f>PB_DT_DropRateMaster!W101</f>
        <v>0</v>
      </c>
      <c r="S101">
        <f>PB_DT_DropRateMaster!X101</f>
        <v>0</v>
      </c>
      <c r="T101" t="b">
        <f>PB_DT_DropRateMaster!Y101</f>
        <v>0</v>
      </c>
    </row>
    <row r="102" spans="1:20" x14ac:dyDescent="0.25">
      <c r="A102" t="str">
        <f>PB_DT_DropRateMaster!A102</f>
        <v>Treasurebox_ENT021</v>
      </c>
      <c r="B102">
        <f>PB_DT_DropRateMaster!B102</f>
        <v>119</v>
      </c>
      <c r="C102" t="str">
        <f>PB_DT_DropRateMaster!C102</f>
        <v>None</v>
      </c>
      <c r="D102">
        <f>PB_DT_DropRateMaster!E102</f>
        <v>0</v>
      </c>
      <c r="E102" t="str">
        <f>PB_DT_DropRateMaster!F102</f>
        <v>MaxHPUP</v>
      </c>
      <c r="F102">
        <f>PB_DT_DropRateMaster!G102</f>
        <v>1</v>
      </c>
      <c r="G102" s="4">
        <f>PB_DT_DropRateMaster!I102</f>
        <v>100</v>
      </c>
      <c r="H102" t="str">
        <f>PB_DT_DropRateMaster!J102</f>
        <v>None</v>
      </c>
      <c r="I102">
        <f>PB_DT_DropRateMaster!K102</f>
        <v>0</v>
      </c>
      <c r="J102" s="4">
        <f>PB_DT_DropRateMaster!M102</f>
        <v>0</v>
      </c>
      <c r="K102" t="str">
        <f>PB_DT_DropRateMaster!N102</f>
        <v>None</v>
      </c>
      <c r="L102">
        <f>PB_DT_DropRateMaster!O102</f>
        <v>0</v>
      </c>
      <c r="M102" s="4">
        <f>PB_DT_DropRateMaster!Q102</f>
        <v>0</v>
      </c>
      <c r="N102" t="str">
        <f>PB_DT_DropRateMaster!R102</f>
        <v>None</v>
      </c>
      <c r="O102">
        <f>PB_DT_DropRateMaster!S102</f>
        <v>0</v>
      </c>
      <c r="P102" s="4">
        <f>PB_DT_DropRateMaster!U102</f>
        <v>0</v>
      </c>
      <c r="Q102" t="str">
        <f>PB_DT_DropRateMaster!V102</f>
        <v>EDropCoin::None</v>
      </c>
      <c r="R102">
        <f>PB_DT_DropRateMaster!W102</f>
        <v>0</v>
      </c>
      <c r="S102">
        <f>PB_DT_DropRateMaster!X102</f>
        <v>0</v>
      </c>
      <c r="T102" t="b">
        <f>PB_DT_DropRateMaster!Y102</f>
        <v>0</v>
      </c>
    </row>
    <row r="103" spans="1:20" x14ac:dyDescent="0.25">
      <c r="A103" t="str">
        <f>PB_DT_DropRateMaster!A103</f>
        <v>Treasurebox_ENT022</v>
      </c>
      <c r="B103">
        <f>PB_DT_DropRateMaster!B103</f>
        <v>120</v>
      </c>
      <c r="C103" t="str">
        <f>PB_DT_DropRateMaster!C103</f>
        <v>None</v>
      </c>
      <c r="D103">
        <f>PB_DT_DropRateMaster!E103</f>
        <v>0</v>
      </c>
      <c r="E103" t="str">
        <f>PB_DT_DropRateMaster!F103</f>
        <v>Crowhat</v>
      </c>
      <c r="F103">
        <f>PB_DT_DropRateMaster!G103</f>
        <v>1</v>
      </c>
      <c r="G103" s="4">
        <f>PB_DT_DropRateMaster!I103</f>
        <v>100</v>
      </c>
      <c r="H103" t="str">
        <f>PB_DT_DropRateMaster!J103</f>
        <v>None</v>
      </c>
      <c r="I103">
        <f>PB_DT_DropRateMaster!K103</f>
        <v>0</v>
      </c>
      <c r="J103" s="4">
        <f>PB_DT_DropRateMaster!M103</f>
        <v>0</v>
      </c>
      <c r="K103" t="str">
        <f>PB_DT_DropRateMaster!N103</f>
        <v>None</v>
      </c>
      <c r="L103">
        <f>PB_DT_DropRateMaster!O103</f>
        <v>0</v>
      </c>
      <c r="M103" s="4">
        <f>PB_DT_DropRateMaster!Q103</f>
        <v>0</v>
      </c>
      <c r="N103" t="str">
        <f>PB_DT_DropRateMaster!R103</f>
        <v>None</v>
      </c>
      <c r="O103">
        <f>PB_DT_DropRateMaster!S103</f>
        <v>0</v>
      </c>
      <c r="P103" s="4">
        <f>PB_DT_DropRateMaster!U103</f>
        <v>0</v>
      </c>
      <c r="Q103" t="str">
        <f>PB_DT_DropRateMaster!V103</f>
        <v>EDropCoin::None</v>
      </c>
      <c r="R103">
        <f>PB_DT_DropRateMaster!W103</f>
        <v>0</v>
      </c>
      <c r="S103">
        <f>PB_DT_DropRateMaster!X103</f>
        <v>0</v>
      </c>
      <c r="T103" t="b">
        <f>PB_DT_DropRateMaster!Y103</f>
        <v>0</v>
      </c>
    </row>
    <row r="104" spans="1:20" x14ac:dyDescent="0.25">
      <c r="A104" t="str">
        <f>PB_DT_DropRateMaster!A104</f>
        <v>Treasurebox_ENT024</v>
      </c>
      <c r="B104">
        <f>PB_DT_DropRateMaster!B104</f>
        <v>121</v>
      </c>
      <c r="C104" t="str">
        <f>PB_DT_DropRateMaster!C104</f>
        <v>None</v>
      </c>
      <c r="D104">
        <f>PB_DT_DropRateMaster!E104</f>
        <v>0</v>
      </c>
      <c r="E104" t="str">
        <f>PB_DT_DropRateMaster!F104</f>
        <v>DishRecipe005</v>
      </c>
      <c r="F104">
        <f>PB_DT_DropRateMaster!G104</f>
        <v>1</v>
      </c>
      <c r="G104" s="4">
        <f>PB_DT_DropRateMaster!I104</f>
        <v>100</v>
      </c>
      <c r="H104" t="str">
        <f>PB_DT_DropRateMaster!J104</f>
        <v>None</v>
      </c>
      <c r="I104">
        <f>PB_DT_DropRateMaster!K104</f>
        <v>0</v>
      </c>
      <c r="J104" s="4">
        <f>PB_DT_DropRateMaster!M104</f>
        <v>0</v>
      </c>
      <c r="K104" t="str">
        <f>PB_DT_DropRateMaster!N104</f>
        <v>None</v>
      </c>
      <c r="L104">
        <f>PB_DT_DropRateMaster!O104</f>
        <v>0</v>
      </c>
      <c r="M104" s="4">
        <f>PB_DT_DropRateMaster!Q104</f>
        <v>0</v>
      </c>
      <c r="N104" t="str">
        <f>PB_DT_DropRateMaster!R104</f>
        <v>None</v>
      </c>
      <c r="O104">
        <f>PB_DT_DropRateMaster!S104</f>
        <v>0</v>
      </c>
      <c r="P104" s="4">
        <f>PB_DT_DropRateMaster!U104</f>
        <v>0</v>
      </c>
      <c r="Q104" t="str">
        <f>PB_DT_DropRateMaster!V104</f>
        <v>EDropCoin::None</v>
      </c>
      <c r="R104">
        <f>PB_DT_DropRateMaster!W104</f>
        <v>0</v>
      </c>
      <c r="S104">
        <f>PB_DT_DropRateMaster!X104</f>
        <v>0</v>
      </c>
      <c r="T104" t="b">
        <f>PB_DT_DropRateMaster!Y104</f>
        <v>0</v>
      </c>
    </row>
    <row r="105" spans="1:20" x14ac:dyDescent="0.25">
      <c r="A105" t="str">
        <f>PB_DT_DropRateMaster!A105</f>
        <v>Treasurebox_ENT024</v>
      </c>
      <c r="B105">
        <f>PB_DT_DropRateMaster!B105</f>
        <v>122</v>
      </c>
      <c r="C105" t="str">
        <f>PB_DT_DropRateMaster!C105</f>
        <v>None</v>
      </c>
      <c r="D105">
        <f>PB_DT_DropRateMaster!E105</f>
        <v>0</v>
      </c>
      <c r="E105" t="str">
        <f>PB_DT_DropRateMaster!F105</f>
        <v>MaxBulletUP</v>
      </c>
      <c r="F105">
        <f>PB_DT_DropRateMaster!G105</f>
        <v>1</v>
      </c>
      <c r="G105" s="4">
        <f>PB_DT_DropRateMaster!I105</f>
        <v>100</v>
      </c>
      <c r="H105" t="str">
        <f>PB_DT_DropRateMaster!J105</f>
        <v>None</v>
      </c>
      <c r="I105">
        <f>PB_DT_DropRateMaster!K105</f>
        <v>0</v>
      </c>
      <c r="J105" s="4">
        <f>PB_DT_DropRateMaster!M105</f>
        <v>0</v>
      </c>
      <c r="K105" t="str">
        <f>PB_DT_DropRateMaster!N105</f>
        <v>None</v>
      </c>
      <c r="L105">
        <f>PB_DT_DropRateMaster!O105</f>
        <v>0</v>
      </c>
      <c r="M105" s="4">
        <f>PB_DT_DropRateMaster!Q105</f>
        <v>0</v>
      </c>
      <c r="N105" t="str">
        <f>PB_DT_DropRateMaster!R105</f>
        <v>None</v>
      </c>
      <c r="O105">
        <f>PB_DT_DropRateMaster!S105</f>
        <v>0</v>
      </c>
      <c r="P105" s="4">
        <f>PB_DT_DropRateMaster!U105</f>
        <v>0</v>
      </c>
      <c r="Q105" t="str">
        <f>PB_DT_DropRateMaster!V105</f>
        <v>EDropCoin::None</v>
      </c>
      <c r="R105">
        <f>PB_DT_DropRateMaster!W105</f>
        <v>0</v>
      </c>
      <c r="S105">
        <f>PB_DT_DropRateMaster!X105</f>
        <v>0</v>
      </c>
      <c r="T105" t="b">
        <f>PB_DT_DropRateMaster!Y105</f>
        <v>0</v>
      </c>
    </row>
    <row r="106" spans="1:20" x14ac:dyDescent="0.25">
      <c r="A106" t="str">
        <f>PB_DT_DropRateMaster!A106</f>
        <v>Treasurebox_ENT024</v>
      </c>
      <c r="B106">
        <f>PB_DT_DropRateMaster!B106</f>
        <v>123</v>
      </c>
      <c r="C106" t="str">
        <f>PB_DT_DropRateMaster!C106</f>
        <v>None</v>
      </c>
      <c r="D106">
        <f>PB_DT_DropRateMaster!E106</f>
        <v>0</v>
      </c>
      <c r="E106" t="str">
        <f>PB_DT_DropRateMaster!F106</f>
        <v>Emerald</v>
      </c>
      <c r="F106">
        <f>PB_DT_DropRateMaster!G106</f>
        <v>1</v>
      </c>
      <c r="G106" s="4">
        <f>PB_DT_DropRateMaster!I106</f>
        <v>50</v>
      </c>
      <c r="H106" t="str">
        <f>PB_DT_DropRateMaster!J106</f>
        <v>Ruby</v>
      </c>
      <c r="I106">
        <f>PB_DT_DropRateMaster!K106</f>
        <v>1</v>
      </c>
      <c r="J106" s="4">
        <f>PB_DT_DropRateMaster!M106</f>
        <v>50</v>
      </c>
      <c r="K106" t="str">
        <f>PB_DT_DropRateMaster!N106</f>
        <v>Sapphire</v>
      </c>
      <c r="L106">
        <f>PB_DT_DropRateMaster!O106</f>
        <v>1</v>
      </c>
      <c r="M106" s="4">
        <f>PB_DT_DropRateMaster!Q106</f>
        <v>50</v>
      </c>
      <c r="N106" t="str">
        <f>PB_DT_DropRateMaster!R106</f>
        <v>Silver</v>
      </c>
      <c r="O106">
        <f>PB_DT_DropRateMaster!S106</f>
        <v>1</v>
      </c>
      <c r="P106" s="4">
        <f>PB_DT_DropRateMaster!U106</f>
        <v>40</v>
      </c>
      <c r="Q106" t="str">
        <f>PB_DT_DropRateMaster!V106</f>
        <v>EDropCoin::D100</v>
      </c>
      <c r="R106">
        <f>PB_DT_DropRateMaster!W106</f>
        <v>100</v>
      </c>
      <c r="S106">
        <f>PB_DT_DropRateMaster!X106</f>
        <v>0</v>
      </c>
      <c r="T106" t="b">
        <f>PB_DT_DropRateMaster!Y106</f>
        <v>1</v>
      </c>
    </row>
    <row r="107" spans="1:20" x14ac:dyDescent="0.25">
      <c r="A107" t="str">
        <f>PB_DT_DropRateMaster!A107</f>
        <v>Treasurebox_GDN002</v>
      </c>
      <c r="B107">
        <f>PB_DT_DropRateMaster!B107</f>
        <v>125</v>
      </c>
      <c r="C107" t="str">
        <f>PB_DT_DropRateMaster!C107</f>
        <v>None</v>
      </c>
      <c r="D107">
        <f>PB_DT_DropRateMaster!E107</f>
        <v>0</v>
      </c>
      <c r="E107" t="str">
        <f>PB_DT_DropRateMaster!F107</f>
        <v>MaxHPUP</v>
      </c>
      <c r="F107">
        <f>PB_DT_DropRateMaster!G107</f>
        <v>1</v>
      </c>
      <c r="G107" s="4">
        <f>PB_DT_DropRateMaster!I107</f>
        <v>100</v>
      </c>
      <c r="H107" t="str">
        <f>PB_DT_DropRateMaster!J107</f>
        <v>None</v>
      </c>
      <c r="I107">
        <f>PB_DT_DropRateMaster!K107</f>
        <v>0</v>
      </c>
      <c r="J107" s="4">
        <f>PB_DT_DropRateMaster!M107</f>
        <v>0</v>
      </c>
      <c r="K107" t="str">
        <f>PB_DT_DropRateMaster!N107</f>
        <v>None</v>
      </c>
      <c r="L107">
        <f>PB_DT_DropRateMaster!O107</f>
        <v>0</v>
      </c>
      <c r="M107" s="4">
        <f>PB_DT_DropRateMaster!Q107</f>
        <v>0</v>
      </c>
      <c r="N107" t="str">
        <f>PB_DT_DropRateMaster!R107</f>
        <v>None</v>
      </c>
      <c r="O107">
        <f>PB_DT_DropRateMaster!S107</f>
        <v>0</v>
      </c>
      <c r="P107" s="4">
        <f>PB_DT_DropRateMaster!U107</f>
        <v>0</v>
      </c>
      <c r="Q107" t="str">
        <f>PB_DT_DropRateMaster!V107</f>
        <v>EDropCoin::None</v>
      </c>
      <c r="R107">
        <f>PB_DT_DropRateMaster!W107</f>
        <v>0</v>
      </c>
      <c r="S107">
        <f>PB_DT_DropRateMaster!X107</f>
        <v>0</v>
      </c>
      <c r="T107" t="b">
        <f>PB_DT_DropRateMaster!Y107</f>
        <v>0</v>
      </c>
    </row>
    <row r="108" spans="1:20" x14ac:dyDescent="0.25">
      <c r="A108" t="str">
        <f>PB_DT_DropRateMaster!A108</f>
        <v>Treasurebox_GDN004</v>
      </c>
      <c r="B108">
        <f>PB_DT_DropRateMaster!B108</f>
        <v>126</v>
      </c>
      <c r="C108" t="str">
        <f>PB_DT_DropRateMaster!C108</f>
        <v>None</v>
      </c>
      <c r="D108">
        <f>PB_DT_DropRateMaster!E108</f>
        <v>0</v>
      </c>
      <c r="E108" t="str">
        <f>PB_DT_DropRateMaster!F108</f>
        <v>Morgenstern</v>
      </c>
      <c r="F108">
        <f>PB_DT_DropRateMaster!G108</f>
        <v>1</v>
      </c>
      <c r="G108" s="4">
        <f>PB_DT_DropRateMaster!I108</f>
        <v>100</v>
      </c>
      <c r="H108" t="str">
        <f>PB_DT_DropRateMaster!J108</f>
        <v>None</v>
      </c>
      <c r="I108">
        <f>PB_DT_DropRateMaster!K108</f>
        <v>0</v>
      </c>
      <c r="J108" s="4">
        <f>PB_DT_DropRateMaster!M108</f>
        <v>0</v>
      </c>
      <c r="K108" t="str">
        <f>PB_DT_DropRateMaster!N108</f>
        <v>None</v>
      </c>
      <c r="L108">
        <f>PB_DT_DropRateMaster!O108</f>
        <v>0</v>
      </c>
      <c r="M108" s="4">
        <f>PB_DT_DropRateMaster!Q108</f>
        <v>0</v>
      </c>
      <c r="N108" t="str">
        <f>PB_DT_DropRateMaster!R108</f>
        <v>None</v>
      </c>
      <c r="O108">
        <f>PB_DT_DropRateMaster!S108</f>
        <v>0</v>
      </c>
      <c r="P108" s="4">
        <f>PB_DT_DropRateMaster!U108</f>
        <v>0</v>
      </c>
      <c r="Q108" t="str">
        <f>PB_DT_DropRateMaster!V108</f>
        <v>EDropCoin::None</v>
      </c>
      <c r="R108">
        <f>PB_DT_DropRateMaster!W108</f>
        <v>0</v>
      </c>
      <c r="S108">
        <f>PB_DT_DropRateMaster!X108</f>
        <v>0</v>
      </c>
      <c r="T108" t="b">
        <f>PB_DT_DropRateMaster!Y108</f>
        <v>0</v>
      </c>
    </row>
    <row r="109" spans="1:20" x14ac:dyDescent="0.25">
      <c r="A109" t="str">
        <f>PB_DT_DropRateMaster!A109</f>
        <v>Treasurebox_GDN006</v>
      </c>
      <c r="B109">
        <f>PB_DT_DropRateMaster!B109</f>
        <v>127</v>
      </c>
      <c r="C109" t="str">
        <f>PB_DT_DropRateMaster!C109</f>
        <v>None</v>
      </c>
      <c r="D109">
        <f>PB_DT_DropRateMaster!E109</f>
        <v>0</v>
      </c>
      <c r="E109" t="str">
        <f>PB_DT_DropRateMaster!F109</f>
        <v>Beastberet</v>
      </c>
      <c r="F109">
        <f>PB_DT_DropRateMaster!G109</f>
        <v>1</v>
      </c>
      <c r="G109" s="4">
        <f>PB_DT_DropRateMaster!I109</f>
        <v>100</v>
      </c>
      <c r="H109" t="str">
        <f>PB_DT_DropRateMaster!J109</f>
        <v>None</v>
      </c>
      <c r="I109">
        <f>PB_DT_DropRateMaster!K109</f>
        <v>0</v>
      </c>
      <c r="J109" s="4">
        <f>PB_DT_DropRateMaster!M109</f>
        <v>0</v>
      </c>
      <c r="K109" t="str">
        <f>PB_DT_DropRateMaster!N109</f>
        <v>None</v>
      </c>
      <c r="L109">
        <f>PB_DT_DropRateMaster!O109</f>
        <v>0</v>
      </c>
      <c r="M109" s="4">
        <f>PB_DT_DropRateMaster!Q109</f>
        <v>0</v>
      </c>
      <c r="N109" t="str">
        <f>PB_DT_DropRateMaster!R109</f>
        <v>None</v>
      </c>
      <c r="O109">
        <f>PB_DT_DropRateMaster!S109</f>
        <v>0</v>
      </c>
      <c r="P109" s="4">
        <f>PB_DT_DropRateMaster!U109</f>
        <v>0</v>
      </c>
      <c r="Q109" t="str">
        <f>PB_DT_DropRateMaster!V109</f>
        <v>EDropCoin::None</v>
      </c>
      <c r="R109">
        <f>PB_DT_DropRateMaster!W109</f>
        <v>0</v>
      </c>
      <c r="S109">
        <f>PB_DT_DropRateMaster!X109</f>
        <v>0</v>
      </c>
      <c r="T109" t="b">
        <f>PB_DT_DropRateMaster!Y109</f>
        <v>0</v>
      </c>
    </row>
    <row r="110" spans="1:20" x14ac:dyDescent="0.25">
      <c r="A110" t="str">
        <f>PB_DT_DropRateMaster!A110</f>
        <v>Treasurebox_GDN006</v>
      </c>
      <c r="B110">
        <f>PB_DT_DropRateMaster!B110</f>
        <v>128</v>
      </c>
      <c r="C110" t="str">
        <f>PB_DT_DropRateMaster!C110</f>
        <v>None</v>
      </c>
      <c r="D110">
        <f>PB_DT_DropRateMaster!E110</f>
        <v>0</v>
      </c>
      <c r="E110" t="str">
        <f>PB_DT_DropRateMaster!F110</f>
        <v>ArmsRecipe004</v>
      </c>
      <c r="F110">
        <f>PB_DT_DropRateMaster!G110</f>
        <v>1</v>
      </c>
      <c r="G110" s="4">
        <f>PB_DT_DropRateMaster!I110</f>
        <v>100</v>
      </c>
      <c r="H110" t="str">
        <f>PB_DT_DropRateMaster!J110</f>
        <v>None</v>
      </c>
      <c r="I110">
        <f>PB_DT_DropRateMaster!K110</f>
        <v>0</v>
      </c>
      <c r="J110" s="4">
        <f>PB_DT_DropRateMaster!M110</f>
        <v>0</v>
      </c>
      <c r="K110" t="str">
        <f>PB_DT_DropRateMaster!N110</f>
        <v>None</v>
      </c>
      <c r="L110">
        <f>PB_DT_DropRateMaster!O110</f>
        <v>0</v>
      </c>
      <c r="M110" s="4">
        <f>PB_DT_DropRateMaster!Q110</f>
        <v>0</v>
      </c>
      <c r="N110" t="str">
        <f>PB_DT_DropRateMaster!R110</f>
        <v>None</v>
      </c>
      <c r="O110">
        <f>PB_DT_DropRateMaster!S110</f>
        <v>0</v>
      </c>
      <c r="P110" s="4">
        <f>PB_DT_DropRateMaster!U110</f>
        <v>0</v>
      </c>
      <c r="Q110" t="str">
        <f>PB_DT_DropRateMaster!V110</f>
        <v>EDropCoin::None</v>
      </c>
      <c r="R110">
        <f>PB_DT_DropRateMaster!W110</f>
        <v>0</v>
      </c>
      <c r="S110">
        <f>PB_DT_DropRateMaster!X110</f>
        <v>0</v>
      </c>
      <c r="T110" t="b">
        <f>PB_DT_DropRateMaster!Y110</f>
        <v>0</v>
      </c>
    </row>
    <row r="111" spans="1:20" x14ac:dyDescent="0.25">
      <c r="A111" t="str">
        <f>PB_DT_DropRateMaster!A111</f>
        <v>Treasurebox_GDN006</v>
      </c>
      <c r="B111">
        <f>PB_DT_DropRateMaster!B111</f>
        <v>129</v>
      </c>
      <c r="C111" t="str">
        <f>PB_DT_DropRateMaster!C111</f>
        <v>None</v>
      </c>
      <c r="D111">
        <f>PB_DT_DropRateMaster!E111</f>
        <v>0</v>
      </c>
      <c r="E111" t="str">
        <f>PB_DT_DropRateMaster!F111</f>
        <v>MaxMPUP</v>
      </c>
      <c r="F111">
        <f>PB_DT_DropRateMaster!G111</f>
        <v>1</v>
      </c>
      <c r="G111" s="4">
        <f>PB_DT_DropRateMaster!I111</f>
        <v>100</v>
      </c>
      <c r="H111" t="str">
        <f>PB_DT_DropRateMaster!J111</f>
        <v>None</v>
      </c>
      <c r="I111">
        <f>PB_DT_DropRateMaster!K111</f>
        <v>0</v>
      </c>
      <c r="J111" s="4">
        <f>PB_DT_DropRateMaster!M111</f>
        <v>0</v>
      </c>
      <c r="K111" t="str">
        <f>PB_DT_DropRateMaster!N111</f>
        <v>None</v>
      </c>
      <c r="L111">
        <f>PB_DT_DropRateMaster!O111</f>
        <v>0</v>
      </c>
      <c r="M111" s="4">
        <f>PB_DT_DropRateMaster!Q111</f>
        <v>0</v>
      </c>
      <c r="N111" t="str">
        <f>PB_DT_DropRateMaster!R111</f>
        <v>None</v>
      </c>
      <c r="O111">
        <f>PB_DT_DropRateMaster!S111</f>
        <v>0</v>
      </c>
      <c r="P111" s="4">
        <f>PB_DT_DropRateMaster!U111</f>
        <v>0</v>
      </c>
      <c r="Q111" t="str">
        <f>PB_DT_DropRateMaster!V111</f>
        <v>EDropCoin::None</v>
      </c>
      <c r="R111">
        <f>PB_DT_DropRateMaster!W111</f>
        <v>0</v>
      </c>
      <c r="S111">
        <f>PB_DT_DropRateMaster!X111</f>
        <v>0</v>
      </c>
      <c r="T111" t="b">
        <f>PB_DT_DropRateMaster!Y111</f>
        <v>0</v>
      </c>
    </row>
    <row r="112" spans="1:20" x14ac:dyDescent="0.25">
      <c r="A112" t="str">
        <f>PB_DT_DropRateMaster!A112</f>
        <v>Treasurebox_GDN006</v>
      </c>
      <c r="B112">
        <f>PB_DT_DropRateMaster!B112</f>
        <v>130</v>
      </c>
      <c r="C112" t="str">
        <f>PB_DT_DropRateMaster!C112</f>
        <v>None</v>
      </c>
      <c r="D112">
        <f>PB_DT_DropRateMaster!E112</f>
        <v>0</v>
      </c>
      <c r="E112" t="str">
        <f>PB_DT_DropRateMaster!F112</f>
        <v>MaxHPUP</v>
      </c>
      <c r="F112">
        <f>PB_DT_DropRateMaster!G112</f>
        <v>1</v>
      </c>
      <c r="G112" s="4">
        <f>PB_DT_DropRateMaster!I112</f>
        <v>100</v>
      </c>
      <c r="H112" t="str">
        <f>PB_DT_DropRateMaster!J112</f>
        <v>None</v>
      </c>
      <c r="I112">
        <f>PB_DT_DropRateMaster!K112</f>
        <v>0</v>
      </c>
      <c r="J112" s="4">
        <f>PB_DT_DropRateMaster!M112</f>
        <v>0</v>
      </c>
      <c r="K112" t="str">
        <f>PB_DT_DropRateMaster!N112</f>
        <v>None</v>
      </c>
      <c r="L112">
        <f>PB_DT_DropRateMaster!O112</f>
        <v>0</v>
      </c>
      <c r="M112" s="4">
        <f>PB_DT_DropRateMaster!Q112</f>
        <v>0</v>
      </c>
      <c r="N112" t="str">
        <f>PB_DT_DropRateMaster!R112</f>
        <v>None</v>
      </c>
      <c r="O112">
        <f>PB_DT_DropRateMaster!S112</f>
        <v>0</v>
      </c>
      <c r="P112" s="4">
        <f>PB_DT_DropRateMaster!U112</f>
        <v>0</v>
      </c>
      <c r="Q112" t="str">
        <f>PB_DT_DropRateMaster!V112</f>
        <v>EDropCoin::None</v>
      </c>
      <c r="R112">
        <f>PB_DT_DropRateMaster!W112</f>
        <v>0</v>
      </c>
      <c r="S112">
        <f>PB_DT_DropRateMaster!X112</f>
        <v>0</v>
      </c>
      <c r="T112" t="b">
        <f>PB_DT_DropRateMaster!Y112</f>
        <v>0</v>
      </c>
    </row>
    <row r="113" spans="1:20" x14ac:dyDescent="0.25">
      <c r="A113" t="str">
        <f>PB_DT_DropRateMaster!A113</f>
        <v>Treasurebox_GDN006</v>
      </c>
      <c r="B113">
        <f>PB_DT_DropRateMaster!B113</f>
        <v>131</v>
      </c>
      <c r="C113" t="str">
        <f>PB_DT_DropRateMaster!C113</f>
        <v>None</v>
      </c>
      <c r="D113">
        <f>PB_DT_DropRateMaster!E113</f>
        <v>0</v>
      </c>
      <c r="E113" t="str">
        <f>PB_DT_DropRateMaster!F113</f>
        <v>KungFuBest</v>
      </c>
      <c r="F113">
        <f>PB_DT_DropRateMaster!G113</f>
        <v>1</v>
      </c>
      <c r="G113" s="4">
        <f>PB_DT_DropRateMaster!I113</f>
        <v>100</v>
      </c>
      <c r="H113" t="str">
        <f>PB_DT_DropRateMaster!J113</f>
        <v>None</v>
      </c>
      <c r="I113">
        <f>PB_DT_DropRateMaster!K113</f>
        <v>0</v>
      </c>
      <c r="J113" s="4">
        <f>PB_DT_DropRateMaster!M113</f>
        <v>0</v>
      </c>
      <c r="K113" t="str">
        <f>PB_DT_DropRateMaster!N113</f>
        <v>None</v>
      </c>
      <c r="L113">
        <f>PB_DT_DropRateMaster!O113</f>
        <v>0</v>
      </c>
      <c r="M113" s="4">
        <f>PB_DT_DropRateMaster!Q113</f>
        <v>0</v>
      </c>
      <c r="N113" t="str">
        <f>PB_DT_DropRateMaster!R113</f>
        <v>None</v>
      </c>
      <c r="O113">
        <f>PB_DT_DropRateMaster!S113</f>
        <v>0</v>
      </c>
      <c r="P113" s="4">
        <f>PB_DT_DropRateMaster!U113</f>
        <v>0</v>
      </c>
      <c r="Q113" t="str">
        <f>PB_DT_DropRateMaster!V113</f>
        <v>EDropCoin::None</v>
      </c>
      <c r="R113">
        <f>PB_DT_DropRateMaster!W113</f>
        <v>0</v>
      </c>
      <c r="S113">
        <f>PB_DT_DropRateMaster!X113</f>
        <v>0</v>
      </c>
      <c r="T113" t="b">
        <f>PB_DT_DropRateMaster!Y113</f>
        <v>0</v>
      </c>
    </row>
    <row r="114" spans="1:20" x14ac:dyDescent="0.25">
      <c r="A114" t="str">
        <f>PB_DT_DropRateMaster!A114</f>
        <v>Treasurebox_GDN007</v>
      </c>
      <c r="B114">
        <f>PB_DT_DropRateMaster!B114</f>
        <v>132</v>
      </c>
      <c r="C114" t="str">
        <f>PB_DT_DropRateMaster!C114</f>
        <v>None</v>
      </c>
      <c r="D114">
        <f>PB_DT_DropRateMaster!E114</f>
        <v>0</v>
      </c>
      <c r="E114" t="str">
        <f>PB_DT_DropRateMaster!F114</f>
        <v>None</v>
      </c>
      <c r="F114">
        <f>PB_DT_DropRateMaster!G114</f>
        <v>0</v>
      </c>
      <c r="G114" s="4">
        <f>PB_DT_DropRateMaster!I114</f>
        <v>0</v>
      </c>
      <c r="H114" t="str">
        <f>PB_DT_DropRateMaster!J114</f>
        <v>None</v>
      </c>
      <c r="I114">
        <f>PB_DT_DropRateMaster!K114</f>
        <v>0</v>
      </c>
      <c r="J114" s="4">
        <f>PB_DT_DropRateMaster!M114</f>
        <v>0</v>
      </c>
      <c r="K114" t="str">
        <f>PB_DT_DropRateMaster!N114</f>
        <v>None</v>
      </c>
      <c r="L114">
        <f>PB_DT_DropRateMaster!O114</f>
        <v>0</v>
      </c>
      <c r="M114" s="4">
        <f>PB_DT_DropRateMaster!Q114</f>
        <v>0</v>
      </c>
      <c r="N114" t="str">
        <f>PB_DT_DropRateMaster!R114</f>
        <v>None</v>
      </c>
      <c r="O114">
        <f>PB_DT_DropRateMaster!S114</f>
        <v>0</v>
      </c>
      <c r="P114" s="4">
        <f>PB_DT_DropRateMaster!U114</f>
        <v>0</v>
      </c>
      <c r="Q114" t="str">
        <f>PB_DT_DropRateMaster!V114</f>
        <v>EDropCoin::D1000</v>
      </c>
      <c r="R114">
        <f>PB_DT_DropRateMaster!W114</f>
        <v>500</v>
      </c>
      <c r="S114">
        <f>PB_DT_DropRateMaster!X114</f>
        <v>100</v>
      </c>
      <c r="T114" t="b">
        <f>PB_DT_DropRateMaster!Y114</f>
        <v>0</v>
      </c>
    </row>
    <row r="115" spans="1:20" x14ac:dyDescent="0.25">
      <c r="A115" t="str">
        <f>PB_DT_DropRateMaster!A115</f>
        <v>Treasurebox_GDN009</v>
      </c>
      <c r="B115">
        <f>PB_DT_DropRateMaster!B115</f>
        <v>133</v>
      </c>
      <c r="C115" t="str">
        <f>PB_DT_DropRateMaster!C115</f>
        <v>None</v>
      </c>
      <c r="D115">
        <f>PB_DT_DropRateMaster!E115</f>
        <v>0</v>
      </c>
      <c r="E115" t="str">
        <f>PB_DT_DropRateMaster!F115</f>
        <v>ItemRecipe003</v>
      </c>
      <c r="F115">
        <f>PB_DT_DropRateMaster!G115</f>
        <v>1</v>
      </c>
      <c r="G115" s="4">
        <f>PB_DT_DropRateMaster!I115</f>
        <v>100</v>
      </c>
      <c r="H115" t="str">
        <f>PB_DT_DropRateMaster!J115</f>
        <v>None</v>
      </c>
      <c r="I115">
        <f>PB_DT_DropRateMaster!K115</f>
        <v>0</v>
      </c>
      <c r="J115" s="4">
        <f>PB_DT_DropRateMaster!M115</f>
        <v>0</v>
      </c>
      <c r="K115" t="str">
        <f>PB_DT_DropRateMaster!N115</f>
        <v>None</v>
      </c>
      <c r="L115">
        <f>PB_DT_DropRateMaster!O115</f>
        <v>0</v>
      </c>
      <c r="M115" s="4">
        <f>PB_DT_DropRateMaster!Q115</f>
        <v>0</v>
      </c>
      <c r="N115" t="str">
        <f>PB_DT_DropRateMaster!R115</f>
        <v>None</v>
      </c>
      <c r="O115">
        <f>PB_DT_DropRateMaster!S115</f>
        <v>0</v>
      </c>
      <c r="P115" s="4">
        <f>PB_DT_DropRateMaster!U115</f>
        <v>0</v>
      </c>
      <c r="Q115" t="str">
        <f>PB_DT_DropRateMaster!V115</f>
        <v>EDropCoin::None</v>
      </c>
      <c r="R115">
        <f>PB_DT_DropRateMaster!W115</f>
        <v>0</v>
      </c>
      <c r="S115">
        <f>PB_DT_DropRateMaster!X115</f>
        <v>0</v>
      </c>
      <c r="T115" t="b">
        <f>PB_DT_DropRateMaster!Y115</f>
        <v>0</v>
      </c>
    </row>
    <row r="116" spans="1:20" x14ac:dyDescent="0.25">
      <c r="A116" t="str">
        <f>PB_DT_DropRateMaster!A116</f>
        <v>Treasurebox_GDN009</v>
      </c>
      <c r="B116">
        <f>PB_DT_DropRateMaster!B116</f>
        <v>134</v>
      </c>
      <c r="C116" t="str">
        <f>PB_DT_DropRateMaster!C116</f>
        <v>None</v>
      </c>
      <c r="D116">
        <f>PB_DT_DropRateMaster!E116</f>
        <v>0</v>
      </c>
      <c r="E116" t="str">
        <f>PB_DT_DropRateMaster!F116</f>
        <v>MaxHPUP</v>
      </c>
      <c r="F116">
        <f>PB_DT_DropRateMaster!G116</f>
        <v>1</v>
      </c>
      <c r="G116" s="4">
        <f>PB_DT_DropRateMaster!I116</f>
        <v>100</v>
      </c>
      <c r="H116" t="str">
        <f>PB_DT_DropRateMaster!J116</f>
        <v>None</v>
      </c>
      <c r="I116">
        <f>PB_DT_DropRateMaster!K116</f>
        <v>0</v>
      </c>
      <c r="J116" s="4">
        <f>PB_DT_DropRateMaster!M116</f>
        <v>0</v>
      </c>
      <c r="K116" t="str">
        <f>PB_DT_DropRateMaster!N116</f>
        <v>None</v>
      </c>
      <c r="L116">
        <f>PB_DT_DropRateMaster!O116</f>
        <v>0</v>
      </c>
      <c r="M116" s="4">
        <f>PB_DT_DropRateMaster!Q116</f>
        <v>0</v>
      </c>
      <c r="N116" t="str">
        <f>PB_DT_DropRateMaster!R116</f>
        <v>None</v>
      </c>
      <c r="O116">
        <f>PB_DT_DropRateMaster!S116</f>
        <v>0</v>
      </c>
      <c r="P116" s="4">
        <f>PB_DT_DropRateMaster!U116</f>
        <v>0</v>
      </c>
      <c r="Q116" t="str">
        <f>PB_DT_DropRateMaster!V116</f>
        <v>EDropCoin::None</v>
      </c>
      <c r="R116">
        <f>PB_DT_DropRateMaster!W116</f>
        <v>0</v>
      </c>
      <c r="S116">
        <f>PB_DT_DropRateMaster!X116</f>
        <v>0</v>
      </c>
      <c r="T116" t="b">
        <f>PB_DT_DropRateMaster!Y116</f>
        <v>0</v>
      </c>
    </row>
    <row r="117" spans="1:20" x14ac:dyDescent="0.25">
      <c r="A117" t="str">
        <f>PB_DT_DropRateMaster!A117</f>
        <v>Treasurebox_GDN010</v>
      </c>
      <c r="B117">
        <f>PB_DT_DropRateMaster!B117</f>
        <v>135</v>
      </c>
      <c r="C117" t="str">
        <f>PB_DT_DropRateMaster!C117</f>
        <v>None</v>
      </c>
      <c r="D117">
        <f>PB_DT_DropRateMaster!E117</f>
        <v>0</v>
      </c>
      <c r="E117" t="str">
        <f>PB_DT_DropRateMaster!F117</f>
        <v>Ginger</v>
      </c>
      <c r="F117">
        <f>PB_DT_DropRateMaster!G117</f>
        <v>1</v>
      </c>
      <c r="G117" s="4">
        <f>PB_DT_DropRateMaster!I117</f>
        <v>50</v>
      </c>
      <c r="H117" t="str">
        <f>PB_DT_DropRateMaster!J117</f>
        <v>Steel</v>
      </c>
      <c r="I117">
        <f>PB_DT_DropRateMaster!K117</f>
        <v>1</v>
      </c>
      <c r="J117" s="4">
        <f>PB_DT_DropRateMaster!M117</f>
        <v>50</v>
      </c>
      <c r="K117" t="str">
        <f>PB_DT_DropRateMaster!N117</f>
        <v>Cotton</v>
      </c>
      <c r="L117">
        <f>PB_DT_DropRateMaster!O117</f>
        <v>1</v>
      </c>
      <c r="M117" s="4">
        <f>PB_DT_DropRateMaster!Q117</f>
        <v>60</v>
      </c>
      <c r="N117" t="str">
        <f>PB_DT_DropRateMaster!R117</f>
        <v>OakLumber</v>
      </c>
      <c r="O117">
        <f>PB_DT_DropRateMaster!S117</f>
        <v>1</v>
      </c>
      <c r="P117" s="4">
        <f>PB_DT_DropRateMaster!U117</f>
        <v>40</v>
      </c>
      <c r="Q117" t="str">
        <f>PB_DT_DropRateMaster!V117</f>
        <v>EDropCoin::D50</v>
      </c>
      <c r="R117">
        <f>PB_DT_DropRateMaster!W117</f>
        <v>50</v>
      </c>
      <c r="S117">
        <f>PB_DT_DropRateMaster!X117</f>
        <v>0</v>
      </c>
      <c r="T117" t="b">
        <f>PB_DT_DropRateMaster!Y117</f>
        <v>1</v>
      </c>
    </row>
    <row r="118" spans="1:20" x14ac:dyDescent="0.25">
      <c r="A118" t="str">
        <f>PB_DT_DropRateMaster!A118</f>
        <v>Treasurebox_GDN012</v>
      </c>
      <c r="B118">
        <f>PB_DT_DropRateMaster!B118</f>
        <v>136</v>
      </c>
      <c r="C118" t="str">
        <f>PB_DT_DropRateMaster!C118</f>
        <v>None</v>
      </c>
      <c r="D118">
        <f>PB_DT_DropRateMaster!E118</f>
        <v>0</v>
      </c>
      <c r="E118" t="str">
        <f>PB_DT_DropRateMaster!F118</f>
        <v>None</v>
      </c>
      <c r="F118">
        <f>PB_DT_DropRateMaster!G118</f>
        <v>0</v>
      </c>
      <c r="G118" s="4">
        <f>PB_DT_DropRateMaster!I118</f>
        <v>0</v>
      </c>
      <c r="H118" t="str">
        <f>PB_DT_DropRateMaster!J118</f>
        <v>None</v>
      </c>
      <c r="I118">
        <f>PB_DT_DropRateMaster!K118</f>
        <v>0</v>
      </c>
      <c r="J118" s="4">
        <f>PB_DT_DropRateMaster!M118</f>
        <v>0</v>
      </c>
      <c r="K118" t="str">
        <f>PB_DT_DropRateMaster!N118</f>
        <v>None</v>
      </c>
      <c r="L118">
        <f>PB_DT_DropRateMaster!O118</f>
        <v>0</v>
      </c>
      <c r="M118" s="4">
        <f>PB_DT_DropRateMaster!Q118</f>
        <v>0</v>
      </c>
      <c r="N118" t="str">
        <f>PB_DT_DropRateMaster!R118</f>
        <v>None</v>
      </c>
      <c r="O118">
        <f>PB_DT_DropRateMaster!S118</f>
        <v>0</v>
      </c>
      <c r="P118" s="4">
        <f>PB_DT_DropRateMaster!U118</f>
        <v>0</v>
      </c>
      <c r="Q118" t="str">
        <f>PB_DT_DropRateMaster!V118</f>
        <v>EDropCoin::D1000</v>
      </c>
      <c r="R118">
        <f>PB_DT_DropRateMaster!W118</f>
        <v>500</v>
      </c>
      <c r="S118">
        <f>PB_DT_DropRateMaster!X118</f>
        <v>100</v>
      </c>
      <c r="T118" t="b">
        <f>PB_DT_DropRateMaster!Y118</f>
        <v>0</v>
      </c>
    </row>
    <row r="119" spans="1:20" x14ac:dyDescent="0.25">
      <c r="A119" t="str">
        <f>PB_DT_DropRateMaster!A119</f>
        <v>Treasurebox_GDN012</v>
      </c>
      <c r="B119">
        <f>PB_DT_DropRateMaster!B119</f>
        <v>137</v>
      </c>
      <c r="C119" t="str">
        <f>PB_DT_DropRateMaster!C119</f>
        <v>None</v>
      </c>
      <c r="D119">
        <f>PB_DT_DropRateMaster!E119</f>
        <v>0</v>
      </c>
      <c r="E119" t="str">
        <f>PB_DT_DropRateMaster!F119</f>
        <v>MaxMPUP</v>
      </c>
      <c r="F119">
        <f>PB_DT_DropRateMaster!G119</f>
        <v>1</v>
      </c>
      <c r="G119" s="4">
        <f>PB_DT_DropRateMaster!I119</f>
        <v>100</v>
      </c>
      <c r="H119" t="str">
        <f>PB_DT_DropRateMaster!J119</f>
        <v>None</v>
      </c>
      <c r="I119">
        <f>PB_DT_DropRateMaster!K119</f>
        <v>0</v>
      </c>
      <c r="J119" s="4">
        <f>PB_DT_DropRateMaster!M119</f>
        <v>0</v>
      </c>
      <c r="K119" t="str">
        <f>PB_DT_DropRateMaster!N119</f>
        <v>None</v>
      </c>
      <c r="L119">
        <f>PB_DT_DropRateMaster!O119</f>
        <v>0</v>
      </c>
      <c r="M119" s="4">
        <f>PB_DT_DropRateMaster!Q119</f>
        <v>0</v>
      </c>
      <c r="N119" t="str">
        <f>PB_DT_DropRateMaster!R119</f>
        <v>None</v>
      </c>
      <c r="O119">
        <f>PB_DT_DropRateMaster!S119</f>
        <v>0</v>
      </c>
      <c r="P119" s="4">
        <f>PB_DT_DropRateMaster!U119</f>
        <v>0</v>
      </c>
      <c r="Q119" t="str">
        <f>PB_DT_DropRateMaster!V119</f>
        <v>EDropCoin::None</v>
      </c>
      <c r="R119">
        <f>PB_DT_DropRateMaster!W119</f>
        <v>0</v>
      </c>
      <c r="S119">
        <f>PB_DT_DropRateMaster!X119</f>
        <v>0</v>
      </c>
      <c r="T119" t="b">
        <f>PB_DT_DropRateMaster!Y119</f>
        <v>0</v>
      </c>
    </row>
    <row r="120" spans="1:20" x14ac:dyDescent="0.25">
      <c r="A120" t="str">
        <f>PB_DT_DropRateMaster!A120</f>
        <v>Treasurebox_GDN013</v>
      </c>
      <c r="B120">
        <f>PB_DT_DropRateMaster!B120</f>
        <v>138</v>
      </c>
      <c r="C120" t="str">
        <f>PB_DT_DropRateMaster!C120</f>
        <v>None</v>
      </c>
      <c r="D120">
        <f>PB_DT_DropRateMaster!E120</f>
        <v>0</v>
      </c>
      <c r="E120" t="str">
        <f>PB_DT_DropRateMaster!F120</f>
        <v>Blackbelt</v>
      </c>
      <c r="F120">
        <f>PB_DT_DropRateMaster!G120</f>
        <v>1</v>
      </c>
      <c r="G120" s="4">
        <f>PB_DT_DropRateMaster!I120</f>
        <v>100</v>
      </c>
      <c r="H120" t="str">
        <f>PB_DT_DropRateMaster!J120</f>
        <v>None</v>
      </c>
      <c r="I120">
        <f>PB_DT_DropRateMaster!K120</f>
        <v>0</v>
      </c>
      <c r="J120" s="4">
        <f>PB_DT_DropRateMaster!M120</f>
        <v>0</v>
      </c>
      <c r="K120" t="str">
        <f>PB_DT_DropRateMaster!N120</f>
        <v>None</v>
      </c>
      <c r="L120">
        <f>PB_DT_DropRateMaster!O120</f>
        <v>0</v>
      </c>
      <c r="M120" s="4">
        <f>PB_DT_DropRateMaster!Q120</f>
        <v>0</v>
      </c>
      <c r="N120" t="str">
        <f>PB_DT_DropRateMaster!R120</f>
        <v>None</v>
      </c>
      <c r="O120">
        <f>PB_DT_DropRateMaster!S120</f>
        <v>0</v>
      </c>
      <c r="P120" s="4">
        <f>PB_DT_DropRateMaster!U120</f>
        <v>0</v>
      </c>
      <c r="Q120" t="str">
        <f>PB_DT_DropRateMaster!V120</f>
        <v>EDropCoin::None</v>
      </c>
      <c r="R120">
        <f>PB_DT_DropRateMaster!W120</f>
        <v>0</v>
      </c>
      <c r="S120">
        <f>PB_DT_DropRateMaster!X120</f>
        <v>0</v>
      </c>
      <c r="T120" t="b">
        <f>PB_DT_DropRateMaster!Y120</f>
        <v>0</v>
      </c>
    </row>
    <row r="121" spans="1:20" x14ac:dyDescent="0.25">
      <c r="A121" t="str">
        <f>PB_DT_DropRateMaster!A121</f>
        <v>Treasurebox_GDN013</v>
      </c>
      <c r="B121">
        <f>PB_DT_DropRateMaster!B121</f>
        <v>139</v>
      </c>
      <c r="C121" t="str">
        <f>PB_DT_DropRateMaster!C121</f>
        <v>None</v>
      </c>
      <c r="D121">
        <f>PB_DT_DropRateMaster!E121</f>
        <v>0</v>
      </c>
      <c r="E121" t="str">
        <f>PB_DT_DropRateMaster!F121</f>
        <v>Ginger</v>
      </c>
      <c r="F121">
        <f>PB_DT_DropRateMaster!G121</f>
        <v>1</v>
      </c>
      <c r="G121" s="4">
        <f>PB_DT_DropRateMaster!I121</f>
        <v>50</v>
      </c>
      <c r="H121" t="str">
        <f>PB_DT_DropRateMaster!J121</f>
        <v>Steel</v>
      </c>
      <c r="I121">
        <f>PB_DT_DropRateMaster!K121</f>
        <v>1</v>
      </c>
      <c r="J121" s="4">
        <f>PB_DT_DropRateMaster!M121</f>
        <v>50</v>
      </c>
      <c r="K121" t="str">
        <f>PB_DT_DropRateMaster!N121</f>
        <v>Cotton</v>
      </c>
      <c r="L121">
        <f>PB_DT_DropRateMaster!O121</f>
        <v>1</v>
      </c>
      <c r="M121" s="4">
        <f>PB_DT_DropRateMaster!Q121</f>
        <v>60</v>
      </c>
      <c r="N121" t="str">
        <f>PB_DT_DropRateMaster!R121</f>
        <v>OakLumber</v>
      </c>
      <c r="O121">
        <f>PB_DT_DropRateMaster!S121</f>
        <v>1</v>
      </c>
      <c r="P121" s="4">
        <f>PB_DT_DropRateMaster!U121</f>
        <v>40</v>
      </c>
      <c r="Q121" t="str">
        <f>PB_DT_DropRateMaster!V121</f>
        <v>EDropCoin::D50</v>
      </c>
      <c r="R121">
        <f>PB_DT_DropRateMaster!W121</f>
        <v>50</v>
      </c>
      <c r="S121">
        <f>PB_DT_DropRateMaster!X121</f>
        <v>0</v>
      </c>
      <c r="T121" t="b">
        <f>PB_DT_DropRateMaster!Y121</f>
        <v>1</v>
      </c>
    </row>
    <row r="122" spans="1:20" x14ac:dyDescent="0.25">
      <c r="A122" t="str">
        <f>PB_DT_DropRateMaster!A122</f>
        <v>Treasurebox_GDN013</v>
      </c>
      <c r="B122">
        <f>PB_DT_DropRateMaster!B122</f>
        <v>140</v>
      </c>
      <c r="C122" t="str">
        <f>PB_DT_DropRateMaster!C122</f>
        <v>None</v>
      </c>
      <c r="D122">
        <f>PB_DT_DropRateMaster!E122</f>
        <v>0</v>
      </c>
      <c r="E122" t="str">
        <f>PB_DT_DropRateMaster!F122</f>
        <v>MaxBulletUP</v>
      </c>
      <c r="F122">
        <f>PB_DT_DropRateMaster!G122</f>
        <v>1</v>
      </c>
      <c r="G122" s="4">
        <f>PB_DT_DropRateMaster!I122</f>
        <v>100</v>
      </c>
      <c r="H122" t="str">
        <f>PB_DT_DropRateMaster!J122</f>
        <v>None</v>
      </c>
      <c r="I122">
        <f>PB_DT_DropRateMaster!K122</f>
        <v>0</v>
      </c>
      <c r="J122" s="4">
        <f>PB_DT_DropRateMaster!M122</f>
        <v>0</v>
      </c>
      <c r="K122" t="str">
        <f>PB_DT_DropRateMaster!N122</f>
        <v>None</v>
      </c>
      <c r="L122">
        <f>PB_DT_DropRateMaster!O122</f>
        <v>0</v>
      </c>
      <c r="M122" s="4">
        <f>PB_DT_DropRateMaster!Q122</f>
        <v>0</v>
      </c>
      <c r="N122" t="str">
        <f>PB_DT_DropRateMaster!R122</f>
        <v>None</v>
      </c>
      <c r="O122">
        <f>PB_DT_DropRateMaster!S122</f>
        <v>0</v>
      </c>
      <c r="P122" s="4">
        <f>PB_DT_DropRateMaster!U122</f>
        <v>0</v>
      </c>
      <c r="Q122" t="str">
        <f>PB_DT_DropRateMaster!V122</f>
        <v>EDropCoin::None</v>
      </c>
      <c r="R122">
        <f>PB_DT_DropRateMaster!W122</f>
        <v>0</v>
      </c>
      <c r="S122">
        <f>PB_DT_DropRateMaster!X122</f>
        <v>0</v>
      </c>
      <c r="T122" t="b">
        <f>PB_DT_DropRateMaster!Y122</f>
        <v>0</v>
      </c>
    </row>
    <row r="123" spans="1:20" x14ac:dyDescent="0.25">
      <c r="A123" t="str">
        <f>PB_DT_DropRateMaster!A123</f>
        <v>Treasurebox_GDN013</v>
      </c>
      <c r="B123">
        <f>PB_DT_DropRateMaster!B123</f>
        <v>141</v>
      </c>
      <c r="C123" t="str">
        <f>PB_DT_DropRateMaster!C123</f>
        <v>None</v>
      </c>
      <c r="D123">
        <f>PB_DT_DropRateMaster!E123</f>
        <v>0</v>
      </c>
      <c r="E123" t="str">
        <f>PB_DT_DropRateMaster!F123</f>
        <v>Moonring</v>
      </c>
      <c r="F123">
        <f>PB_DT_DropRateMaster!G123</f>
        <v>1</v>
      </c>
      <c r="G123" s="4">
        <f>PB_DT_DropRateMaster!I123</f>
        <v>100</v>
      </c>
      <c r="H123" t="str">
        <f>PB_DT_DropRateMaster!J123</f>
        <v>None</v>
      </c>
      <c r="I123">
        <f>PB_DT_DropRateMaster!K123</f>
        <v>0</v>
      </c>
      <c r="J123" s="4">
        <f>PB_DT_DropRateMaster!M123</f>
        <v>0</v>
      </c>
      <c r="K123" t="str">
        <f>PB_DT_DropRateMaster!N123</f>
        <v>None</v>
      </c>
      <c r="L123">
        <f>PB_DT_DropRateMaster!O123</f>
        <v>0</v>
      </c>
      <c r="M123" s="4">
        <f>PB_DT_DropRateMaster!Q123</f>
        <v>0</v>
      </c>
      <c r="N123" t="str">
        <f>PB_DT_DropRateMaster!R123</f>
        <v>None</v>
      </c>
      <c r="O123">
        <f>PB_DT_DropRateMaster!S123</f>
        <v>0</v>
      </c>
      <c r="P123" s="4">
        <f>PB_DT_DropRateMaster!U123</f>
        <v>0</v>
      </c>
      <c r="Q123" t="str">
        <f>PB_DT_DropRateMaster!V123</f>
        <v>EDropCoin::None</v>
      </c>
      <c r="R123">
        <f>PB_DT_DropRateMaster!W123</f>
        <v>0</v>
      </c>
      <c r="S123">
        <f>PB_DT_DropRateMaster!X123</f>
        <v>0</v>
      </c>
      <c r="T123" t="b">
        <f>PB_DT_DropRateMaster!Y123</f>
        <v>0</v>
      </c>
    </row>
    <row r="124" spans="1:20" x14ac:dyDescent="0.25">
      <c r="A124" t="str">
        <f>PB_DT_DropRateMaster!A124</f>
        <v>Treasurebox_GDN014</v>
      </c>
      <c r="B124">
        <f>PB_DT_DropRateMaster!B124</f>
        <v>142</v>
      </c>
      <c r="C124" t="str">
        <f>PB_DT_DropRateMaster!C124</f>
        <v>None</v>
      </c>
      <c r="D124">
        <f>PB_DT_DropRateMaster!E124</f>
        <v>0</v>
      </c>
      <c r="E124" t="str">
        <f>PB_DT_DropRateMaster!F124</f>
        <v>Potion</v>
      </c>
      <c r="F124">
        <f>PB_DT_DropRateMaster!G124</f>
        <v>1</v>
      </c>
      <c r="G124" s="4">
        <f>PB_DT_DropRateMaster!I124</f>
        <v>100</v>
      </c>
      <c r="H124" t="str">
        <f>PB_DT_DropRateMaster!J124</f>
        <v>None</v>
      </c>
      <c r="I124">
        <f>PB_DT_DropRateMaster!K124</f>
        <v>0</v>
      </c>
      <c r="J124" s="4">
        <f>PB_DT_DropRateMaster!M124</f>
        <v>0</v>
      </c>
      <c r="K124" t="str">
        <f>PB_DT_DropRateMaster!N124</f>
        <v>None</v>
      </c>
      <c r="L124">
        <f>PB_DT_DropRateMaster!O124</f>
        <v>0</v>
      </c>
      <c r="M124" s="4">
        <f>PB_DT_DropRateMaster!Q124</f>
        <v>0</v>
      </c>
      <c r="N124" t="str">
        <f>PB_DT_DropRateMaster!R124</f>
        <v>None</v>
      </c>
      <c r="O124">
        <f>PB_DT_DropRateMaster!S124</f>
        <v>0</v>
      </c>
      <c r="P124" s="4">
        <f>PB_DT_DropRateMaster!U124</f>
        <v>0</v>
      </c>
      <c r="Q124" t="str">
        <f>PB_DT_DropRateMaster!V124</f>
        <v>EDropCoin::None</v>
      </c>
      <c r="R124">
        <f>PB_DT_DropRateMaster!W124</f>
        <v>0</v>
      </c>
      <c r="S124">
        <f>PB_DT_DropRateMaster!X124</f>
        <v>0</v>
      </c>
      <c r="T124" t="b">
        <f>PB_DT_DropRateMaster!Y124</f>
        <v>0</v>
      </c>
    </row>
    <row r="125" spans="1:20" x14ac:dyDescent="0.25">
      <c r="A125" t="str">
        <f>PB_DT_DropRateMaster!A125</f>
        <v>Treasurebox_SAN000</v>
      </c>
      <c r="B125">
        <f>PB_DT_DropRateMaster!B125</f>
        <v>144</v>
      </c>
      <c r="C125" t="str">
        <f>PB_DT_DropRateMaster!C125</f>
        <v>None</v>
      </c>
      <c r="D125">
        <f>PB_DT_DropRateMaster!E125</f>
        <v>0</v>
      </c>
      <c r="E125" t="str">
        <f>PB_DT_DropRateMaster!F125</f>
        <v>Flanders</v>
      </c>
      <c r="F125">
        <f>PB_DT_DropRateMaster!G125</f>
        <v>1</v>
      </c>
      <c r="G125" s="4">
        <f>PB_DT_DropRateMaster!I125</f>
        <v>100</v>
      </c>
      <c r="H125" t="str">
        <f>PB_DT_DropRateMaster!J125</f>
        <v>None</v>
      </c>
      <c r="I125">
        <f>PB_DT_DropRateMaster!K125</f>
        <v>0</v>
      </c>
      <c r="J125" s="4">
        <f>PB_DT_DropRateMaster!M125</f>
        <v>0</v>
      </c>
      <c r="K125" t="str">
        <f>PB_DT_DropRateMaster!N125</f>
        <v>None</v>
      </c>
      <c r="L125">
        <f>PB_DT_DropRateMaster!O125</f>
        <v>0</v>
      </c>
      <c r="M125" s="4">
        <f>PB_DT_DropRateMaster!Q125</f>
        <v>0</v>
      </c>
      <c r="N125" t="str">
        <f>PB_DT_DropRateMaster!R125</f>
        <v>None</v>
      </c>
      <c r="O125">
        <f>PB_DT_DropRateMaster!S125</f>
        <v>0</v>
      </c>
      <c r="P125" s="4">
        <f>PB_DT_DropRateMaster!U125</f>
        <v>0</v>
      </c>
      <c r="Q125" t="str">
        <f>PB_DT_DropRateMaster!V125</f>
        <v>EDropCoin::None</v>
      </c>
      <c r="R125">
        <f>PB_DT_DropRateMaster!W125</f>
        <v>0</v>
      </c>
      <c r="S125">
        <f>PB_DT_DropRateMaster!X125</f>
        <v>0</v>
      </c>
      <c r="T125" t="b">
        <f>PB_DT_DropRateMaster!Y125</f>
        <v>0</v>
      </c>
    </row>
    <row r="126" spans="1:20" x14ac:dyDescent="0.25">
      <c r="A126" t="str">
        <f>PB_DT_DropRateMaster!A126</f>
        <v>Treasurebox_SAN000</v>
      </c>
      <c r="B126">
        <f>PB_DT_DropRateMaster!B126</f>
        <v>145</v>
      </c>
      <c r="C126" t="str">
        <f>PB_DT_DropRateMaster!C126</f>
        <v>None</v>
      </c>
      <c r="D126">
        <f>PB_DT_DropRateMaster!E126</f>
        <v>0</v>
      </c>
      <c r="E126" t="str">
        <f>PB_DT_DropRateMaster!F126</f>
        <v>Potion</v>
      </c>
      <c r="F126">
        <f>PB_DT_DropRateMaster!G126</f>
        <v>1</v>
      </c>
      <c r="G126" s="4">
        <f>PB_DT_DropRateMaster!I126</f>
        <v>100</v>
      </c>
      <c r="H126" t="str">
        <f>PB_DT_DropRateMaster!J126</f>
        <v>None</v>
      </c>
      <c r="I126">
        <f>PB_DT_DropRateMaster!K126</f>
        <v>0</v>
      </c>
      <c r="J126" s="4">
        <f>PB_DT_DropRateMaster!M126</f>
        <v>0</v>
      </c>
      <c r="K126" t="str">
        <f>PB_DT_DropRateMaster!N126</f>
        <v>None</v>
      </c>
      <c r="L126">
        <f>PB_DT_DropRateMaster!O126</f>
        <v>0</v>
      </c>
      <c r="M126" s="4">
        <f>PB_DT_DropRateMaster!Q126</f>
        <v>0</v>
      </c>
      <c r="N126" t="str">
        <f>PB_DT_DropRateMaster!R126</f>
        <v>None</v>
      </c>
      <c r="O126">
        <f>PB_DT_DropRateMaster!S126</f>
        <v>0</v>
      </c>
      <c r="P126" s="4">
        <f>PB_DT_DropRateMaster!U126</f>
        <v>0</v>
      </c>
      <c r="Q126" t="str">
        <f>PB_DT_DropRateMaster!V126</f>
        <v>EDropCoin::None</v>
      </c>
      <c r="R126">
        <f>PB_DT_DropRateMaster!W126</f>
        <v>0</v>
      </c>
      <c r="S126">
        <f>PB_DT_DropRateMaster!X126</f>
        <v>0</v>
      </c>
      <c r="T126" t="b">
        <f>PB_DT_DropRateMaster!Y126</f>
        <v>0</v>
      </c>
    </row>
    <row r="127" spans="1:20" x14ac:dyDescent="0.25">
      <c r="A127" t="str">
        <f>PB_DT_DropRateMaster!A127</f>
        <v>Treasurebox_SAN003</v>
      </c>
      <c r="B127">
        <f>PB_DT_DropRateMaster!B127</f>
        <v>146</v>
      </c>
      <c r="C127" t="str">
        <f>PB_DT_DropRateMaster!C127</f>
        <v>None</v>
      </c>
      <c r="D127">
        <f>PB_DT_DropRateMaster!E127</f>
        <v>0</v>
      </c>
      <c r="E127" t="str">
        <f>PB_DT_DropRateMaster!F127</f>
        <v>McAutil</v>
      </c>
      <c r="F127">
        <f>PB_DT_DropRateMaster!G127</f>
        <v>1</v>
      </c>
      <c r="G127" s="4">
        <f>PB_DT_DropRateMaster!I127</f>
        <v>100</v>
      </c>
      <c r="H127" t="str">
        <f>PB_DT_DropRateMaster!J127</f>
        <v>None</v>
      </c>
      <c r="I127">
        <f>PB_DT_DropRateMaster!K127</f>
        <v>0</v>
      </c>
      <c r="J127" s="4">
        <f>PB_DT_DropRateMaster!M127</f>
        <v>0</v>
      </c>
      <c r="K127" t="str">
        <f>PB_DT_DropRateMaster!N127</f>
        <v>None</v>
      </c>
      <c r="L127">
        <f>PB_DT_DropRateMaster!O127</f>
        <v>0</v>
      </c>
      <c r="M127" s="4">
        <f>PB_DT_DropRateMaster!Q127</f>
        <v>0</v>
      </c>
      <c r="N127" t="str">
        <f>PB_DT_DropRateMaster!R127</f>
        <v>None</v>
      </c>
      <c r="O127">
        <f>PB_DT_DropRateMaster!S127</f>
        <v>0</v>
      </c>
      <c r="P127" s="4">
        <f>PB_DT_DropRateMaster!U127</f>
        <v>0</v>
      </c>
      <c r="Q127" t="str">
        <f>PB_DT_DropRateMaster!V127</f>
        <v>EDropCoin::None</v>
      </c>
      <c r="R127">
        <f>PB_DT_DropRateMaster!W127</f>
        <v>0</v>
      </c>
      <c r="S127">
        <f>PB_DT_DropRateMaster!X127</f>
        <v>0</v>
      </c>
      <c r="T127" t="b">
        <f>PB_DT_DropRateMaster!Y127</f>
        <v>0</v>
      </c>
    </row>
    <row r="128" spans="1:20" x14ac:dyDescent="0.25">
      <c r="A128" t="str">
        <f>PB_DT_DropRateMaster!A128</f>
        <v>Treasurebox_SAN003</v>
      </c>
      <c r="B128">
        <f>PB_DT_DropRateMaster!B128</f>
        <v>147</v>
      </c>
      <c r="C128" t="str">
        <f>PB_DT_DropRateMaster!C128</f>
        <v>None</v>
      </c>
      <c r="D128">
        <f>PB_DT_DropRateMaster!E128</f>
        <v>0</v>
      </c>
      <c r="E128" t="str">
        <f>PB_DT_DropRateMaster!F128</f>
        <v>WorldfashionNo02</v>
      </c>
      <c r="F128">
        <f>PB_DT_DropRateMaster!G128</f>
        <v>1</v>
      </c>
      <c r="G128" s="4">
        <f>PB_DT_DropRateMaster!I128</f>
        <v>100</v>
      </c>
      <c r="H128" t="str">
        <f>PB_DT_DropRateMaster!J128</f>
        <v>None</v>
      </c>
      <c r="I128">
        <f>PB_DT_DropRateMaster!K128</f>
        <v>0</v>
      </c>
      <c r="J128" s="4">
        <f>PB_DT_DropRateMaster!M128</f>
        <v>0</v>
      </c>
      <c r="K128" t="str">
        <f>PB_DT_DropRateMaster!N128</f>
        <v>None</v>
      </c>
      <c r="L128">
        <f>PB_DT_DropRateMaster!O128</f>
        <v>0</v>
      </c>
      <c r="M128" s="4">
        <f>PB_DT_DropRateMaster!Q128</f>
        <v>0</v>
      </c>
      <c r="N128" t="str">
        <f>PB_DT_DropRateMaster!R128</f>
        <v>None</v>
      </c>
      <c r="O128">
        <f>PB_DT_DropRateMaster!S128</f>
        <v>0</v>
      </c>
      <c r="P128" s="4">
        <f>PB_DT_DropRateMaster!U128</f>
        <v>0</v>
      </c>
      <c r="Q128" t="str">
        <f>PB_DT_DropRateMaster!V128</f>
        <v>EDropCoin::None</v>
      </c>
      <c r="R128">
        <f>PB_DT_DropRateMaster!W128</f>
        <v>0</v>
      </c>
      <c r="S128">
        <f>PB_DT_DropRateMaster!X128</f>
        <v>0</v>
      </c>
      <c r="T128" t="b">
        <f>PB_DT_DropRateMaster!Y128</f>
        <v>0</v>
      </c>
    </row>
    <row r="129" spans="1:20" x14ac:dyDescent="0.25">
      <c r="A129" t="str">
        <f>PB_DT_DropRateMaster!A129</f>
        <v>Treasurebox_SAN003</v>
      </c>
      <c r="B129">
        <f>PB_DT_DropRateMaster!B129</f>
        <v>148</v>
      </c>
      <c r="C129" t="str">
        <f>PB_DT_DropRateMaster!C129</f>
        <v>None</v>
      </c>
      <c r="D129">
        <f>PB_DT_DropRateMaster!E129</f>
        <v>0</v>
      </c>
      <c r="E129" t="str">
        <f>PB_DT_DropRateMaster!F129</f>
        <v>Potion</v>
      </c>
      <c r="F129">
        <f>PB_DT_DropRateMaster!G129</f>
        <v>1</v>
      </c>
      <c r="G129" s="4">
        <f>PB_DT_DropRateMaster!I129</f>
        <v>100</v>
      </c>
      <c r="H129" t="str">
        <f>PB_DT_DropRateMaster!J129</f>
        <v>None</v>
      </c>
      <c r="I129">
        <f>PB_DT_DropRateMaster!K129</f>
        <v>0</v>
      </c>
      <c r="J129" s="4">
        <f>PB_DT_DropRateMaster!M129</f>
        <v>0</v>
      </c>
      <c r="K129" t="str">
        <f>PB_DT_DropRateMaster!N129</f>
        <v>None</v>
      </c>
      <c r="L129">
        <f>PB_DT_DropRateMaster!O129</f>
        <v>0</v>
      </c>
      <c r="M129" s="4">
        <f>PB_DT_DropRateMaster!Q129</f>
        <v>0</v>
      </c>
      <c r="N129" t="str">
        <f>PB_DT_DropRateMaster!R129</f>
        <v>None</v>
      </c>
      <c r="O129">
        <f>PB_DT_DropRateMaster!S129</f>
        <v>0</v>
      </c>
      <c r="P129" s="4">
        <f>PB_DT_DropRateMaster!U129</f>
        <v>0</v>
      </c>
      <c r="Q129" t="str">
        <f>PB_DT_DropRateMaster!V129</f>
        <v>EDropCoin::None</v>
      </c>
      <c r="R129">
        <f>PB_DT_DropRateMaster!W129</f>
        <v>0</v>
      </c>
      <c r="S129">
        <f>PB_DT_DropRateMaster!X129</f>
        <v>0</v>
      </c>
      <c r="T129" t="b">
        <f>PB_DT_DropRateMaster!Y129</f>
        <v>0</v>
      </c>
    </row>
    <row r="130" spans="1:20" x14ac:dyDescent="0.25">
      <c r="A130" t="str">
        <f>PB_DT_DropRateMaster!A130</f>
        <v>Treasurebox_SAN003</v>
      </c>
      <c r="B130">
        <f>PB_DT_DropRateMaster!B130</f>
        <v>149</v>
      </c>
      <c r="C130" t="str">
        <f>PB_DT_DropRateMaster!C130</f>
        <v>None</v>
      </c>
      <c r="D130">
        <f>PB_DT_DropRateMaster!E130</f>
        <v>0</v>
      </c>
      <c r="E130" t="str">
        <f>PB_DT_DropRateMaster!F130</f>
        <v>MaxHPUP</v>
      </c>
      <c r="F130">
        <f>PB_DT_DropRateMaster!G130</f>
        <v>1</v>
      </c>
      <c r="G130" s="4">
        <f>PB_DT_DropRateMaster!I130</f>
        <v>100</v>
      </c>
      <c r="H130" t="str">
        <f>PB_DT_DropRateMaster!J130</f>
        <v>None</v>
      </c>
      <c r="I130">
        <f>PB_DT_DropRateMaster!K130</f>
        <v>0</v>
      </c>
      <c r="J130" s="4">
        <f>PB_DT_DropRateMaster!M130</f>
        <v>0</v>
      </c>
      <c r="K130" t="str">
        <f>PB_DT_DropRateMaster!N130</f>
        <v>None</v>
      </c>
      <c r="L130">
        <f>PB_DT_DropRateMaster!O130</f>
        <v>0</v>
      </c>
      <c r="M130" s="4">
        <f>PB_DT_DropRateMaster!Q130</f>
        <v>0</v>
      </c>
      <c r="N130" t="str">
        <f>PB_DT_DropRateMaster!R130</f>
        <v>None</v>
      </c>
      <c r="O130">
        <f>PB_DT_DropRateMaster!S130</f>
        <v>0</v>
      </c>
      <c r="P130" s="4">
        <f>PB_DT_DropRateMaster!U130</f>
        <v>0</v>
      </c>
      <c r="Q130" t="str">
        <f>PB_DT_DropRateMaster!V130</f>
        <v>EDropCoin::None</v>
      </c>
      <c r="R130">
        <f>PB_DT_DropRateMaster!W130</f>
        <v>0</v>
      </c>
      <c r="S130">
        <f>PB_DT_DropRateMaster!X130</f>
        <v>0</v>
      </c>
      <c r="T130" t="b">
        <f>PB_DT_DropRateMaster!Y130</f>
        <v>0</v>
      </c>
    </row>
    <row r="131" spans="1:20" x14ac:dyDescent="0.25">
      <c r="A131" t="str">
        <f>PB_DT_DropRateMaster!A131</f>
        <v>Treasurebox_SAN003</v>
      </c>
      <c r="B131">
        <f>PB_DT_DropRateMaster!B131</f>
        <v>150</v>
      </c>
      <c r="C131" t="str">
        <f>PB_DT_DropRateMaster!C131</f>
        <v>None</v>
      </c>
      <c r="D131">
        <f>PB_DT_DropRateMaster!E131</f>
        <v>0</v>
      </c>
      <c r="E131" t="str">
        <f>PB_DT_DropRateMaster!F131</f>
        <v>MaxMPUP</v>
      </c>
      <c r="F131">
        <f>PB_DT_DropRateMaster!G131</f>
        <v>1</v>
      </c>
      <c r="G131" s="4">
        <f>PB_DT_DropRateMaster!I131</f>
        <v>100</v>
      </c>
      <c r="H131" t="str">
        <f>PB_DT_DropRateMaster!J131</f>
        <v>None</v>
      </c>
      <c r="I131">
        <f>PB_DT_DropRateMaster!K131</f>
        <v>0</v>
      </c>
      <c r="J131" s="4">
        <f>PB_DT_DropRateMaster!M131</f>
        <v>0</v>
      </c>
      <c r="K131" t="str">
        <f>PB_DT_DropRateMaster!N131</f>
        <v>None</v>
      </c>
      <c r="L131">
        <f>PB_DT_DropRateMaster!O131</f>
        <v>0</v>
      </c>
      <c r="M131" s="4">
        <f>PB_DT_DropRateMaster!Q131</f>
        <v>0</v>
      </c>
      <c r="N131" t="str">
        <f>PB_DT_DropRateMaster!R131</f>
        <v>None</v>
      </c>
      <c r="O131">
        <f>PB_DT_DropRateMaster!S131</f>
        <v>0</v>
      </c>
      <c r="P131" s="4">
        <f>PB_DT_DropRateMaster!U131</f>
        <v>0</v>
      </c>
      <c r="Q131" t="str">
        <f>PB_DT_DropRateMaster!V131</f>
        <v>EDropCoin::None</v>
      </c>
      <c r="R131">
        <f>PB_DT_DropRateMaster!W131</f>
        <v>0</v>
      </c>
      <c r="S131">
        <f>PB_DT_DropRateMaster!X131</f>
        <v>0</v>
      </c>
      <c r="T131" t="b">
        <f>PB_DT_DropRateMaster!Y131</f>
        <v>0</v>
      </c>
    </row>
    <row r="132" spans="1:20" x14ac:dyDescent="0.25">
      <c r="A132" t="str">
        <f>PB_DT_DropRateMaster!A132</f>
        <v>Treasurebox_SAN003</v>
      </c>
      <c r="B132">
        <f>PB_DT_DropRateMaster!B132</f>
        <v>151</v>
      </c>
      <c r="C132" t="str">
        <f>PB_DT_DropRateMaster!C132</f>
        <v>None</v>
      </c>
      <c r="D132">
        <f>PB_DT_DropRateMaster!E132</f>
        <v>0</v>
      </c>
      <c r="E132" t="str">
        <f>PB_DT_DropRateMaster!F132</f>
        <v>MaxBulletUP</v>
      </c>
      <c r="F132">
        <f>PB_DT_DropRateMaster!G132</f>
        <v>1</v>
      </c>
      <c r="G132" s="4">
        <f>PB_DT_DropRateMaster!I132</f>
        <v>100</v>
      </c>
      <c r="H132" t="str">
        <f>PB_DT_DropRateMaster!J132</f>
        <v>None</v>
      </c>
      <c r="I132">
        <f>PB_DT_DropRateMaster!K132</f>
        <v>0</v>
      </c>
      <c r="J132" s="4">
        <f>PB_DT_DropRateMaster!M132</f>
        <v>0</v>
      </c>
      <c r="K132" t="str">
        <f>PB_DT_DropRateMaster!N132</f>
        <v>None</v>
      </c>
      <c r="L132">
        <f>PB_DT_DropRateMaster!O132</f>
        <v>0</v>
      </c>
      <c r="M132" s="4">
        <f>PB_DT_DropRateMaster!Q132</f>
        <v>0</v>
      </c>
      <c r="N132" t="str">
        <f>PB_DT_DropRateMaster!R132</f>
        <v>None</v>
      </c>
      <c r="O132">
        <f>PB_DT_DropRateMaster!S132</f>
        <v>0</v>
      </c>
      <c r="P132" s="4">
        <f>PB_DT_DropRateMaster!U132</f>
        <v>0</v>
      </c>
      <c r="Q132" t="str">
        <f>PB_DT_DropRateMaster!V132</f>
        <v>EDropCoin::None</v>
      </c>
      <c r="R132">
        <f>PB_DT_DropRateMaster!W132</f>
        <v>0</v>
      </c>
      <c r="S132">
        <f>PB_DT_DropRateMaster!X132</f>
        <v>0</v>
      </c>
      <c r="T132" t="b">
        <f>PB_DT_DropRateMaster!Y132</f>
        <v>0</v>
      </c>
    </row>
    <row r="133" spans="1:20" x14ac:dyDescent="0.25">
      <c r="A133" t="str">
        <f>PB_DT_DropRateMaster!A133</f>
        <v>Treasurebox_SAN003</v>
      </c>
      <c r="B133">
        <f>PB_DT_DropRateMaster!B133</f>
        <v>152</v>
      </c>
      <c r="C133" t="str">
        <f>PB_DT_DropRateMaster!C133</f>
        <v>None</v>
      </c>
      <c r="D133">
        <f>PB_DT_DropRateMaster!E133</f>
        <v>0</v>
      </c>
      <c r="E133" t="str">
        <f>PB_DT_DropRateMaster!F133</f>
        <v>Mithridate</v>
      </c>
      <c r="F133">
        <f>PB_DT_DropRateMaster!G133</f>
        <v>1</v>
      </c>
      <c r="G133" s="4">
        <f>PB_DT_DropRateMaster!I133</f>
        <v>50</v>
      </c>
      <c r="H133" t="str">
        <f>PB_DT_DropRateMaster!J133</f>
        <v>Obsidian</v>
      </c>
      <c r="I133">
        <f>PB_DT_DropRateMaster!K133</f>
        <v>1</v>
      </c>
      <c r="J133" s="4">
        <f>PB_DT_DropRateMaster!M133</f>
        <v>50</v>
      </c>
      <c r="K133" t="str">
        <f>PB_DT_DropRateMaster!N133</f>
        <v>Iron</v>
      </c>
      <c r="L133">
        <f>PB_DT_DropRateMaster!O133</f>
        <v>1</v>
      </c>
      <c r="M133" s="4">
        <f>PB_DT_DropRateMaster!Q133</f>
        <v>50</v>
      </c>
      <c r="N133" t="str">
        <f>PB_DT_DropRateMaster!R133</f>
        <v>ElmLumber</v>
      </c>
      <c r="O133">
        <f>PB_DT_DropRateMaster!S133</f>
        <v>1</v>
      </c>
      <c r="P133" s="4">
        <f>PB_DT_DropRateMaster!U133</f>
        <v>50</v>
      </c>
      <c r="Q133" t="str">
        <f>PB_DT_DropRateMaster!V133</f>
        <v>EDropCoin::D50</v>
      </c>
      <c r="R133">
        <f>PB_DT_DropRateMaster!W133</f>
        <v>50</v>
      </c>
      <c r="S133">
        <f>PB_DT_DropRateMaster!X133</f>
        <v>0</v>
      </c>
      <c r="T133" t="b">
        <f>PB_DT_DropRateMaster!Y133</f>
        <v>1</v>
      </c>
    </row>
    <row r="134" spans="1:20" x14ac:dyDescent="0.25">
      <c r="A134" t="str">
        <f>PB_DT_DropRateMaster!A134</f>
        <v>Treasurebox_SAN003</v>
      </c>
      <c r="B134">
        <f>PB_DT_DropRateMaster!B134</f>
        <v>153</v>
      </c>
      <c r="C134" t="str">
        <f>PB_DT_DropRateMaster!C134</f>
        <v>None</v>
      </c>
      <c r="D134">
        <f>PB_DT_DropRateMaster!E134</f>
        <v>0</v>
      </c>
      <c r="E134" t="str">
        <f>PB_DT_DropRateMaster!F134</f>
        <v>MaxBulletUP</v>
      </c>
      <c r="F134">
        <f>PB_DT_DropRateMaster!G134</f>
        <v>1</v>
      </c>
      <c r="G134" s="4">
        <f>PB_DT_DropRateMaster!I134</f>
        <v>100</v>
      </c>
      <c r="H134" t="str">
        <f>PB_DT_DropRateMaster!J134</f>
        <v>None</v>
      </c>
      <c r="I134">
        <f>PB_DT_DropRateMaster!K134</f>
        <v>0</v>
      </c>
      <c r="J134" s="4">
        <f>PB_DT_DropRateMaster!M134</f>
        <v>0</v>
      </c>
      <c r="K134" t="str">
        <f>PB_DT_DropRateMaster!N134</f>
        <v>None</v>
      </c>
      <c r="L134">
        <f>PB_DT_DropRateMaster!O134</f>
        <v>0</v>
      </c>
      <c r="M134" s="4">
        <f>PB_DT_DropRateMaster!Q134</f>
        <v>0</v>
      </c>
      <c r="N134" t="str">
        <f>PB_DT_DropRateMaster!R134</f>
        <v>None</v>
      </c>
      <c r="O134">
        <f>PB_DT_DropRateMaster!S134</f>
        <v>0</v>
      </c>
      <c r="P134" s="4">
        <f>PB_DT_DropRateMaster!U134</f>
        <v>0</v>
      </c>
      <c r="Q134" t="str">
        <f>PB_DT_DropRateMaster!V134</f>
        <v>EDropCoin::None</v>
      </c>
      <c r="R134">
        <f>PB_DT_DropRateMaster!W134</f>
        <v>0</v>
      </c>
      <c r="S134">
        <f>PB_DT_DropRateMaster!X134</f>
        <v>0</v>
      </c>
      <c r="T134" t="b">
        <f>PB_DT_DropRateMaster!Y134</f>
        <v>0</v>
      </c>
    </row>
    <row r="135" spans="1:20" x14ac:dyDescent="0.25">
      <c r="A135" t="str">
        <f>PB_DT_DropRateMaster!A135</f>
        <v>Treasurebox_SAN005</v>
      </c>
      <c r="B135">
        <f>PB_DT_DropRateMaster!B135</f>
        <v>154</v>
      </c>
      <c r="C135" t="str">
        <f>PB_DT_DropRateMaster!C135</f>
        <v>None</v>
      </c>
      <c r="D135">
        <f>PB_DT_DropRateMaster!E135</f>
        <v>0</v>
      </c>
      <c r="E135" t="str">
        <f>PB_DT_DropRateMaster!F135</f>
        <v>DanceMask</v>
      </c>
      <c r="F135">
        <f>PB_DT_DropRateMaster!G135</f>
        <v>1</v>
      </c>
      <c r="G135" s="4">
        <f>PB_DT_DropRateMaster!I135</f>
        <v>100</v>
      </c>
      <c r="H135" t="str">
        <f>PB_DT_DropRateMaster!J135</f>
        <v>None</v>
      </c>
      <c r="I135">
        <f>PB_DT_DropRateMaster!K135</f>
        <v>0</v>
      </c>
      <c r="J135" s="4">
        <f>PB_DT_DropRateMaster!M135</f>
        <v>0</v>
      </c>
      <c r="K135" t="str">
        <f>PB_DT_DropRateMaster!N135</f>
        <v>None</v>
      </c>
      <c r="L135">
        <f>PB_DT_DropRateMaster!O135</f>
        <v>0</v>
      </c>
      <c r="M135" s="4">
        <f>PB_DT_DropRateMaster!Q135</f>
        <v>0</v>
      </c>
      <c r="N135" t="str">
        <f>PB_DT_DropRateMaster!R135</f>
        <v>None</v>
      </c>
      <c r="O135">
        <f>PB_DT_DropRateMaster!S135</f>
        <v>0</v>
      </c>
      <c r="P135" s="4">
        <f>PB_DT_DropRateMaster!U135</f>
        <v>0</v>
      </c>
      <c r="Q135" t="str">
        <f>PB_DT_DropRateMaster!V135</f>
        <v>EDropCoin::None</v>
      </c>
      <c r="R135">
        <f>PB_DT_DropRateMaster!W135</f>
        <v>0</v>
      </c>
      <c r="S135">
        <f>PB_DT_DropRateMaster!X135</f>
        <v>0</v>
      </c>
      <c r="T135" t="b">
        <f>PB_DT_DropRateMaster!Y135</f>
        <v>0</v>
      </c>
    </row>
    <row r="136" spans="1:20" x14ac:dyDescent="0.25">
      <c r="A136" t="str">
        <f>PB_DT_DropRateMaster!A136</f>
        <v>Treasurebox_SAN005</v>
      </c>
      <c r="B136">
        <f>PB_DT_DropRateMaster!B136</f>
        <v>155</v>
      </c>
      <c r="C136" t="str">
        <f>PB_DT_DropRateMaster!C136</f>
        <v>None</v>
      </c>
      <c r="D136">
        <f>PB_DT_DropRateMaster!E136</f>
        <v>0</v>
      </c>
      <c r="E136" t="str">
        <f>PB_DT_DropRateMaster!F136</f>
        <v>MaxBulletUP</v>
      </c>
      <c r="F136">
        <f>PB_DT_DropRateMaster!G136</f>
        <v>1</v>
      </c>
      <c r="G136" s="4">
        <f>PB_DT_DropRateMaster!I136</f>
        <v>100</v>
      </c>
      <c r="H136" t="str">
        <f>PB_DT_DropRateMaster!J136</f>
        <v>None</v>
      </c>
      <c r="I136">
        <f>PB_DT_DropRateMaster!K136</f>
        <v>0</v>
      </c>
      <c r="J136" s="4">
        <f>PB_DT_DropRateMaster!M136</f>
        <v>0</v>
      </c>
      <c r="K136" t="str">
        <f>PB_DT_DropRateMaster!N136</f>
        <v>None</v>
      </c>
      <c r="L136">
        <f>PB_DT_DropRateMaster!O136</f>
        <v>0</v>
      </c>
      <c r="M136" s="4">
        <f>PB_DT_DropRateMaster!Q136</f>
        <v>0</v>
      </c>
      <c r="N136" t="str">
        <f>PB_DT_DropRateMaster!R136</f>
        <v>None</v>
      </c>
      <c r="O136">
        <f>PB_DT_DropRateMaster!S136</f>
        <v>0</v>
      </c>
      <c r="P136" s="4">
        <f>PB_DT_DropRateMaster!U136</f>
        <v>0</v>
      </c>
      <c r="Q136" t="str">
        <f>PB_DT_DropRateMaster!V136</f>
        <v>EDropCoin::None</v>
      </c>
      <c r="R136">
        <f>PB_DT_DropRateMaster!W136</f>
        <v>0</v>
      </c>
      <c r="S136">
        <f>PB_DT_DropRateMaster!X136</f>
        <v>0</v>
      </c>
      <c r="T136" t="b">
        <f>PB_DT_DropRateMaster!Y136</f>
        <v>0</v>
      </c>
    </row>
    <row r="137" spans="1:20" x14ac:dyDescent="0.25">
      <c r="A137" t="str">
        <f>PB_DT_DropRateMaster!A137</f>
        <v>Treasurebox_SAN005</v>
      </c>
      <c r="B137">
        <f>PB_DT_DropRateMaster!B137</f>
        <v>156</v>
      </c>
      <c r="C137" t="str">
        <f>PB_DT_DropRateMaster!C137</f>
        <v>None</v>
      </c>
      <c r="D137">
        <f>PB_DT_DropRateMaster!E137</f>
        <v>0</v>
      </c>
      <c r="E137" t="str">
        <f>PB_DT_DropRateMaster!F137</f>
        <v>Mithridate</v>
      </c>
      <c r="F137">
        <f>PB_DT_DropRateMaster!G137</f>
        <v>1</v>
      </c>
      <c r="G137" s="4">
        <f>PB_DT_DropRateMaster!I137</f>
        <v>50</v>
      </c>
      <c r="H137" t="str">
        <f>PB_DT_DropRateMaster!J137</f>
        <v>Obsidian</v>
      </c>
      <c r="I137">
        <f>PB_DT_DropRateMaster!K137</f>
        <v>1</v>
      </c>
      <c r="J137" s="4">
        <f>PB_DT_DropRateMaster!M137</f>
        <v>50</v>
      </c>
      <c r="K137" t="str">
        <f>PB_DT_DropRateMaster!N137</f>
        <v>Iron</v>
      </c>
      <c r="L137">
        <f>PB_DT_DropRateMaster!O137</f>
        <v>1</v>
      </c>
      <c r="M137" s="4">
        <f>PB_DT_DropRateMaster!Q137</f>
        <v>50</v>
      </c>
      <c r="N137" t="str">
        <f>PB_DT_DropRateMaster!R137</f>
        <v>ElmLumber</v>
      </c>
      <c r="O137">
        <f>PB_DT_DropRateMaster!S137</f>
        <v>1</v>
      </c>
      <c r="P137" s="4">
        <f>PB_DT_DropRateMaster!U137</f>
        <v>50</v>
      </c>
      <c r="Q137" t="str">
        <f>PB_DT_DropRateMaster!V137</f>
        <v>EDropCoin::D50</v>
      </c>
      <c r="R137">
        <f>PB_DT_DropRateMaster!W137</f>
        <v>50</v>
      </c>
      <c r="S137">
        <f>PB_DT_DropRateMaster!X137</f>
        <v>0</v>
      </c>
      <c r="T137" t="b">
        <f>PB_DT_DropRateMaster!Y137</f>
        <v>1</v>
      </c>
    </row>
    <row r="138" spans="1:20" x14ac:dyDescent="0.25">
      <c r="A138" t="str">
        <f>PB_DT_DropRateMaster!A138</f>
        <v>Treasurebox_SAN005</v>
      </c>
      <c r="B138">
        <f>PB_DT_DropRateMaster!B138</f>
        <v>157</v>
      </c>
      <c r="C138" t="str">
        <f>PB_DT_DropRateMaster!C138</f>
        <v>None</v>
      </c>
      <c r="D138">
        <f>PB_DT_DropRateMaster!E138</f>
        <v>0</v>
      </c>
      <c r="E138" t="str">
        <f>PB_DT_DropRateMaster!F138</f>
        <v>Potion</v>
      </c>
      <c r="F138">
        <f>PB_DT_DropRateMaster!G138</f>
        <v>1</v>
      </c>
      <c r="G138" s="4">
        <f>PB_DT_DropRateMaster!I138</f>
        <v>100</v>
      </c>
      <c r="H138" t="str">
        <f>PB_DT_DropRateMaster!J138</f>
        <v>None</v>
      </c>
      <c r="I138">
        <f>PB_DT_DropRateMaster!K138</f>
        <v>0</v>
      </c>
      <c r="J138" s="4">
        <f>PB_DT_DropRateMaster!M138</f>
        <v>0</v>
      </c>
      <c r="K138" t="str">
        <f>PB_DT_DropRateMaster!N138</f>
        <v>None</v>
      </c>
      <c r="L138">
        <f>PB_DT_DropRateMaster!O138</f>
        <v>0</v>
      </c>
      <c r="M138" s="4">
        <f>PB_DT_DropRateMaster!Q138</f>
        <v>0</v>
      </c>
      <c r="N138" t="str">
        <f>PB_DT_DropRateMaster!R138</f>
        <v>None</v>
      </c>
      <c r="O138">
        <f>PB_DT_DropRateMaster!S138</f>
        <v>0</v>
      </c>
      <c r="P138" s="4">
        <f>PB_DT_DropRateMaster!U138</f>
        <v>0</v>
      </c>
      <c r="Q138" t="str">
        <f>PB_DT_DropRateMaster!V138</f>
        <v>EDropCoin::None</v>
      </c>
      <c r="R138">
        <f>PB_DT_DropRateMaster!W138</f>
        <v>0</v>
      </c>
      <c r="S138">
        <f>PB_DT_DropRateMaster!X138</f>
        <v>0</v>
      </c>
      <c r="T138" t="b">
        <f>PB_DT_DropRateMaster!Y138</f>
        <v>0</v>
      </c>
    </row>
    <row r="139" spans="1:20" x14ac:dyDescent="0.25">
      <c r="A139" t="str">
        <f>PB_DT_DropRateMaster!A139</f>
        <v>Treasurebox_SAN009</v>
      </c>
      <c r="B139">
        <f>PB_DT_DropRateMaster!B139</f>
        <v>158</v>
      </c>
      <c r="C139" t="str">
        <f>PB_DT_DropRateMaster!C139</f>
        <v>None</v>
      </c>
      <c r="D139">
        <f>PB_DT_DropRateMaster!E139</f>
        <v>0</v>
      </c>
      <c r="E139" t="str">
        <f>PB_DT_DropRateMaster!F139</f>
        <v>WorldfashionNo10</v>
      </c>
      <c r="F139">
        <f>PB_DT_DropRateMaster!G139</f>
        <v>1</v>
      </c>
      <c r="G139" s="4">
        <f>PB_DT_DropRateMaster!I139</f>
        <v>100</v>
      </c>
      <c r="H139" t="str">
        <f>PB_DT_DropRateMaster!J139</f>
        <v>None</v>
      </c>
      <c r="I139">
        <f>PB_DT_DropRateMaster!K139</f>
        <v>0</v>
      </c>
      <c r="J139" s="4">
        <f>PB_DT_DropRateMaster!M139</f>
        <v>0</v>
      </c>
      <c r="K139" t="str">
        <f>PB_DT_DropRateMaster!N139</f>
        <v>None</v>
      </c>
      <c r="L139">
        <f>PB_DT_DropRateMaster!O139</f>
        <v>0</v>
      </c>
      <c r="M139" s="4">
        <f>PB_DT_DropRateMaster!Q139</f>
        <v>0</v>
      </c>
      <c r="N139" t="str">
        <f>PB_DT_DropRateMaster!R139</f>
        <v>None</v>
      </c>
      <c r="O139">
        <f>PB_DT_DropRateMaster!S139</f>
        <v>0</v>
      </c>
      <c r="P139" s="4">
        <f>PB_DT_DropRateMaster!U139</f>
        <v>0</v>
      </c>
      <c r="Q139" t="str">
        <f>PB_DT_DropRateMaster!V139</f>
        <v>EDropCoin::None</v>
      </c>
      <c r="R139">
        <f>PB_DT_DropRateMaster!W139</f>
        <v>0</v>
      </c>
      <c r="S139">
        <f>PB_DT_DropRateMaster!X139</f>
        <v>0</v>
      </c>
      <c r="T139" t="b">
        <f>PB_DT_DropRateMaster!Y139</f>
        <v>0</v>
      </c>
    </row>
    <row r="140" spans="1:20" x14ac:dyDescent="0.25">
      <c r="A140" t="str">
        <f>PB_DT_DropRateMaster!A140</f>
        <v>Treasurebox_SAN009</v>
      </c>
      <c r="B140">
        <f>PB_DT_DropRateMaster!B140</f>
        <v>159</v>
      </c>
      <c r="C140" t="str">
        <f>PB_DT_DropRateMaster!C140</f>
        <v>None</v>
      </c>
      <c r="D140">
        <f>PB_DT_DropRateMaster!E140</f>
        <v>0</v>
      </c>
      <c r="E140" t="str">
        <f>PB_DT_DropRateMaster!F140</f>
        <v>Worldfashionfirstissue</v>
      </c>
      <c r="F140">
        <f>PB_DT_DropRateMaster!G140</f>
        <v>1</v>
      </c>
      <c r="G140" s="4">
        <f>PB_DT_DropRateMaster!I140</f>
        <v>100</v>
      </c>
      <c r="H140" t="str">
        <f>PB_DT_DropRateMaster!J140</f>
        <v>None</v>
      </c>
      <c r="I140">
        <f>PB_DT_DropRateMaster!K140</f>
        <v>0</v>
      </c>
      <c r="J140" s="4">
        <f>PB_DT_DropRateMaster!M140</f>
        <v>0</v>
      </c>
      <c r="K140" t="str">
        <f>PB_DT_DropRateMaster!N140</f>
        <v>None</v>
      </c>
      <c r="L140">
        <f>PB_DT_DropRateMaster!O140</f>
        <v>0</v>
      </c>
      <c r="M140" s="4">
        <f>PB_DT_DropRateMaster!Q140</f>
        <v>0</v>
      </c>
      <c r="N140" t="str">
        <f>PB_DT_DropRateMaster!R140</f>
        <v>None</v>
      </c>
      <c r="O140">
        <f>PB_DT_DropRateMaster!S140</f>
        <v>0</v>
      </c>
      <c r="P140" s="4">
        <f>PB_DT_DropRateMaster!U140</f>
        <v>0</v>
      </c>
      <c r="Q140" t="str">
        <f>PB_DT_DropRateMaster!V140</f>
        <v>EDropCoin::None</v>
      </c>
      <c r="R140">
        <f>PB_DT_DropRateMaster!W140</f>
        <v>0</v>
      </c>
      <c r="S140">
        <f>PB_DT_DropRateMaster!X140</f>
        <v>0</v>
      </c>
      <c r="T140" t="b">
        <f>PB_DT_DropRateMaster!Y140</f>
        <v>0</v>
      </c>
    </row>
    <row r="141" spans="1:20" x14ac:dyDescent="0.25">
      <c r="A141" t="str">
        <f>PB_DT_DropRateMaster!A141</f>
        <v>Treasurebox_SAN009</v>
      </c>
      <c r="B141">
        <f>PB_DT_DropRateMaster!B141</f>
        <v>160</v>
      </c>
      <c r="C141" t="str">
        <f>PB_DT_DropRateMaster!C141</f>
        <v>None</v>
      </c>
      <c r="D141">
        <f>PB_DT_DropRateMaster!E141</f>
        <v>0</v>
      </c>
      <c r="E141" t="str">
        <f>PB_DT_DropRateMaster!F141</f>
        <v>Mithridate</v>
      </c>
      <c r="F141">
        <f>PB_DT_DropRateMaster!G141</f>
        <v>1</v>
      </c>
      <c r="G141" s="4">
        <f>PB_DT_DropRateMaster!I141</f>
        <v>50</v>
      </c>
      <c r="H141" t="str">
        <f>PB_DT_DropRateMaster!J141</f>
        <v>Obsidian</v>
      </c>
      <c r="I141">
        <f>PB_DT_DropRateMaster!K141</f>
        <v>1</v>
      </c>
      <c r="J141" s="4">
        <f>PB_DT_DropRateMaster!M141</f>
        <v>50</v>
      </c>
      <c r="K141" t="str">
        <f>PB_DT_DropRateMaster!N141</f>
        <v>Iron</v>
      </c>
      <c r="L141">
        <f>PB_DT_DropRateMaster!O141</f>
        <v>1</v>
      </c>
      <c r="M141" s="4">
        <f>PB_DT_DropRateMaster!Q141</f>
        <v>50</v>
      </c>
      <c r="N141" t="str">
        <f>PB_DT_DropRateMaster!R141</f>
        <v>ElmLumber</v>
      </c>
      <c r="O141">
        <f>PB_DT_DropRateMaster!S141</f>
        <v>1</v>
      </c>
      <c r="P141" s="4">
        <f>PB_DT_DropRateMaster!U141</f>
        <v>50</v>
      </c>
      <c r="Q141" t="str">
        <f>PB_DT_DropRateMaster!V141</f>
        <v>EDropCoin::D50</v>
      </c>
      <c r="R141">
        <f>PB_DT_DropRateMaster!W141</f>
        <v>50</v>
      </c>
      <c r="S141">
        <f>PB_DT_DropRateMaster!X141</f>
        <v>0</v>
      </c>
      <c r="T141" t="b">
        <f>PB_DT_DropRateMaster!Y141</f>
        <v>1</v>
      </c>
    </row>
    <row r="142" spans="1:20" x14ac:dyDescent="0.25">
      <c r="A142" t="str">
        <f>PB_DT_DropRateMaster!A142</f>
        <v>Treasurebox_SAN013</v>
      </c>
      <c r="B142">
        <f>PB_DT_DropRateMaster!B142</f>
        <v>161</v>
      </c>
      <c r="C142" t="str">
        <f>PB_DT_DropRateMaster!C142</f>
        <v>None</v>
      </c>
      <c r="D142">
        <f>PB_DT_DropRateMaster!E142</f>
        <v>0</v>
      </c>
      <c r="E142" t="str">
        <f>PB_DT_DropRateMaster!F142</f>
        <v>UnicornRing</v>
      </c>
      <c r="F142">
        <f>PB_DT_DropRateMaster!G142</f>
        <v>1</v>
      </c>
      <c r="G142" s="4">
        <f>PB_DT_DropRateMaster!I142</f>
        <v>100</v>
      </c>
      <c r="H142" t="str">
        <f>PB_DT_DropRateMaster!J142</f>
        <v>None</v>
      </c>
      <c r="I142">
        <f>PB_DT_DropRateMaster!K142</f>
        <v>0</v>
      </c>
      <c r="J142" s="4">
        <f>PB_DT_DropRateMaster!M142</f>
        <v>0</v>
      </c>
      <c r="K142" t="str">
        <f>PB_DT_DropRateMaster!N142</f>
        <v>None</v>
      </c>
      <c r="L142">
        <f>PB_DT_DropRateMaster!O142</f>
        <v>0</v>
      </c>
      <c r="M142" s="4">
        <f>PB_DT_DropRateMaster!Q142</f>
        <v>0</v>
      </c>
      <c r="N142" t="str">
        <f>PB_DT_DropRateMaster!R142</f>
        <v>None</v>
      </c>
      <c r="O142">
        <f>PB_DT_DropRateMaster!S142</f>
        <v>0</v>
      </c>
      <c r="P142" s="4">
        <f>PB_DT_DropRateMaster!U142</f>
        <v>0</v>
      </c>
      <c r="Q142" t="str">
        <f>PB_DT_DropRateMaster!V142</f>
        <v>EDropCoin::None</v>
      </c>
      <c r="R142">
        <f>PB_DT_DropRateMaster!W142</f>
        <v>0</v>
      </c>
      <c r="S142">
        <f>PB_DT_DropRateMaster!X142</f>
        <v>0</v>
      </c>
      <c r="T142" t="b">
        <f>PB_DT_DropRateMaster!Y142</f>
        <v>0</v>
      </c>
    </row>
    <row r="143" spans="1:20" x14ac:dyDescent="0.25">
      <c r="A143" t="str">
        <f>PB_DT_DropRateMaster!A143</f>
        <v>Treasurebox_SAN013</v>
      </c>
      <c r="B143">
        <f>PB_DT_DropRateMaster!B143</f>
        <v>162</v>
      </c>
      <c r="C143" t="str">
        <f>PB_DT_DropRateMaster!C143</f>
        <v>None</v>
      </c>
      <c r="D143">
        <f>PB_DT_DropRateMaster!E143</f>
        <v>0</v>
      </c>
      <c r="E143" t="str">
        <f>PB_DT_DropRateMaster!F143</f>
        <v>MaxHPUP</v>
      </c>
      <c r="F143">
        <f>PB_DT_DropRateMaster!G143</f>
        <v>1</v>
      </c>
      <c r="G143" s="4">
        <f>PB_DT_DropRateMaster!I143</f>
        <v>100</v>
      </c>
      <c r="H143" t="str">
        <f>PB_DT_DropRateMaster!J143</f>
        <v>None</v>
      </c>
      <c r="I143">
        <f>PB_DT_DropRateMaster!K143</f>
        <v>0</v>
      </c>
      <c r="J143" s="4">
        <f>PB_DT_DropRateMaster!M143</f>
        <v>0</v>
      </c>
      <c r="K143" t="str">
        <f>PB_DT_DropRateMaster!N143</f>
        <v>None</v>
      </c>
      <c r="L143">
        <f>PB_DT_DropRateMaster!O143</f>
        <v>0</v>
      </c>
      <c r="M143" s="4">
        <f>PB_DT_DropRateMaster!Q143</f>
        <v>0</v>
      </c>
      <c r="N143" t="str">
        <f>PB_DT_DropRateMaster!R143</f>
        <v>None</v>
      </c>
      <c r="O143">
        <f>PB_DT_DropRateMaster!S143</f>
        <v>0</v>
      </c>
      <c r="P143" s="4">
        <f>PB_DT_DropRateMaster!U143</f>
        <v>0</v>
      </c>
      <c r="Q143" t="str">
        <f>PB_DT_DropRateMaster!V143</f>
        <v>EDropCoin::None</v>
      </c>
      <c r="R143">
        <f>PB_DT_DropRateMaster!W143</f>
        <v>0</v>
      </c>
      <c r="S143">
        <f>PB_DT_DropRateMaster!X143</f>
        <v>0</v>
      </c>
      <c r="T143" t="b">
        <f>PB_DT_DropRateMaster!Y143</f>
        <v>0</v>
      </c>
    </row>
    <row r="144" spans="1:20" x14ac:dyDescent="0.25">
      <c r="A144" t="str">
        <f>PB_DT_DropRateMaster!A144</f>
        <v>Treasurebox_SAN014</v>
      </c>
      <c r="B144">
        <f>PB_DT_DropRateMaster!B144</f>
        <v>163</v>
      </c>
      <c r="C144" t="str">
        <f>PB_DT_DropRateMaster!C144</f>
        <v>None</v>
      </c>
      <c r="D144">
        <f>PB_DT_DropRateMaster!E144</f>
        <v>0</v>
      </c>
      <c r="E144" t="str">
        <f>PB_DT_DropRateMaster!F144</f>
        <v>CrusadeArmor</v>
      </c>
      <c r="F144">
        <f>PB_DT_DropRateMaster!G144</f>
        <v>1</v>
      </c>
      <c r="G144" s="4">
        <f>PB_DT_DropRateMaster!I144</f>
        <v>100</v>
      </c>
      <c r="H144" t="str">
        <f>PB_DT_DropRateMaster!J144</f>
        <v>None</v>
      </c>
      <c r="I144">
        <f>PB_DT_DropRateMaster!K144</f>
        <v>0</v>
      </c>
      <c r="J144" s="4">
        <f>PB_DT_DropRateMaster!M144</f>
        <v>0</v>
      </c>
      <c r="K144" t="str">
        <f>PB_DT_DropRateMaster!N144</f>
        <v>None</v>
      </c>
      <c r="L144">
        <f>PB_DT_DropRateMaster!O144</f>
        <v>0</v>
      </c>
      <c r="M144" s="4">
        <f>PB_DT_DropRateMaster!Q144</f>
        <v>0</v>
      </c>
      <c r="N144" t="str">
        <f>PB_DT_DropRateMaster!R144</f>
        <v>None</v>
      </c>
      <c r="O144">
        <f>PB_DT_DropRateMaster!S144</f>
        <v>0</v>
      </c>
      <c r="P144" s="4">
        <f>PB_DT_DropRateMaster!U144</f>
        <v>0</v>
      </c>
      <c r="Q144" t="str">
        <f>PB_DT_DropRateMaster!V144</f>
        <v>EDropCoin::None</v>
      </c>
      <c r="R144">
        <f>PB_DT_DropRateMaster!W144</f>
        <v>0</v>
      </c>
      <c r="S144">
        <f>PB_DT_DropRateMaster!X144</f>
        <v>0</v>
      </c>
      <c r="T144" t="b">
        <f>PB_DT_DropRateMaster!Y144</f>
        <v>0</v>
      </c>
    </row>
    <row r="145" spans="1:20" x14ac:dyDescent="0.25">
      <c r="A145" t="str">
        <f>PB_DT_DropRateMaster!A145</f>
        <v>Treasurebox_SAN015</v>
      </c>
      <c r="B145">
        <f>PB_DT_DropRateMaster!B145</f>
        <v>164</v>
      </c>
      <c r="C145" t="str">
        <f>PB_DT_DropRateMaster!C145</f>
        <v>None</v>
      </c>
      <c r="D145">
        <f>PB_DT_DropRateMaster!E145</f>
        <v>0</v>
      </c>
      <c r="E145" t="str">
        <f>PB_DT_DropRateMaster!F145</f>
        <v>Mithridate</v>
      </c>
      <c r="F145">
        <f>PB_DT_DropRateMaster!G145</f>
        <v>1</v>
      </c>
      <c r="G145" s="4">
        <f>PB_DT_DropRateMaster!I145</f>
        <v>50</v>
      </c>
      <c r="H145" t="str">
        <f>PB_DT_DropRateMaster!J145</f>
        <v>Obsidian</v>
      </c>
      <c r="I145">
        <f>PB_DT_DropRateMaster!K145</f>
        <v>1</v>
      </c>
      <c r="J145" s="4">
        <f>PB_DT_DropRateMaster!M145</f>
        <v>50</v>
      </c>
      <c r="K145" t="str">
        <f>PB_DT_DropRateMaster!N145</f>
        <v>Iron</v>
      </c>
      <c r="L145">
        <f>PB_DT_DropRateMaster!O145</f>
        <v>1</v>
      </c>
      <c r="M145" s="4">
        <f>PB_DT_DropRateMaster!Q145</f>
        <v>50</v>
      </c>
      <c r="N145" t="str">
        <f>PB_DT_DropRateMaster!R145</f>
        <v>ElmLumber</v>
      </c>
      <c r="O145">
        <f>PB_DT_DropRateMaster!S145</f>
        <v>1</v>
      </c>
      <c r="P145" s="4">
        <f>PB_DT_DropRateMaster!U145</f>
        <v>50</v>
      </c>
      <c r="Q145" t="str">
        <f>PB_DT_DropRateMaster!V145</f>
        <v>EDropCoin::D50</v>
      </c>
      <c r="R145">
        <f>PB_DT_DropRateMaster!W145</f>
        <v>50</v>
      </c>
      <c r="S145">
        <f>PB_DT_DropRateMaster!X145</f>
        <v>0</v>
      </c>
      <c r="T145" t="b">
        <f>PB_DT_DropRateMaster!Y145</f>
        <v>1</v>
      </c>
    </row>
    <row r="146" spans="1:20" x14ac:dyDescent="0.25">
      <c r="A146" t="str">
        <f>PB_DT_DropRateMaster!A146</f>
        <v>Treasurebox_SAN015</v>
      </c>
      <c r="B146">
        <f>PB_DT_DropRateMaster!B146</f>
        <v>165</v>
      </c>
      <c r="C146" t="str">
        <f>PB_DT_DropRateMaster!C146</f>
        <v>None</v>
      </c>
      <c r="D146">
        <f>PB_DT_DropRateMaster!E146</f>
        <v>0</v>
      </c>
      <c r="E146" t="str">
        <f>PB_DT_DropRateMaster!F146</f>
        <v>MaxHPUP</v>
      </c>
      <c r="F146">
        <f>PB_DT_DropRateMaster!G146</f>
        <v>1</v>
      </c>
      <c r="G146" s="4">
        <f>PB_DT_DropRateMaster!I146</f>
        <v>100</v>
      </c>
      <c r="H146" t="str">
        <f>PB_DT_DropRateMaster!J146</f>
        <v>None</v>
      </c>
      <c r="I146">
        <f>PB_DT_DropRateMaster!K146</f>
        <v>0</v>
      </c>
      <c r="J146" s="4">
        <f>PB_DT_DropRateMaster!M146</f>
        <v>0</v>
      </c>
      <c r="K146" t="str">
        <f>PB_DT_DropRateMaster!N146</f>
        <v>None</v>
      </c>
      <c r="L146">
        <f>PB_DT_DropRateMaster!O146</f>
        <v>0</v>
      </c>
      <c r="M146" s="4">
        <f>PB_DT_DropRateMaster!Q146</f>
        <v>0</v>
      </c>
      <c r="N146" t="str">
        <f>PB_DT_DropRateMaster!R146</f>
        <v>None</v>
      </c>
      <c r="O146">
        <f>PB_DT_DropRateMaster!S146</f>
        <v>0</v>
      </c>
      <c r="P146" s="4">
        <f>PB_DT_DropRateMaster!U146</f>
        <v>0</v>
      </c>
      <c r="Q146" t="str">
        <f>PB_DT_DropRateMaster!V146</f>
        <v>EDropCoin::None</v>
      </c>
      <c r="R146">
        <f>PB_DT_DropRateMaster!W146</f>
        <v>0</v>
      </c>
      <c r="S146">
        <f>PB_DT_DropRateMaster!X146</f>
        <v>0</v>
      </c>
      <c r="T146" t="b">
        <f>PB_DT_DropRateMaster!Y146</f>
        <v>0</v>
      </c>
    </row>
    <row r="147" spans="1:20" x14ac:dyDescent="0.25">
      <c r="A147" t="str">
        <f>PB_DT_DropRateMaster!A147</f>
        <v>Treasurebox_SAN015</v>
      </c>
      <c r="B147">
        <f>PB_DT_DropRateMaster!B147</f>
        <v>166</v>
      </c>
      <c r="C147" t="str">
        <f>PB_DT_DropRateMaster!C147</f>
        <v>None</v>
      </c>
      <c r="D147">
        <f>PB_DT_DropRateMaster!E147</f>
        <v>0</v>
      </c>
      <c r="E147" t="str">
        <f>PB_DT_DropRateMaster!F147</f>
        <v>MaxMPUP</v>
      </c>
      <c r="F147">
        <f>PB_DT_DropRateMaster!G147</f>
        <v>1</v>
      </c>
      <c r="G147" s="4">
        <f>PB_DT_DropRateMaster!I147</f>
        <v>100</v>
      </c>
      <c r="H147" t="str">
        <f>PB_DT_DropRateMaster!J147</f>
        <v>None</v>
      </c>
      <c r="I147">
        <f>PB_DT_DropRateMaster!K147</f>
        <v>0</v>
      </c>
      <c r="J147" s="4">
        <f>PB_DT_DropRateMaster!M147</f>
        <v>0</v>
      </c>
      <c r="K147" t="str">
        <f>PB_DT_DropRateMaster!N147</f>
        <v>None</v>
      </c>
      <c r="L147">
        <f>PB_DT_DropRateMaster!O147</f>
        <v>0</v>
      </c>
      <c r="M147" s="4">
        <f>PB_DT_DropRateMaster!Q147</f>
        <v>0</v>
      </c>
      <c r="N147" t="str">
        <f>PB_DT_DropRateMaster!R147</f>
        <v>None</v>
      </c>
      <c r="O147">
        <f>PB_DT_DropRateMaster!S147</f>
        <v>0</v>
      </c>
      <c r="P147" s="4">
        <f>PB_DT_DropRateMaster!U147</f>
        <v>0</v>
      </c>
      <c r="Q147" t="str">
        <f>PB_DT_DropRateMaster!V147</f>
        <v>EDropCoin::None</v>
      </c>
      <c r="R147">
        <f>PB_DT_DropRateMaster!W147</f>
        <v>0</v>
      </c>
      <c r="S147">
        <f>PB_DT_DropRateMaster!X147</f>
        <v>0</v>
      </c>
      <c r="T147" t="b">
        <f>PB_DT_DropRateMaster!Y147</f>
        <v>0</v>
      </c>
    </row>
    <row r="148" spans="1:20" x14ac:dyDescent="0.25">
      <c r="A148" t="str">
        <f>PB_DT_DropRateMaster!A148</f>
        <v>Treasurebox_SAN016</v>
      </c>
      <c r="B148">
        <f>PB_DT_DropRateMaster!B148</f>
        <v>167</v>
      </c>
      <c r="C148" t="str">
        <f>PB_DT_DropRateMaster!C148</f>
        <v>None</v>
      </c>
      <c r="D148">
        <f>PB_DT_DropRateMaster!E148</f>
        <v>0</v>
      </c>
      <c r="E148" t="str">
        <f>PB_DT_DropRateMaster!F148</f>
        <v>SpongeCake</v>
      </c>
      <c r="F148">
        <f>PB_DT_DropRateMaster!G148</f>
        <v>1</v>
      </c>
      <c r="G148" s="4">
        <f>PB_DT_DropRateMaster!I148</f>
        <v>60</v>
      </c>
      <c r="H148" t="str">
        <f>PB_DT_DropRateMaster!J148</f>
        <v>Mithril</v>
      </c>
      <c r="I148">
        <f>PB_DT_DropRateMaster!K148</f>
        <v>1</v>
      </c>
      <c r="J148" s="4">
        <f>PB_DT_DropRateMaster!M148</f>
        <v>50</v>
      </c>
      <c r="K148" t="str">
        <f>PB_DT_DropRateMaster!N148</f>
        <v>Felt</v>
      </c>
      <c r="L148">
        <f>PB_DT_DropRateMaster!O148</f>
        <v>1</v>
      </c>
      <c r="M148" s="4">
        <f>PB_DT_DropRateMaster!Q148</f>
        <v>60</v>
      </c>
      <c r="N148" t="str">
        <f>PB_DT_DropRateMaster!R148</f>
        <v>Platinum</v>
      </c>
      <c r="O148">
        <f>PB_DT_DropRateMaster!S148</f>
        <v>1</v>
      </c>
      <c r="P148" s="4">
        <f>PB_DT_DropRateMaster!U148</f>
        <v>30</v>
      </c>
      <c r="Q148" t="str">
        <f>PB_DT_DropRateMaster!V148</f>
        <v>EDropCoin::D500</v>
      </c>
      <c r="R148">
        <f>PB_DT_DropRateMaster!W148</f>
        <v>500</v>
      </c>
      <c r="S148">
        <f>PB_DT_DropRateMaster!X148</f>
        <v>0</v>
      </c>
      <c r="T148" t="b">
        <f>PB_DT_DropRateMaster!Y148</f>
        <v>1</v>
      </c>
    </row>
    <row r="149" spans="1:20" x14ac:dyDescent="0.25">
      <c r="A149" t="str">
        <f>PB_DT_DropRateMaster!A149</f>
        <v>Treasurebox_SAN016</v>
      </c>
      <c r="B149">
        <f>PB_DT_DropRateMaster!B149</f>
        <v>168</v>
      </c>
      <c r="C149" t="str">
        <f>PB_DT_DropRateMaster!C149</f>
        <v>None</v>
      </c>
      <c r="D149">
        <f>PB_DT_DropRateMaster!E149</f>
        <v>0</v>
      </c>
      <c r="E149" t="str">
        <f>PB_DT_DropRateMaster!F149</f>
        <v>SpongeCake</v>
      </c>
      <c r="F149">
        <f>PB_DT_DropRateMaster!G149</f>
        <v>1</v>
      </c>
      <c r="G149" s="4">
        <f>PB_DT_DropRateMaster!I149</f>
        <v>60</v>
      </c>
      <c r="H149" t="str">
        <f>PB_DT_DropRateMaster!J149</f>
        <v>Mithril</v>
      </c>
      <c r="I149">
        <f>PB_DT_DropRateMaster!K149</f>
        <v>1</v>
      </c>
      <c r="J149" s="4">
        <f>PB_DT_DropRateMaster!M149</f>
        <v>50</v>
      </c>
      <c r="K149" t="str">
        <f>PB_DT_DropRateMaster!N149</f>
        <v>Felt</v>
      </c>
      <c r="L149">
        <f>PB_DT_DropRateMaster!O149</f>
        <v>1</v>
      </c>
      <c r="M149" s="4">
        <f>PB_DT_DropRateMaster!Q149</f>
        <v>60</v>
      </c>
      <c r="N149" t="str">
        <f>PB_DT_DropRateMaster!R149</f>
        <v>Platinum</v>
      </c>
      <c r="O149">
        <f>PB_DT_DropRateMaster!S149</f>
        <v>1</v>
      </c>
      <c r="P149" s="4">
        <f>PB_DT_DropRateMaster!U149</f>
        <v>30</v>
      </c>
      <c r="Q149" t="str">
        <f>PB_DT_DropRateMaster!V149</f>
        <v>EDropCoin::D500</v>
      </c>
      <c r="R149">
        <f>PB_DT_DropRateMaster!W149</f>
        <v>500</v>
      </c>
      <c r="S149">
        <f>PB_DT_DropRateMaster!X149</f>
        <v>0</v>
      </c>
      <c r="T149" t="b">
        <f>PB_DT_DropRateMaster!Y149</f>
        <v>1</v>
      </c>
    </row>
    <row r="150" spans="1:20" x14ac:dyDescent="0.25">
      <c r="A150" t="str">
        <f>PB_DT_DropRateMaster!A150</f>
        <v>Treasurebox_SAN016</v>
      </c>
      <c r="B150">
        <f>PB_DT_DropRateMaster!B150</f>
        <v>169</v>
      </c>
      <c r="C150" t="str">
        <f>PB_DT_DropRateMaster!C150</f>
        <v>None</v>
      </c>
      <c r="D150">
        <f>PB_DT_DropRateMaster!E150</f>
        <v>0</v>
      </c>
      <c r="E150" t="str">
        <f>PB_DT_DropRateMaster!F150</f>
        <v>ScrambledEggs</v>
      </c>
      <c r="F150">
        <f>PB_DT_DropRateMaster!G150</f>
        <v>1</v>
      </c>
      <c r="G150" s="4">
        <f>PB_DT_DropRateMaster!I150</f>
        <v>100</v>
      </c>
      <c r="H150" t="str">
        <f>PB_DT_DropRateMaster!J150</f>
        <v>None</v>
      </c>
      <c r="I150">
        <f>PB_DT_DropRateMaster!K150</f>
        <v>0</v>
      </c>
      <c r="J150" s="4">
        <f>PB_DT_DropRateMaster!M150</f>
        <v>0</v>
      </c>
      <c r="K150" t="str">
        <f>PB_DT_DropRateMaster!N150</f>
        <v>None</v>
      </c>
      <c r="L150">
        <f>PB_DT_DropRateMaster!O150</f>
        <v>0</v>
      </c>
      <c r="M150" s="4">
        <f>PB_DT_DropRateMaster!Q150</f>
        <v>0</v>
      </c>
      <c r="N150" t="str">
        <f>PB_DT_DropRateMaster!R150</f>
        <v>None</v>
      </c>
      <c r="O150">
        <f>PB_DT_DropRateMaster!S150</f>
        <v>0</v>
      </c>
      <c r="P150" s="4">
        <f>PB_DT_DropRateMaster!U150</f>
        <v>0</v>
      </c>
      <c r="Q150" t="str">
        <f>PB_DT_DropRateMaster!V150</f>
        <v>EDropCoin::None</v>
      </c>
      <c r="R150">
        <f>PB_DT_DropRateMaster!W150</f>
        <v>0</v>
      </c>
      <c r="S150">
        <f>PB_DT_DropRateMaster!X150</f>
        <v>0</v>
      </c>
      <c r="T150" t="b">
        <f>PB_DT_DropRateMaster!Y150</f>
        <v>0</v>
      </c>
    </row>
    <row r="151" spans="1:20" x14ac:dyDescent="0.25">
      <c r="A151" t="str">
        <f>PB_DT_DropRateMaster!A151</f>
        <v>Treasurebox_SAN016</v>
      </c>
      <c r="B151">
        <f>PB_DT_DropRateMaster!B151</f>
        <v>170</v>
      </c>
      <c r="C151" t="str">
        <f>PB_DT_DropRateMaster!C151</f>
        <v>None</v>
      </c>
      <c r="D151">
        <f>PB_DT_DropRateMaster!E151</f>
        <v>0</v>
      </c>
      <c r="E151" t="str">
        <f>PB_DT_DropRateMaster!F151</f>
        <v>None</v>
      </c>
      <c r="F151">
        <f>PB_DT_DropRateMaster!G151</f>
        <v>0</v>
      </c>
      <c r="G151" s="4">
        <f>PB_DT_DropRateMaster!I151</f>
        <v>0</v>
      </c>
      <c r="H151" t="str">
        <f>PB_DT_DropRateMaster!J151</f>
        <v>None</v>
      </c>
      <c r="I151">
        <f>PB_DT_DropRateMaster!K151</f>
        <v>0</v>
      </c>
      <c r="J151" s="4">
        <f>PB_DT_DropRateMaster!M151</f>
        <v>0</v>
      </c>
      <c r="K151" t="str">
        <f>PB_DT_DropRateMaster!N151</f>
        <v>None</v>
      </c>
      <c r="L151">
        <f>PB_DT_DropRateMaster!O151</f>
        <v>0</v>
      </c>
      <c r="M151" s="4">
        <f>PB_DT_DropRateMaster!Q151</f>
        <v>0</v>
      </c>
      <c r="N151" t="str">
        <f>PB_DT_DropRateMaster!R151</f>
        <v>None</v>
      </c>
      <c r="O151">
        <f>PB_DT_DropRateMaster!S151</f>
        <v>0</v>
      </c>
      <c r="P151" s="4">
        <f>PB_DT_DropRateMaster!U151</f>
        <v>0</v>
      </c>
      <c r="Q151" t="str">
        <f>PB_DT_DropRateMaster!V151</f>
        <v>EDropCoin::D1000</v>
      </c>
      <c r="R151">
        <f>PB_DT_DropRateMaster!W151</f>
        <v>2000</v>
      </c>
      <c r="S151">
        <f>PB_DT_DropRateMaster!X151</f>
        <v>100</v>
      </c>
      <c r="T151" t="b">
        <f>PB_DT_DropRateMaster!Y151</f>
        <v>0</v>
      </c>
    </row>
    <row r="152" spans="1:20" x14ac:dyDescent="0.25">
      <c r="A152" t="str">
        <f>PB_DT_DropRateMaster!A152</f>
        <v>Treasurebox_SAN016</v>
      </c>
      <c r="B152">
        <f>PB_DT_DropRateMaster!B152</f>
        <v>171</v>
      </c>
      <c r="C152" t="str">
        <f>PB_DT_DropRateMaster!C152</f>
        <v>None</v>
      </c>
      <c r="D152">
        <f>PB_DT_DropRateMaster!E152</f>
        <v>0</v>
      </c>
      <c r="E152" t="str">
        <f>PB_DT_DropRateMaster!F152</f>
        <v>MaxHPUP</v>
      </c>
      <c r="F152">
        <f>PB_DT_DropRateMaster!G152</f>
        <v>1</v>
      </c>
      <c r="G152" s="4">
        <f>PB_DT_DropRateMaster!I152</f>
        <v>100</v>
      </c>
      <c r="H152" t="str">
        <f>PB_DT_DropRateMaster!J152</f>
        <v>None</v>
      </c>
      <c r="I152">
        <f>PB_DT_DropRateMaster!K152</f>
        <v>0</v>
      </c>
      <c r="J152" s="4">
        <f>PB_DT_DropRateMaster!M152</f>
        <v>0</v>
      </c>
      <c r="K152" t="str">
        <f>PB_DT_DropRateMaster!N152</f>
        <v>None</v>
      </c>
      <c r="L152">
        <f>PB_DT_DropRateMaster!O152</f>
        <v>0</v>
      </c>
      <c r="M152" s="4">
        <f>PB_DT_DropRateMaster!Q152</f>
        <v>0</v>
      </c>
      <c r="N152" t="str">
        <f>PB_DT_DropRateMaster!R152</f>
        <v>None</v>
      </c>
      <c r="O152">
        <f>PB_DT_DropRateMaster!S152</f>
        <v>0</v>
      </c>
      <c r="P152" s="4">
        <f>PB_DT_DropRateMaster!U152</f>
        <v>0</v>
      </c>
      <c r="Q152" t="str">
        <f>PB_DT_DropRateMaster!V152</f>
        <v>EDropCoin::None</v>
      </c>
      <c r="R152">
        <f>PB_DT_DropRateMaster!W152</f>
        <v>0</v>
      </c>
      <c r="S152">
        <f>PB_DT_DropRateMaster!X152</f>
        <v>0</v>
      </c>
      <c r="T152" t="b">
        <f>PB_DT_DropRateMaster!Y152</f>
        <v>0</v>
      </c>
    </row>
    <row r="153" spans="1:20" x14ac:dyDescent="0.25">
      <c r="A153" t="str">
        <f>PB_DT_DropRateMaster!A153</f>
        <v>Treasurebox_SAN017</v>
      </c>
      <c r="B153">
        <f>PB_DT_DropRateMaster!B153</f>
        <v>172</v>
      </c>
      <c r="C153" t="str">
        <f>PB_DT_DropRateMaster!C153</f>
        <v>None</v>
      </c>
      <c r="D153">
        <f>PB_DT_DropRateMaster!E153</f>
        <v>0</v>
      </c>
      <c r="E153" t="str">
        <f>PB_DT_DropRateMaster!F153</f>
        <v>DishRecipe010</v>
      </c>
      <c r="F153">
        <f>PB_DT_DropRateMaster!G153</f>
        <v>1</v>
      </c>
      <c r="G153" s="4">
        <f>PB_DT_DropRateMaster!I153</f>
        <v>100</v>
      </c>
      <c r="H153" t="str">
        <f>PB_DT_DropRateMaster!J153</f>
        <v>None</v>
      </c>
      <c r="I153">
        <f>PB_DT_DropRateMaster!K153</f>
        <v>0</v>
      </c>
      <c r="J153" s="4">
        <f>PB_DT_DropRateMaster!M153</f>
        <v>0</v>
      </c>
      <c r="K153" t="str">
        <f>PB_DT_DropRateMaster!N153</f>
        <v>None</v>
      </c>
      <c r="L153">
        <f>PB_DT_DropRateMaster!O153</f>
        <v>0</v>
      </c>
      <c r="M153" s="4">
        <f>PB_DT_DropRateMaster!Q153</f>
        <v>0</v>
      </c>
      <c r="N153" t="str">
        <f>PB_DT_DropRateMaster!R153</f>
        <v>None</v>
      </c>
      <c r="O153">
        <f>PB_DT_DropRateMaster!S153</f>
        <v>0</v>
      </c>
      <c r="P153" s="4">
        <f>PB_DT_DropRateMaster!U153</f>
        <v>0</v>
      </c>
      <c r="Q153" t="str">
        <f>PB_DT_DropRateMaster!V153</f>
        <v>EDropCoin::None</v>
      </c>
      <c r="R153">
        <f>PB_DT_DropRateMaster!W153</f>
        <v>0</v>
      </c>
      <c r="S153">
        <f>PB_DT_DropRateMaster!X153</f>
        <v>0</v>
      </c>
      <c r="T153" t="b">
        <f>PB_DT_DropRateMaster!Y153</f>
        <v>0</v>
      </c>
    </row>
    <row r="154" spans="1:20" x14ac:dyDescent="0.25">
      <c r="A154" t="str">
        <f>PB_DT_DropRateMaster!A154</f>
        <v>Treasurebox_SAN017</v>
      </c>
      <c r="B154">
        <f>PB_DT_DropRateMaster!B154</f>
        <v>173</v>
      </c>
      <c r="C154" t="str">
        <f>PB_DT_DropRateMaster!C154</f>
        <v>None</v>
      </c>
      <c r="D154">
        <f>PB_DT_DropRateMaster!E154</f>
        <v>0</v>
      </c>
      <c r="E154" t="str">
        <f>PB_DT_DropRateMaster!F154</f>
        <v>SpongeCake</v>
      </c>
      <c r="F154">
        <f>PB_DT_DropRateMaster!G154</f>
        <v>1</v>
      </c>
      <c r="G154" s="4">
        <f>PB_DT_DropRateMaster!I154</f>
        <v>60</v>
      </c>
      <c r="H154" t="str">
        <f>PB_DT_DropRateMaster!J154</f>
        <v>Mithril</v>
      </c>
      <c r="I154">
        <f>PB_DT_DropRateMaster!K154</f>
        <v>1</v>
      </c>
      <c r="J154" s="4">
        <f>PB_DT_DropRateMaster!M154</f>
        <v>50</v>
      </c>
      <c r="K154" t="str">
        <f>PB_DT_DropRateMaster!N154</f>
        <v>Felt</v>
      </c>
      <c r="L154">
        <f>PB_DT_DropRateMaster!O154</f>
        <v>1</v>
      </c>
      <c r="M154" s="4">
        <f>PB_DT_DropRateMaster!Q154</f>
        <v>60</v>
      </c>
      <c r="N154" t="str">
        <f>PB_DT_DropRateMaster!R154</f>
        <v>Platinum</v>
      </c>
      <c r="O154">
        <f>PB_DT_DropRateMaster!S154</f>
        <v>1</v>
      </c>
      <c r="P154" s="4">
        <f>PB_DT_DropRateMaster!U154</f>
        <v>30</v>
      </c>
      <c r="Q154" t="str">
        <f>PB_DT_DropRateMaster!V154</f>
        <v>EDropCoin::D500</v>
      </c>
      <c r="R154">
        <f>PB_DT_DropRateMaster!W154</f>
        <v>500</v>
      </c>
      <c r="S154">
        <f>PB_DT_DropRateMaster!X154</f>
        <v>0</v>
      </c>
      <c r="T154" t="b">
        <f>PB_DT_DropRateMaster!Y154</f>
        <v>1</v>
      </c>
    </row>
    <row r="155" spans="1:20" x14ac:dyDescent="0.25">
      <c r="A155" t="str">
        <f>PB_DT_DropRateMaster!A155</f>
        <v>Treasurebox_SAN019</v>
      </c>
      <c r="B155">
        <f>PB_DT_DropRateMaster!B155</f>
        <v>174</v>
      </c>
      <c r="C155" t="str">
        <f>PB_DT_DropRateMaster!C155</f>
        <v>None</v>
      </c>
      <c r="D155">
        <f>PB_DT_DropRateMaster!E155</f>
        <v>0</v>
      </c>
      <c r="E155" t="str">
        <f>PB_DT_DropRateMaster!F155</f>
        <v>ArmsRecipe019</v>
      </c>
      <c r="F155">
        <f>PB_DT_DropRateMaster!G155</f>
        <v>1</v>
      </c>
      <c r="G155" s="4">
        <f>PB_DT_DropRateMaster!I155</f>
        <v>100</v>
      </c>
      <c r="H155" t="str">
        <f>PB_DT_DropRateMaster!J155</f>
        <v>None</v>
      </c>
      <c r="I155">
        <f>PB_DT_DropRateMaster!K155</f>
        <v>0</v>
      </c>
      <c r="J155" s="4">
        <f>PB_DT_DropRateMaster!M155</f>
        <v>0</v>
      </c>
      <c r="K155" t="str">
        <f>PB_DT_DropRateMaster!N155</f>
        <v>None</v>
      </c>
      <c r="L155">
        <f>PB_DT_DropRateMaster!O155</f>
        <v>0</v>
      </c>
      <c r="M155" s="4">
        <f>PB_DT_DropRateMaster!Q155</f>
        <v>0</v>
      </c>
      <c r="N155" t="str">
        <f>PB_DT_DropRateMaster!R155</f>
        <v>None</v>
      </c>
      <c r="O155">
        <f>PB_DT_DropRateMaster!S155</f>
        <v>0</v>
      </c>
      <c r="P155" s="4">
        <f>PB_DT_DropRateMaster!U155</f>
        <v>0</v>
      </c>
      <c r="Q155" t="str">
        <f>PB_DT_DropRateMaster!V155</f>
        <v>EDropCoin::None</v>
      </c>
      <c r="R155">
        <f>PB_DT_DropRateMaster!W155</f>
        <v>0</v>
      </c>
      <c r="S155">
        <f>PB_DT_DropRateMaster!X155</f>
        <v>0</v>
      </c>
      <c r="T155" t="b">
        <f>PB_DT_DropRateMaster!Y155</f>
        <v>0</v>
      </c>
    </row>
    <row r="156" spans="1:20" x14ac:dyDescent="0.25">
      <c r="A156" t="str">
        <f>PB_DT_DropRateMaster!A156</f>
        <v>Treasurebox_SAN019</v>
      </c>
      <c r="B156">
        <f>PB_DT_DropRateMaster!B156</f>
        <v>175</v>
      </c>
      <c r="C156" t="str">
        <f>PB_DT_DropRateMaster!C156</f>
        <v>None</v>
      </c>
      <c r="D156">
        <f>PB_DT_DropRateMaster!E156</f>
        <v>0</v>
      </c>
      <c r="E156" t="str">
        <f>PB_DT_DropRateMaster!F156</f>
        <v>None</v>
      </c>
      <c r="F156">
        <f>PB_DT_DropRateMaster!G156</f>
        <v>0</v>
      </c>
      <c r="G156" s="4">
        <f>PB_DT_DropRateMaster!I156</f>
        <v>0</v>
      </c>
      <c r="H156" t="str">
        <f>PB_DT_DropRateMaster!J156</f>
        <v>None</v>
      </c>
      <c r="I156">
        <f>PB_DT_DropRateMaster!K156</f>
        <v>0</v>
      </c>
      <c r="J156" s="4">
        <f>PB_DT_DropRateMaster!M156</f>
        <v>0</v>
      </c>
      <c r="K156" t="str">
        <f>PB_DT_DropRateMaster!N156</f>
        <v>None</v>
      </c>
      <c r="L156">
        <f>PB_DT_DropRateMaster!O156</f>
        <v>0</v>
      </c>
      <c r="M156" s="4">
        <f>PB_DT_DropRateMaster!Q156</f>
        <v>0</v>
      </c>
      <c r="N156" t="str">
        <f>PB_DT_DropRateMaster!R156</f>
        <v>None</v>
      </c>
      <c r="O156">
        <f>PB_DT_DropRateMaster!S156</f>
        <v>0</v>
      </c>
      <c r="P156" s="4">
        <f>PB_DT_DropRateMaster!U156</f>
        <v>0</v>
      </c>
      <c r="Q156" t="str">
        <f>PB_DT_DropRateMaster!V156</f>
        <v>EDropCoin::D1000</v>
      </c>
      <c r="R156">
        <f>PB_DT_DropRateMaster!W156</f>
        <v>2000</v>
      </c>
      <c r="S156">
        <f>PB_DT_DropRateMaster!X156</f>
        <v>100</v>
      </c>
      <c r="T156" t="b">
        <f>PB_DT_DropRateMaster!Y156</f>
        <v>0</v>
      </c>
    </row>
    <row r="157" spans="1:20" x14ac:dyDescent="0.25">
      <c r="A157" t="str">
        <f>PB_DT_DropRateMaster!A157</f>
        <v>Treasurebox_SAN019</v>
      </c>
      <c r="B157">
        <f>PB_DT_DropRateMaster!B157</f>
        <v>176</v>
      </c>
      <c r="C157" t="str">
        <f>PB_DT_DropRateMaster!C157</f>
        <v>None</v>
      </c>
      <c r="D157">
        <f>PB_DT_DropRateMaster!E157</f>
        <v>0</v>
      </c>
      <c r="E157" t="str">
        <f>PB_DT_DropRateMaster!F157</f>
        <v>MaxHPUP</v>
      </c>
      <c r="F157">
        <f>PB_DT_DropRateMaster!G157</f>
        <v>1</v>
      </c>
      <c r="G157" s="4">
        <f>PB_DT_DropRateMaster!I157</f>
        <v>100</v>
      </c>
      <c r="H157" t="str">
        <f>PB_DT_DropRateMaster!J157</f>
        <v>None</v>
      </c>
      <c r="I157">
        <f>PB_DT_DropRateMaster!K157</f>
        <v>0</v>
      </c>
      <c r="J157" s="4">
        <f>PB_DT_DropRateMaster!M157</f>
        <v>0</v>
      </c>
      <c r="K157" t="str">
        <f>PB_DT_DropRateMaster!N157</f>
        <v>None</v>
      </c>
      <c r="L157">
        <f>PB_DT_DropRateMaster!O157</f>
        <v>0</v>
      </c>
      <c r="M157" s="4">
        <f>PB_DT_DropRateMaster!Q157</f>
        <v>0</v>
      </c>
      <c r="N157" t="str">
        <f>PB_DT_DropRateMaster!R157</f>
        <v>None</v>
      </c>
      <c r="O157">
        <f>PB_DT_DropRateMaster!S157</f>
        <v>0</v>
      </c>
      <c r="P157" s="4">
        <f>PB_DT_DropRateMaster!U157</f>
        <v>0</v>
      </c>
      <c r="Q157" t="str">
        <f>PB_DT_DropRateMaster!V157</f>
        <v>EDropCoin::None</v>
      </c>
      <c r="R157">
        <f>PB_DT_DropRateMaster!W157</f>
        <v>0</v>
      </c>
      <c r="S157">
        <f>PB_DT_DropRateMaster!X157</f>
        <v>0</v>
      </c>
      <c r="T157" t="b">
        <f>PB_DT_DropRateMaster!Y157</f>
        <v>0</v>
      </c>
    </row>
    <row r="158" spans="1:20" x14ac:dyDescent="0.25">
      <c r="A158" t="str">
        <f>PB_DT_DropRateMaster!A158</f>
        <v>Treasurebox_SAN020</v>
      </c>
      <c r="B158">
        <f>PB_DT_DropRateMaster!B158</f>
        <v>177</v>
      </c>
      <c r="C158" t="str">
        <f>PB_DT_DropRateMaster!C158</f>
        <v>None</v>
      </c>
      <c r="D158">
        <f>PB_DT_DropRateMaster!E158</f>
        <v>0</v>
      </c>
      <c r="E158" t="str">
        <f>PB_DT_DropRateMaster!F158</f>
        <v>SpongeCake</v>
      </c>
      <c r="F158">
        <f>PB_DT_DropRateMaster!G158</f>
        <v>1</v>
      </c>
      <c r="G158" s="4">
        <f>PB_DT_DropRateMaster!I158</f>
        <v>60</v>
      </c>
      <c r="H158" t="str">
        <f>PB_DT_DropRateMaster!J158</f>
        <v>Mithril</v>
      </c>
      <c r="I158">
        <f>PB_DT_DropRateMaster!K158</f>
        <v>1</v>
      </c>
      <c r="J158" s="4">
        <f>PB_DT_DropRateMaster!M158</f>
        <v>50</v>
      </c>
      <c r="K158" t="str">
        <f>PB_DT_DropRateMaster!N158</f>
        <v>Felt</v>
      </c>
      <c r="L158">
        <f>PB_DT_DropRateMaster!O158</f>
        <v>1</v>
      </c>
      <c r="M158" s="4">
        <f>PB_DT_DropRateMaster!Q158</f>
        <v>60</v>
      </c>
      <c r="N158" t="str">
        <f>PB_DT_DropRateMaster!R158</f>
        <v>Platinum</v>
      </c>
      <c r="O158">
        <f>PB_DT_DropRateMaster!S158</f>
        <v>1</v>
      </c>
      <c r="P158" s="4">
        <f>PB_DT_DropRateMaster!U158</f>
        <v>30</v>
      </c>
      <c r="Q158" t="str">
        <f>PB_DT_DropRateMaster!V158</f>
        <v>EDropCoin::D500</v>
      </c>
      <c r="R158">
        <f>PB_DT_DropRateMaster!W158</f>
        <v>500</v>
      </c>
      <c r="S158">
        <f>PB_DT_DropRateMaster!X158</f>
        <v>0</v>
      </c>
      <c r="T158" t="b">
        <f>PB_DT_DropRateMaster!Y158</f>
        <v>1</v>
      </c>
    </row>
    <row r="159" spans="1:20" x14ac:dyDescent="0.25">
      <c r="A159" t="str">
        <f>PB_DT_DropRateMaster!A159</f>
        <v>Treasurebox_SAN021</v>
      </c>
      <c r="B159">
        <f>PB_DT_DropRateMaster!B159</f>
        <v>178</v>
      </c>
      <c r="C159" t="str">
        <f>PB_DT_DropRateMaster!C159</f>
        <v>None</v>
      </c>
      <c r="D159">
        <f>PB_DT_DropRateMaster!E159</f>
        <v>0</v>
      </c>
      <c r="E159" t="str">
        <f>PB_DT_DropRateMaster!F159</f>
        <v>Keyofbacker1</v>
      </c>
      <c r="F159">
        <f>PB_DT_DropRateMaster!G159</f>
        <v>1</v>
      </c>
      <c r="G159" s="4">
        <f>PB_DT_DropRateMaster!I159</f>
        <v>100</v>
      </c>
      <c r="H159" t="str">
        <f>PB_DT_DropRateMaster!J159</f>
        <v>None</v>
      </c>
      <c r="I159">
        <f>PB_DT_DropRateMaster!K159</f>
        <v>0</v>
      </c>
      <c r="J159" s="4">
        <f>PB_DT_DropRateMaster!M159</f>
        <v>0</v>
      </c>
      <c r="K159" t="str">
        <f>PB_DT_DropRateMaster!N159</f>
        <v>None</v>
      </c>
      <c r="L159">
        <f>PB_DT_DropRateMaster!O159</f>
        <v>0</v>
      </c>
      <c r="M159" s="4">
        <f>PB_DT_DropRateMaster!Q159</f>
        <v>0</v>
      </c>
      <c r="N159" t="str">
        <f>PB_DT_DropRateMaster!R159</f>
        <v>None</v>
      </c>
      <c r="O159">
        <f>PB_DT_DropRateMaster!S159</f>
        <v>0</v>
      </c>
      <c r="P159" s="4">
        <f>PB_DT_DropRateMaster!U159</f>
        <v>0</v>
      </c>
      <c r="Q159" t="str">
        <f>PB_DT_DropRateMaster!V159</f>
        <v>EDropCoin::None</v>
      </c>
      <c r="R159">
        <f>PB_DT_DropRateMaster!W159</f>
        <v>0</v>
      </c>
      <c r="S159">
        <f>PB_DT_DropRateMaster!X159</f>
        <v>0</v>
      </c>
      <c r="T159" t="b">
        <f>PB_DT_DropRateMaster!Y159</f>
        <v>0</v>
      </c>
    </row>
    <row r="160" spans="1:20" x14ac:dyDescent="0.25">
      <c r="A160" t="str">
        <f>PB_DT_DropRateMaster!A160</f>
        <v>Treasurebox_SAN021</v>
      </c>
      <c r="B160">
        <f>PB_DT_DropRateMaster!B160</f>
        <v>179</v>
      </c>
      <c r="C160" t="str">
        <f>PB_DT_DropRateMaster!C160</f>
        <v>None</v>
      </c>
      <c r="D160">
        <f>PB_DT_DropRateMaster!E160</f>
        <v>0</v>
      </c>
      <c r="E160" t="str">
        <f>PB_DT_DropRateMaster!F160</f>
        <v>None</v>
      </c>
      <c r="F160">
        <f>PB_DT_DropRateMaster!G160</f>
        <v>0</v>
      </c>
      <c r="G160" s="4">
        <f>PB_DT_DropRateMaster!I160</f>
        <v>0</v>
      </c>
      <c r="H160" t="str">
        <f>PB_DT_DropRateMaster!J160</f>
        <v>None</v>
      </c>
      <c r="I160">
        <f>PB_DT_DropRateMaster!K160</f>
        <v>0</v>
      </c>
      <c r="J160" s="4">
        <f>PB_DT_DropRateMaster!M160</f>
        <v>0</v>
      </c>
      <c r="K160" t="str">
        <f>PB_DT_DropRateMaster!N160</f>
        <v>None</v>
      </c>
      <c r="L160">
        <f>PB_DT_DropRateMaster!O160</f>
        <v>0</v>
      </c>
      <c r="M160" s="4">
        <f>PB_DT_DropRateMaster!Q160</f>
        <v>0</v>
      </c>
      <c r="N160" t="str">
        <f>PB_DT_DropRateMaster!R160</f>
        <v>None</v>
      </c>
      <c r="O160">
        <f>PB_DT_DropRateMaster!S160</f>
        <v>0</v>
      </c>
      <c r="P160" s="4">
        <f>PB_DT_DropRateMaster!U160</f>
        <v>0</v>
      </c>
      <c r="Q160" t="str">
        <f>PB_DT_DropRateMaster!V160</f>
        <v>EDropCoin::D1000</v>
      </c>
      <c r="R160">
        <f>PB_DT_DropRateMaster!W160</f>
        <v>2000</v>
      </c>
      <c r="S160">
        <f>PB_DT_DropRateMaster!X160</f>
        <v>100</v>
      </c>
      <c r="T160" t="b">
        <f>PB_DT_DropRateMaster!Y160</f>
        <v>0</v>
      </c>
    </row>
    <row r="161" spans="1:20" x14ac:dyDescent="0.25">
      <c r="A161" t="str">
        <f>PB_DT_DropRateMaster!A161</f>
        <v>Treasurebox_SAN021</v>
      </c>
      <c r="B161">
        <f>PB_DT_DropRateMaster!B161</f>
        <v>180</v>
      </c>
      <c r="C161" t="str">
        <f>PB_DT_DropRateMaster!C161</f>
        <v>None</v>
      </c>
      <c r="D161">
        <f>PB_DT_DropRateMaster!E161</f>
        <v>0</v>
      </c>
      <c r="E161" t="str">
        <f>PB_DT_DropRateMaster!F161</f>
        <v>MaxHPUP</v>
      </c>
      <c r="F161">
        <f>PB_DT_DropRateMaster!G161</f>
        <v>1</v>
      </c>
      <c r="G161" s="4">
        <f>PB_DT_DropRateMaster!I161</f>
        <v>100</v>
      </c>
      <c r="H161" t="str">
        <f>PB_DT_DropRateMaster!J161</f>
        <v>None</v>
      </c>
      <c r="I161">
        <f>PB_DT_DropRateMaster!K161</f>
        <v>0</v>
      </c>
      <c r="J161" s="4">
        <f>PB_DT_DropRateMaster!M161</f>
        <v>0</v>
      </c>
      <c r="K161" t="str">
        <f>PB_DT_DropRateMaster!N161</f>
        <v>None</v>
      </c>
      <c r="L161">
        <f>PB_DT_DropRateMaster!O161</f>
        <v>0</v>
      </c>
      <c r="M161" s="4">
        <f>PB_DT_DropRateMaster!Q161</f>
        <v>0</v>
      </c>
      <c r="N161" t="str">
        <f>PB_DT_DropRateMaster!R161</f>
        <v>None</v>
      </c>
      <c r="O161">
        <f>PB_DT_DropRateMaster!S161</f>
        <v>0</v>
      </c>
      <c r="P161" s="4">
        <f>PB_DT_DropRateMaster!U161</f>
        <v>0</v>
      </c>
      <c r="Q161" t="str">
        <f>PB_DT_DropRateMaster!V161</f>
        <v>EDropCoin::None</v>
      </c>
      <c r="R161">
        <f>PB_DT_DropRateMaster!W161</f>
        <v>0</v>
      </c>
      <c r="S161">
        <f>PB_DT_DropRateMaster!X161</f>
        <v>0</v>
      </c>
      <c r="T161" t="b">
        <f>PB_DT_DropRateMaster!Y161</f>
        <v>0</v>
      </c>
    </row>
    <row r="162" spans="1:20" x14ac:dyDescent="0.25">
      <c r="A162" t="str">
        <f>PB_DT_DropRateMaster!A162</f>
        <v>Treasurebox_SAN021</v>
      </c>
      <c r="B162">
        <f>PB_DT_DropRateMaster!B162</f>
        <v>181</v>
      </c>
      <c r="C162" t="str">
        <f>PB_DT_DropRateMaster!C162</f>
        <v>None</v>
      </c>
      <c r="D162">
        <f>PB_DT_DropRateMaster!E162</f>
        <v>0</v>
      </c>
      <c r="E162" t="str">
        <f>PB_DT_DropRateMaster!F162</f>
        <v>MaxMPUP</v>
      </c>
      <c r="F162">
        <f>PB_DT_DropRateMaster!G162</f>
        <v>1</v>
      </c>
      <c r="G162" s="4">
        <f>PB_DT_DropRateMaster!I162</f>
        <v>100</v>
      </c>
      <c r="H162" t="str">
        <f>PB_DT_DropRateMaster!J162</f>
        <v>None</v>
      </c>
      <c r="I162">
        <f>PB_DT_DropRateMaster!K162</f>
        <v>0</v>
      </c>
      <c r="J162" s="4">
        <f>PB_DT_DropRateMaster!M162</f>
        <v>0</v>
      </c>
      <c r="K162" t="str">
        <f>PB_DT_DropRateMaster!N162</f>
        <v>None</v>
      </c>
      <c r="L162">
        <f>PB_DT_DropRateMaster!O162</f>
        <v>0</v>
      </c>
      <c r="M162" s="4">
        <f>PB_DT_DropRateMaster!Q162</f>
        <v>0</v>
      </c>
      <c r="N162" t="str">
        <f>PB_DT_DropRateMaster!R162</f>
        <v>None</v>
      </c>
      <c r="O162">
        <f>PB_DT_DropRateMaster!S162</f>
        <v>0</v>
      </c>
      <c r="P162" s="4">
        <f>PB_DT_DropRateMaster!U162</f>
        <v>0</v>
      </c>
      <c r="Q162" t="str">
        <f>PB_DT_DropRateMaster!V162</f>
        <v>EDropCoin::None</v>
      </c>
      <c r="R162">
        <f>PB_DT_DropRateMaster!W162</f>
        <v>0</v>
      </c>
      <c r="S162">
        <f>PB_DT_DropRateMaster!X162</f>
        <v>0</v>
      </c>
      <c r="T162" t="b">
        <f>PB_DT_DropRateMaster!Y162</f>
        <v>0</v>
      </c>
    </row>
    <row r="163" spans="1:20" x14ac:dyDescent="0.25">
      <c r="A163" t="str">
        <f>PB_DT_DropRateMaster!A163</f>
        <v>Treasurebox_SAN021</v>
      </c>
      <c r="B163">
        <f>PB_DT_DropRateMaster!B163</f>
        <v>182</v>
      </c>
      <c r="C163" t="str">
        <f>PB_DT_DropRateMaster!C163</f>
        <v>None</v>
      </c>
      <c r="D163">
        <f>PB_DT_DropRateMaster!E163</f>
        <v>0</v>
      </c>
      <c r="E163" t="str">
        <f>PB_DT_DropRateMaster!F163</f>
        <v>None</v>
      </c>
      <c r="F163">
        <f>PB_DT_DropRateMaster!G163</f>
        <v>0</v>
      </c>
      <c r="G163" s="4">
        <f>PB_DT_DropRateMaster!I163</f>
        <v>0</v>
      </c>
      <c r="H163" t="str">
        <f>PB_DT_DropRateMaster!J163</f>
        <v>None</v>
      </c>
      <c r="I163">
        <f>PB_DT_DropRateMaster!K163</f>
        <v>0</v>
      </c>
      <c r="J163" s="4">
        <f>PB_DT_DropRateMaster!M163</f>
        <v>0</v>
      </c>
      <c r="K163" t="str">
        <f>PB_DT_DropRateMaster!N163</f>
        <v>None</v>
      </c>
      <c r="L163">
        <f>PB_DT_DropRateMaster!O163</f>
        <v>0</v>
      </c>
      <c r="M163" s="4">
        <f>PB_DT_DropRateMaster!Q163</f>
        <v>0</v>
      </c>
      <c r="N163" t="str">
        <f>PB_DT_DropRateMaster!R163</f>
        <v>None</v>
      </c>
      <c r="O163">
        <f>PB_DT_DropRateMaster!S163</f>
        <v>0</v>
      </c>
      <c r="P163" s="4">
        <f>PB_DT_DropRateMaster!U163</f>
        <v>0</v>
      </c>
      <c r="Q163" t="str">
        <f>PB_DT_DropRateMaster!V163</f>
        <v>EDropCoin::D1000</v>
      </c>
      <c r="R163">
        <f>PB_DT_DropRateMaster!W163</f>
        <v>2000</v>
      </c>
      <c r="S163">
        <f>PB_DT_DropRateMaster!X163</f>
        <v>100</v>
      </c>
      <c r="T163" t="b">
        <f>PB_DT_DropRateMaster!Y163</f>
        <v>0</v>
      </c>
    </row>
    <row r="164" spans="1:20" x14ac:dyDescent="0.25">
      <c r="A164" t="str">
        <f>PB_DT_DropRateMaster!A164</f>
        <v>Treasurebox_SAN024</v>
      </c>
      <c r="B164">
        <f>PB_DT_DropRateMaster!B164</f>
        <v>183</v>
      </c>
      <c r="C164" t="str">
        <f>PB_DT_DropRateMaster!C164</f>
        <v>None</v>
      </c>
      <c r="D164">
        <f>PB_DT_DropRateMaster!E164</f>
        <v>0</v>
      </c>
      <c r="E164" t="str">
        <f>PB_DT_DropRateMaster!F164</f>
        <v>Redumbrella</v>
      </c>
      <c r="F164">
        <f>PB_DT_DropRateMaster!G164</f>
        <v>1</v>
      </c>
      <c r="G164" s="4">
        <f>PB_DT_DropRateMaster!I164</f>
        <v>100</v>
      </c>
      <c r="H164" t="str">
        <f>PB_DT_DropRateMaster!J164</f>
        <v>None</v>
      </c>
      <c r="I164">
        <f>PB_DT_DropRateMaster!K164</f>
        <v>0</v>
      </c>
      <c r="J164" s="4">
        <f>PB_DT_DropRateMaster!M164</f>
        <v>0</v>
      </c>
      <c r="K164" t="str">
        <f>PB_DT_DropRateMaster!N164</f>
        <v>None</v>
      </c>
      <c r="L164">
        <f>PB_DT_DropRateMaster!O164</f>
        <v>0</v>
      </c>
      <c r="M164" s="4">
        <f>PB_DT_DropRateMaster!Q164</f>
        <v>0</v>
      </c>
      <c r="N164" t="str">
        <f>PB_DT_DropRateMaster!R164</f>
        <v>None</v>
      </c>
      <c r="O164">
        <f>PB_DT_DropRateMaster!S164</f>
        <v>0</v>
      </c>
      <c r="P164" s="4">
        <f>PB_DT_DropRateMaster!U164</f>
        <v>0</v>
      </c>
      <c r="Q164" t="str">
        <f>PB_DT_DropRateMaster!V164</f>
        <v>EDropCoin::None</v>
      </c>
      <c r="R164">
        <f>PB_DT_DropRateMaster!W164</f>
        <v>0</v>
      </c>
      <c r="S164">
        <f>PB_DT_DropRateMaster!X164</f>
        <v>0</v>
      </c>
      <c r="T164" t="b">
        <f>PB_DT_DropRateMaster!Y164</f>
        <v>0</v>
      </c>
    </row>
    <row r="165" spans="1:20" x14ac:dyDescent="0.25">
      <c r="A165" t="str">
        <f>PB_DT_DropRateMaster!A165</f>
        <v>Treasurebox_TWR000</v>
      </c>
      <c r="B165">
        <f>PB_DT_DropRateMaster!B165</f>
        <v>185</v>
      </c>
      <c r="C165" t="str">
        <f>PB_DT_DropRateMaster!C165</f>
        <v>None</v>
      </c>
      <c r="D165">
        <f>PB_DT_DropRateMaster!E165</f>
        <v>0</v>
      </c>
      <c r="E165" t="str">
        <f>PB_DT_DropRateMaster!F165</f>
        <v>Ginger</v>
      </c>
      <c r="F165">
        <f>PB_DT_DropRateMaster!G165</f>
        <v>1</v>
      </c>
      <c r="G165" s="4">
        <f>PB_DT_DropRateMaster!I165</f>
        <v>50</v>
      </c>
      <c r="H165" t="str">
        <f>PB_DT_DropRateMaster!J165</f>
        <v>Steel</v>
      </c>
      <c r="I165">
        <f>PB_DT_DropRateMaster!K165</f>
        <v>1</v>
      </c>
      <c r="J165" s="4">
        <f>PB_DT_DropRateMaster!M165</f>
        <v>50</v>
      </c>
      <c r="K165" t="str">
        <f>PB_DT_DropRateMaster!N165</f>
        <v>Cotton</v>
      </c>
      <c r="L165">
        <f>PB_DT_DropRateMaster!O165</f>
        <v>1</v>
      </c>
      <c r="M165" s="4">
        <f>PB_DT_DropRateMaster!Q165</f>
        <v>60</v>
      </c>
      <c r="N165" t="str">
        <f>PB_DT_DropRateMaster!R165</f>
        <v>OakLumber</v>
      </c>
      <c r="O165">
        <f>PB_DT_DropRateMaster!S165</f>
        <v>1</v>
      </c>
      <c r="P165" s="4">
        <f>PB_DT_DropRateMaster!U165</f>
        <v>40</v>
      </c>
      <c r="Q165" t="str">
        <f>PB_DT_DropRateMaster!V165</f>
        <v>EDropCoin::D50</v>
      </c>
      <c r="R165">
        <f>PB_DT_DropRateMaster!W165</f>
        <v>50</v>
      </c>
      <c r="S165">
        <f>PB_DT_DropRateMaster!X165</f>
        <v>0</v>
      </c>
      <c r="T165" t="b">
        <f>PB_DT_DropRateMaster!Y165</f>
        <v>1</v>
      </c>
    </row>
    <row r="166" spans="1:20" x14ac:dyDescent="0.25">
      <c r="A166" t="str">
        <f>PB_DT_DropRateMaster!A166</f>
        <v>Treasurebox_TWR000</v>
      </c>
      <c r="B166">
        <f>PB_DT_DropRateMaster!B166</f>
        <v>186</v>
      </c>
      <c r="C166" t="str">
        <f>PB_DT_DropRateMaster!C166</f>
        <v>None</v>
      </c>
      <c r="D166">
        <f>PB_DT_DropRateMaster!E166</f>
        <v>0</v>
      </c>
      <c r="E166" t="str">
        <f>PB_DT_DropRateMaster!F166</f>
        <v>Mithridate</v>
      </c>
      <c r="F166">
        <f>PB_DT_DropRateMaster!G166</f>
        <v>1</v>
      </c>
      <c r="G166" s="4">
        <f>PB_DT_DropRateMaster!I166</f>
        <v>100</v>
      </c>
      <c r="H166" t="str">
        <f>PB_DT_DropRateMaster!J166</f>
        <v>None</v>
      </c>
      <c r="I166">
        <f>PB_DT_DropRateMaster!K166</f>
        <v>0</v>
      </c>
      <c r="J166" s="4">
        <f>PB_DT_DropRateMaster!M166</f>
        <v>0</v>
      </c>
      <c r="K166" t="str">
        <f>PB_DT_DropRateMaster!N166</f>
        <v>None</v>
      </c>
      <c r="L166">
        <f>PB_DT_DropRateMaster!O166</f>
        <v>0</v>
      </c>
      <c r="M166" s="4">
        <f>PB_DT_DropRateMaster!Q166</f>
        <v>0</v>
      </c>
      <c r="N166" t="str">
        <f>PB_DT_DropRateMaster!R166</f>
        <v>None</v>
      </c>
      <c r="O166">
        <f>PB_DT_DropRateMaster!S166</f>
        <v>0</v>
      </c>
      <c r="P166" s="4">
        <f>PB_DT_DropRateMaster!U166</f>
        <v>0</v>
      </c>
      <c r="Q166" t="str">
        <f>PB_DT_DropRateMaster!V166</f>
        <v>EDropCoin::None</v>
      </c>
      <c r="R166">
        <f>PB_DT_DropRateMaster!W166</f>
        <v>0</v>
      </c>
      <c r="S166">
        <f>PB_DT_DropRateMaster!X166</f>
        <v>0</v>
      </c>
      <c r="T166" t="b">
        <f>PB_DT_DropRateMaster!Y166</f>
        <v>0</v>
      </c>
    </row>
    <row r="167" spans="1:20" x14ac:dyDescent="0.25">
      <c r="A167" t="str">
        <f>PB_DT_DropRateMaster!A167</f>
        <v>Treasurebox_TWR000</v>
      </c>
      <c r="B167">
        <f>PB_DT_DropRateMaster!B167</f>
        <v>187</v>
      </c>
      <c r="C167" t="str">
        <f>PB_DT_DropRateMaster!C167</f>
        <v>None</v>
      </c>
      <c r="D167">
        <f>PB_DT_DropRateMaster!E167</f>
        <v>0</v>
      </c>
      <c r="E167" t="str">
        <f>PB_DT_DropRateMaster!F167</f>
        <v>Softpoint</v>
      </c>
      <c r="F167">
        <f>PB_DT_DropRateMaster!G167</f>
        <v>5</v>
      </c>
      <c r="G167" s="4">
        <f>PB_DT_DropRateMaster!I167</f>
        <v>100</v>
      </c>
      <c r="H167" t="str">
        <f>PB_DT_DropRateMaster!J167</f>
        <v>None</v>
      </c>
      <c r="I167">
        <f>PB_DT_DropRateMaster!K167</f>
        <v>0</v>
      </c>
      <c r="J167" s="4">
        <f>PB_DT_DropRateMaster!M167</f>
        <v>0</v>
      </c>
      <c r="K167" t="str">
        <f>PB_DT_DropRateMaster!N167</f>
        <v>None</v>
      </c>
      <c r="L167">
        <f>PB_DT_DropRateMaster!O167</f>
        <v>0</v>
      </c>
      <c r="M167" s="4">
        <f>PB_DT_DropRateMaster!Q167</f>
        <v>0</v>
      </c>
      <c r="N167" t="str">
        <f>PB_DT_DropRateMaster!R167</f>
        <v>None</v>
      </c>
      <c r="O167">
        <f>PB_DT_DropRateMaster!S167</f>
        <v>0</v>
      </c>
      <c r="P167" s="4">
        <f>PB_DT_DropRateMaster!U167</f>
        <v>0</v>
      </c>
      <c r="Q167" t="str">
        <f>PB_DT_DropRateMaster!V167</f>
        <v>EDropCoin::None</v>
      </c>
      <c r="R167">
        <f>PB_DT_DropRateMaster!W167</f>
        <v>0</v>
      </c>
      <c r="S167">
        <f>PB_DT_DropRateMaster!X167</f>
        <v>0</v>
      </c>
      <c r="T167" t="b">
        <f>PB_DT_DropRateMaster!Y167</f>
        <v>0</v>
      </c>
    </row>
    <row r="168" spans="1:20" x14ac:dyDescent="0.25">
      <c r="A168" t="str">
        <f>PB_DT_DropRateMaster!A168</f>
        <v>Treasurebox_TWR003</v>
      </c>
      <c r="B168">
        <f>PB_DT_DropRateMaster!B168</f>
        <v>188</v>
      </c>
      <c r="C168" t="str">
        <f>PB_DT_DropRateMaster!C168</f>
        <v>None</v>
      </c>
      <c r="D168">
        <f>PB_DT_DropRateMaster!E168</f>
        <v>0</v>
      </c>
      <c r="E168" t="str">
        <f>PB_DT_DropRateMaster!F168</f>
        <v>Ether</v>
      </c>
      <c r="F168">
        <f>PB_DT_DropRateMaster!G168</f>
        <v>1</v>
      </c>
      <c r="G168" s="4">
        <f>PB_DT_DropRateMaster!I168</f>
        <v>100</v>
      </c>
      <c r="H168" t="str">
        <f>PB_DT_DropRateMaster!J168</f>
        <v>None</v>
      </c>
      <c r="I168">
        <f>PB_DT_DropRateMaster!K168</f>
        <v>0</v>
      </c>
      <c r="J168" s="4">
        <f>PB_DT_DropRateMaster!M168</f>
        <v>0</v>
      </c>
      <c r="K168" t="str">
        <f>PB_DT_DropRateMaster!N168</f>
        <v>None</v>
      </c>
      <c r="L168">
        <f>PB_DT_DropRateMaster!O168</f>
        <v>0</v>
      </c>
      <c r="M168" s="4">
        <f>PB_DT_DropRateMaster!Q168</f>
        <v>0</v>
      </c>
      <c r="N168" t="str">
        <f>PB_DT_DropRateMaster!R168</f>
        <v>None</v>
      </c>
      <c r="O168">
        <f>PB_DT_DropRateMaster!S168</f>
        <v>0</v>
      </c>
      <c r="P168" s="4">
        <f>PB_DT_DropRateMaster!U168</f>
        <v>0</v>
      </c>
      <c r="Q168" t="str">
        <f>PB_DT_DropRateMaster!V168</f>
        <v>EDropCoin::None</v>
      </c>
      <c r="R168">
        <f>PB_DT_DropRateMaster!W168</f>
        <v>0</v>
      </c>
      <c r="S168">
        <f>PB_DT_DropRateMaster!X168</f>
        <v>0</v>
      </c>
      <c r="T168" t="b">
        <f>PB_DT_DropRateMaster!Y168</f>
        <v>0</v>
      </c>
    </row>
    <row r="169" spans="1:20" x14ac:dyDescent="0.25">
      <c r="A169" t="str">
        <f>PB_DT_DropRateMaster!A169</f>
        <v>Treasurebox_TWR004</v>
      </c>
      <c r="B169">
        <f>PB_DT_DropRateMaster!B169</f>
        <v>189</v>
      </c>
      <c r="C169" t="str">
        <f>PB_DT_DropRateMaster!C169</f>
        <v>None</v>
      </c>
      <c r="D169">
        <f>PB_DT_DropRateMaster!E169</f>
        <v>0</v>
      </c>
      <c r="E169" t="str">
        <f>PB_DT_DropRateMaster!F169</f>
        <v>Breathingforcedmask</v>
      </c>
      <c r="F169">
        <f>PB_DT_DropRateMaster!G169</f>
        <v>1</v>
      </c>
      <c r="G169" s="4">
        <f>PB_DT_DropRateMaster!I169</f>
        <v>100</v>
      </c>
      <c r="H169" t="str">
        <f>PB_DT_DropRateMaster!J169</f>
        <v>None</v>
      </c>
      <c r="I169">
        <f>PB_DT_DropRateMaster!K169</f>
        <v>0</v>
      </c>
      <c r="J169" s="4">
        <f>PB_DT_DropRateMaster!M169</f>
        <v>0</v>
      </c>
      <c r="K169" t="str">
        <f>PB_DT_DropRateMaster!N169</f>
        <v>None</v>
      </c>
      <c r="L169">
        <f>PB_DT_DropRateMaster!O169</f>
        <v>0</v>
      </c>
      <c r="M169" s="4">
        <f>PB_DT_DropRateMaster!Q169</f>
        <v>0</v>
      </c>
      <c r="N169" t="str">
        <f>PB_DT_DropRateMaster!R169</f>
        <v>None</v>
      </c>
      <c r="O169">
        <f>PB_DT_DropRateMaster!S169</f>
        <v>0</v>
      </c>
      <c r="P169" s="4">
        <f>PB_DT_DropRateMaster!U169</f>
        <v>0</v>
      </c>
      <c r="Q169" t="str">
        <f>PB_DT_DropRateMaster!V169</f>
        <v>EDropCoin::None</v>
      </c>
      <c r="R169">
        <f>PB_DT_DropRateMaster!W169</f>
        <v>0</v>
      </c>
      <c r="S169">
        <f>PB_DT_DropRateMaster!X169</f>
        <v>0</v>
      </c>
      <c r="T169" t="b">
        <f>PB_DT_DropRateMaster!Y169</f>
        <v>0</v>
      </c>
    </row>
    <row r="170" spans="1:20" x14ac:dyDescent="0.25">
      <c r="A170" t="str">
        <f>PB_DT_DropRateMaster!A170</f>
        <v>Treasurebox_TWR005</v>
      </c>
      <c r="B170">
        <f>PB_DT_DropRateMaster!B170</f>
        <v>190</v>
      </c>
      <c r="C170" t="str">
        <f>PB_DT_DropRateMaster!C170</f>
        <v>None</v>
      </c>
      <c r="D170">
        <f>PB_DT_DropRateMaster!E170</f>
        <v>0</v>
      </c>
      <c r="E170" t="str">
        <f>PB_DT_DropRateMaster!F170</f>
        <v>GadgetBand</v>
      </c>
      <c r="F170">
        <f>PB_DT_DropRateMaster!G170</f>
        <v>1</v>
      </c>
      <c r="G170" s="4">
        <f>PB_DT_DropRateMaster!I170</f>
        <v>100</v>
      </c>
      <c r="H170" t="str">
        <f>PB_DT_DropRateMaster!J170</f>
        <v>None</v>
      </c>
      <c r="I170">
        <f>PB_DT_DropRateMaster!K170</f>
        <v>0</v>
      </c>
      <c r="J170" s="4">
        <f>PB_DT_DropRateMaster!M170</f>
        <v>0</v>
      </c>
      <c r="K170" t="str">
        <f>PB_DT_DropRateMaster!N170</f>
        <v>None</v>
      </c>
      <c r="L170">
        <f>PB_DT_DropRateMaster!O170</f>
        <v>0</v>
      </c>
      <c r="M170" s="4">
        <f>PB_DT_DropRateMaster!Q170</f>
        <v>0</v>
      </c>
      <c r="N170" t="str">
        <f>PB_DT_DropRateMaster!R170</f>
        <v>None</v>
      </c>
      <c r="O170">
        <f>PB_DT_DropRateMaster!S170</f>
        <v>0</v>
      </c>
      <c r="P170" s="4">
        <f>PB_DT_DropRateMaster!U170</f>
        <v>0</v>
      </c>
      <c r="Q170" t="str">
        <f>PB_DT_DropRateMaster!V170</f>
        <v>EDropCoin::None</v>
      </c>
      <c r="R170">
        <f>PB_DT_DropRateMaster!W170</f>
        <v>0</v>
      </c>
      <c r="S170">
        <f>PB_DT_DropRateMaster!X170</f>
        <v>0</v>
      </c>
      <c r="T170" t="b">
        <f>PB_DT_DropRateMaster!Y170</f>
        <v>0</v>
      </c>
    </row>
    <row r="171" spans="1:20" x14ac:dyDescent="0.25">
      <c r="A171" t="str">
        <f>PB_DT_DropRateMaster!A171</f>
        <v>Treasurebox_TWR006</v>
      </c>
      <c r="B171">
        <f>PB_DT_DropRateMaster!B171</f>
        <v>191</v>
      </c>
      <c r="C171" t="str">
        <f>PB_DT_DropRateMaster!C171</f>
        <v>None</v>
      </c>
      <c r="D171">
        <f>PB_DT_DropRateMaster!E171</f>
        <v>0</v>
      </c>
      <c r="E171" t="str">
        <f>PB_DT_DropRateMaster!F171</f>
        <v>Emerald</v>
      </c>
      <c r="F171">
        <f>PB_DT_DropRateMaster!G171</f>
        <v>1</v>
      </c>
      <c r="G171" s="4">
        <f>PB_DT_DropRateMaster!I171</f>
        <v>50</v>
      </c>
      <c r="H171" t="str">
        <f>PB_DT_DropRateMaster!J171</f>
        <v>Ruby</v>
      </c>
      <c r="I171">
        <f>PB_DT_DropRateMaster!K171</f>
        <v>1</v>
      </c>
      <c r="J171" s="4">
        <f>PB_DT_DropRateMaster!M171</f>
        <v>50</v>
      </c>
      <c r="K171" t="str">
        <f>PB_DT_DropRateMaster!N171</f>
        <v>Sapphire</v>
      </c>
      <c r="L171">
        <f>PB_DT_DropRateMaster!O171</f>
        <v>1</v>
      </c>
      <c r="M171" s="4">
        <f>PB_DT_DropRateMaster!Q171</f>
        <v>50</v>
      </c>
      <c r="N171" t="str">
        <f>PB_DT_DropRateMaster!R171</f>
        <v>Silver</v>
      </c>
      <c r="O171">
        <f>PB_DT_DropRateMaster!S171</f>
        <v>1</v>
      </c>
      <c r="P171" s="4">
        <f>PB_DT_DropRateMaster!U171</f>
        <v>40</v>
      </c>
      <c r="Q171" t="str">
        <f>PB_DT_DropRateMaster!V171</f>
        <v>EDropCoin::D100</v>
      </c>
      <c r="R171">
        <f>PB_DT_DropRateMaster!W171</f>
        <v>100</v>
      </c>
      <c r="S171">
        <f>PB_DT_DropRateMaster!X171</f>
        <v>0</v>
      </c>
      <c r="T171" t="b">
        <f>PB_DT_DropRateMaster!Y171</f>
        <v>1</v>
      </c>
    </row>
    <row r="172" spans="1:20" x14ac:dyDescent="0.25">
      <c r="A172" t="str">
        <f>PB_DT_DropRateMaster!A172</f>
        <v>Treasurebox_TWR006</v>
      </c>
      <c r="B172">
        <f>PB_DT_DropRateMaster!B172</f>
        <v>192</v>
      </c>
      <c r="C172" t="str">
        <f>PB_DT_DropRateMaster!C172</f>
        <v>None</v>
      </c>
      <c r="D172">
        <f>PB_DT_DropRateMaster!E172</f>
        <v>0</v>
      </c>
      <c r="E172" t="str">
        <f>PB_DT_DropRateMaster!F172</f>
        <v>Emerald</v>
      </c>
      <c r="F172">
        <f>PB_DT_DropRateMaster!G172</f>
        <v>1</v>
      </c>
      <c r="G172" s="4">
        <f>PB_DT_DropRateMaster!I172</f>
        <v>50</v>
      </c>
      <c r="H172" t="str">
        <f>PB_DT_DropRateMaster!J172</f>
        <v>Ruby</v>
      </c>
      <c r="I172">
        <f>PB_DT_DropRateMaster!K172</f>
        <v>1</v>
      </c>
      <c r="J172" s="4">
        <f>PB_DT_DropRateMaster!M172</f>
        <v>50</v>
      </c>
      <c r="K172" t="str">
        <f>PB_DT_DropRateMaster!N172</f>
        <v>Sapphire</v>
      </c>
      <c r="L172">
        <f>PB_DT_DropRateMaster!O172</f>
        <v>1</v>
      </c>
      <c r="M172" s="4">
        <f>PB_DT_DropRateMaster!Q172</f>
        <v>50</v>
      </c>
      <c r="N172" t="str">
        <f>PB_DT_DropRateMaster!R172</f>
        <v>Silver</v>
      </c>
      <c r="O172">
        <f>PB_DT_DropRateMaster!S172</f>
        <v>1</v>
      </c>
      <c r="P172" s="4">
        <f>PB_DT_DropRateMaster!U172</f>
        <v>40</v>
      </c>
      <c r="Q172" t="str">
        <f>PB_DT_DropRateMaster!V172</f>
        <v>EDropCoin::D100</v>
      </c>
      <c r="R172">
        <f>PB_DT_DropRateMaster!W172</f>
        <v>100</v>
      </c>
      <c r="S172">
        <f>PB_DT_DropRateMaster!X172</f>
        <v>0</v>
      </c>
      <c r="T172" t="b">
        <f>PB_DT_DropRateMaster!Y172</f>
        <v>1</v>
      </c>
    </row>
    <row r="173" spans="1:20" x14ac:dyDescent="0.25">
      <c r="A173" t="str">
        <f>PB_DT_DropRateMaster!A173</f>
        <v>Treasurebox_TWR008</v>
      </c>
      <c r="B173">
        <f>PB_DT_DropRateMaster!B173</f>
        <v>193</v>
      </c>
      <c r="C173" t="str">
        <f>PB_DT_DropRateMaster!C173</f>
        <v>None</v>
      </c>
      <c r="D173">
        <f>PB_DT_DropRateMaster!E173</f>
        <v>0</v>
      </c>
      <c r="E173" t="str">
        <f>PB_DT_DropRateMaster!F173</f>
        <v>BalletRecipe002</v>
      </c>
      <c r="F173">
        <f>PB_DT_DropRateMaster!G173</f>
        <v>1</v>
      </c>
      <c r="G173" s="4">
        <f>PB_DT_DropRateMaster!I173</f>
        <v>100</v>
      </c>
      <c r="H173" t="str">
        <f>PB_DT_DropRateMaster!J173</f>
        <v>None</v>
      </c>
      <c r="I173">
        <f>PB_DT_DropRateMaster!K173</f>
        <v>0</v>
      </c>
      <c r="J173" s="4">
        <f>PB_DT_DropRateMaster!M173</f>
        <v>0</v>
      </c>
      <c r="K173" t="str">
        <f>PB_DT_DropRateMaster!N173</f>
        <v>None</v>
      </c>
      <c r="L173">
        <f>PB_DT_DropRateMaster!O173</f>
        <v>0</v>
      </c>
      <c r="M173" s="4">
        <f>PB_DT_DropRateMaster!Q173</f>
        <v>0</v>
      </c>
      <c r="N173" t="str">
        <f>PB_DT_DropRateMaster!R173</f>
        <v>None</v>
      </c>
      <c r="O173">
        <f>PB_DT_DropRateMaster!S173</f>
        <v>0</v>
      </c>
      <c r="P173" s="4">
        <f>PB_DT_DropRateMaster!U173</f>
        <v>0</v>
      </c>
      <c r="Q173" t="str">
        <f>PB_DT_DropRateMaster!V173</f>
        <v>EDropCoin::None</v>
      </c>
      <c r="R173">
        <f>PB_DT_DropRateMaster!W173</f>
        <v>0</v>
      </c>
      <c r="S173">
        <f>PB_DT_DropRateMaster!X173</f>
        <v>0</v>
      </c>
      <c r="T173" t="b">
        <f>PB_DT_DropRateMaster!Y173</f>
        <v>0</v>
      </c>
    </row>
    <row r="174" spans="1:20" x14ac:dyDescent="0.25">
      <c r="A174" t="str">
        <f>PB_DT_DropRateMaster!A174</f>
        <v>Treasurebox_TWR009</v>
      </c>
      <c r="B174">
        <f>PB_DT_DropRateMaster!B174</f>
        <v>194</v>
      </c>
      <c r="C174" t="str">
        <f>PB_DT_DropRateMaster!C174</f>
        <v>None</v>
      </c>
      <c r="D174">
        <f>PB_DT_DropRateMaster!E174</f>
        <v>0</v>
      </c>
      <c r="E174" t="str">
        <f>PB_DT_DropRateMaster!F174</f>
        <v>Partizan</v>
      </c>
      <c r="F174">
        <f>PB_DT_DropRateMaster!G174</f>
        <v>1</v>
      </c>
      <c r="G174" s="4">
        <f>PB_DT_DropRateMaster!I174</f>
        <v>100</v>
      </c>
      <c r="H174" t="str">
        <f>PB_DT_DropRateMaster!J174</f>
        <v>None</v>
      </c>
      <c r="I174">
        <f>PB_DT_DropRateMaster!K174</f>
        <v>0</v>
      </c>
      <c r="J174" s="4">
        <f>PB_DT_DropRateMaster!M174</f>
        <v>0</v>
      </c>
      <c r="K174" t="str">
        <f>PB_DT_DropRateMaster!N174</f>
        <v>None</v>
      </c>
      <c r="L174">
        <f>PB_DT_DropRateMaster!O174</f>
        <v>0</v>
      </c>
      <c r="M174" s="4">
        <f>PB_DT_DropRateMaster!Q174</f>
        <v>0</v>
      </c>
      <c r="N174" t="str">
        <f>PB_DT_DropRateMaster!R174</f>
        <v>None</v>
      </c>
      <c r="O174">
        <f>PB_DT_DropRateMaster!S174</f>
        <v>0</v>
      </c>
      <c r="P174" s="4">
        <f>PB_DT_DropRateMaster!U174</f>
        <v>0</v>
      </c>
      <c r="Q174" t="str">
        <f>PB_DT_DropRateMaster!V174</f>
        <v>EDropCoin::None</v>
      </c>
      <c r="R174">
        <f>PB_DT_DropRateMaster!W174</f>
        <v>0</v>
      </c>
      <c r="S174">
        <f>PB_DT_DropRateMaster!X174</f>
        <v>0</v>
      </c>
      <c r="T174" t="b">
        <f>PB_DT_DropRateMaster!Y174</f>
        <v>0</v>
      </c>
    </row>
    <row r="175" spans="1:20" x14ac:dyDescent="0.25">
      <c r="A175" t="str">
        <f>PB_DT_DropRateMaster!A175</f>
        <v>Treasurebox_TWR010</v>
      </c>
      <c r="B175">
        <f>PB_DT_DropRateMaster!B175</f>
        <v>195</v>
      </c>
      <c r="C175" t="str">
        <f>PB_DT_DropRateMaster!C175</f>
        <v>None</v>
      </c>
      <c r="D175">
        <f>PB_DT_DropRateMaster!E175</f>
        <v>0</v>
      </c>
      <c r="E175" t="str">
        <f>PB_DT_DropRateMaster!F175</f>
        <v>Emerald</v>
      </c>
      <c r="F175">
        <f>PB_DT_DropRateMaster!G175</f>
        <v>1</v>
      </c>
      <c r="G175" s="4">
        <f>PB_DT_DropRateMaster!I175</f>
        <v>50</v>
      </c>
      <c r="H175" t="str">
        <f>PB_DT_DropRateMaster!J175</f>
        <v>Ruby</v>
      </c>
      <c r="I175">
        <f>PB_DT_DropRateMaster!K175</f>
        <v>1</v>
      </c>
      <c r="J175" s="4">
        <f>PB_DT_DropRateMaster!M175</f>
        <v>50</v>
      </c>
      <c r="K175" t="str">
        <f>PB_DT_DropRateMaster!N175</f>
        <v>Sapphire</v>
      </c>
      <c r="L175">
        <f>PB_DT_DropRateMaster!O175</f>
        <v>1</v>
      </c>
      <c r="M175" s="4">
        <f>PB_DT_DropRateMaster!Q175</f>
        <v>50</v>
      </c>
      <c r="N175" t="str">
        <f>PB_DT_DropRateMaster!R175</f>
        <v>Silver</v>
      </c>
      <c r="O175">
        <f>PB_DT_DropRateMaster!S175</f>
        <v>1</v>
      </c>
      <c r="P175" s="4">
        <f>PB_DT_DropRateMaster!U175</f>
        <v>40</v>
      </c>
      <c r="Q175" t="str">
        <f>PB_DT_DropRateMaster!V175</f>
        <v>EDropCoin::D100</v>
      </c>
      <c r="R175">
        <f>PB_DT_DropRateMaster!W175</f>
        <v>100</v>
      </c>
      <c r="S175">
        <f>PB_DT_DropRateMaster!X175</f>
        <v>0</v>
      </c>
      <c r="T175" t="b">
        <f>PB_DT_DropRateMaster!Y175</f>
        <v>1</v>
      </c>
    </row>
    <row r="176" spans="1:20" x14ac:dyDescent="0.25">
      <c r="A176" t="str">
        <f>PB_DT_DropRateMaster!A176</f>
        <v>Treasurebox_TWR012</v>
      </c>
      <c r="B176">
        <f>PB_DT_DropRateMaster!B176</f>
        <v>196</v>
      </c>
      <c r="C176" t="str">
        <f>PB_DT_DropRateMaster!C176</f>
        <v>None</v>
      </c>
      <c r="D176">
        <f>PB_DT_DropRateMaster!E176</f>
        <v>0</v>
      </c>
      <c r="E176" t="str">
        <f>PB_DT_DropRateMaster!F176</f>
        <v>Emerald</v>
      </c>
      <c r="F176">
        <f>PB_DT_DropRateMaster!G176</f>
        <v>1</v>
      </c>
      <c r="G176" s="4">
        <f>PB_DT_DropRateMaster!I176</f>
        <v>50</v>
      </c>
      <c r="H176" t="str">
        <f>PB_DT_DropRateMaster!J176</f>
        <v>Ruby</v>
      </c>
      <c r="I176">
        <f>PB_DT_DropRateMaster!K176</f>
        <v>1</v>
      </c>
      <c r="J176" s="4">
        <f>PB_DT_DropRateMaster!M176</f>
        <v>50</v>
      </c>
      <c r="K176" t="str">
        <f>PB_DT_DropRateMaster!N176</f>
        <v>Sapphire</v>
      </c>
      <c r="L176">
        <f>PB_DT_DropRateMaster!O176</f>
        <v>1</v>
      </c>
      <c r="M176" s="4">
        <f>PB_DT_DropRateMaster!Q176</f>
        <v>50</v>
      </c>
      <c r="N176" t="str">
        <f>PB_DT_DropRateMaster!R176</f>
        <v>Silver</v>
      </c>
      <c r="O176">
        <f>PB_DT_DropRateMaster!S176</f>
        <v>1</v>
      </c>
      <c r="P176" s="4">
        <f>PB_DT_DropRateMaster!U176</f>
        <v>40</v>
      </c>
      <c r="Q176" t="str">
        <f>PB_DT_DropRateMaster!V176</f>
        <v>EDropCoin::D100</v>
      </c>
      <c r="R176">
        <f>PB_DT_DropRateMaster!W176</f>
        <v>100</v>
      </c>
      <c r="S176">
        <f>PB_DT_DropRateMaster!X176</f>
        <v>0</v>
      </c>
      <c r="T176" t="b">
        <f>PB_DT_DropRateMaster!Y176</f>
        <v>1</v>
      </c>
    </row>
    <row r="177" spans="1:20" x14ac:dyDescent="0.25">
      <c r="A177" t="str">
        <f>PB_DT_DropRateMaster!A177</f>
        <v>Treasurebox_TWR013</v>
      </c>
      <c r="B177">
        <f>PB_DT_DropRateMaster!B177</f>
        <v>197</v>
      </c>
      <c r="C177" t="str">
        <f>PB_DT_DropRateMaster!C177</f>
        <v>None</v>
      </c>
      <c r="D177">
        <f>PB_DT_DropRateMaster!E177</f>
        <v>0</v>
      </c>
      <c r="E177" t="str">
        <f>PB_DT_DropRateMaster!F177</f>
        <v>HighPotion</v>
      </c>
      <c r="F177">
        <f>PB_DT_DropRateMaster!G177</f>
        <v>1</v>
      </c>
      <c r="G177" s="4">
        <f>PB_DT_DropRateMaster!I177</f>
        <v>100</v>
      </c>
      <c r="H177" t="str">
        <f>PB_DT_DropRateMaster!J177</f>
        <v>None</v>
      </c>
      <c r="I177">
        <f>PB_DT_DropRateMaster!K177</f>
        <v>0</v>
      </c>
      <c r="J177" s="4">
        <f>PB_DT_DropRateMaster!M177</f>
        <v>0</v>
      </c>
      <c r="K177" t="str">
        <f>PB_DT_DropRateMaster!N177</f>
        <v>None</v>
      </c>
      <c r="L177">
        <f>PB_DT_DropRateMaster!O177</f>
        <v>0</v>
      </c>
      <c r="M177" s="4">
        <f>PB_DT_DropRateMaster!Q177</f>
        <v>0</v>
      </c>
      <c r="N177" t="str">
        <f>PB_DT_DropRateMaster!R177</f>
        <v>None</v>
      </c>
      <c r="O177">
        <f>PB_DT_DropRateMaster!S177</f>
        <v>0</v>
      </c>
      <c r="P177" s="4">
        <f>PB_DT_DropRateMaster!U177</f>
        <v>0</v>
      </c>
      <c r="Q177" t="str">
        <f>PB_DT_DropRateMaster!V177</f>
        <v>EDropCoin::None</v>
      </c>
      <c r="R177">
        <f>PB_DT_DropRateMaster!W177</f>
        <v>0</v>
      </c>
      <c r="S177">
        <f>PB_DT_DropRateMaster!X177</f>
        <v>0</v>
      </c>
      <c r="T177" t="b">
        <f>PB_DT_DropRateMaster!Y177</f>
        <v>0</v>
      </c>
    </row>
    <row r="178" spans="1:20" x14ac:dyDescent="0.25">
      <c r="A178" t="str">
        <f>PB_DT_DropRateMaster!A178</f>
        <v>Treasurebox_TWR013</v>
      </c>
      <c r="B178">
        <f>PB_DT_DropRateMaster!B178</f>
        <v>198</v>
      </c>
      <c r="C178" t="str">
        <f>PB_DT_DropRateMaster!C178</f>
        <v>None</v>
      </c>
      <c r="D178">
        <f>PB_DT_DropRateMaster!E178</f>
        <v>0</v>
      </c>
      <c r="E178" t="str">
        <f>PB_DT_DropRateMaster!F178</f>
        <v>Emerald</v>
      </c>
      <c r="F178">
        <f>PB_DT_DropRateMaster!G178</f>
        <v>1</v>
      </c>
      <c r="G178" s="4">
        <f>PB_DT_DropRateMaster!I178</f>
        <v>50</v>
      </c>
      <c r="H178" t="str">
        <f>PB_DT_DropRateMaster!J178</f>
        <v>Ruby</v>
      </c>
      <c r="I178">
        <f>PB_DT_DropRateMaster!K178</f>
        <v>1</v>
      </c>
      <c r="J178" s="4">
        <f>PB_DT_DropRateMaster!M178</f>
        <v>50</v>
      </c>
      <c r="K178" t="str">
        <f>PB_DT_DropRateMaster!N178</f>
        <v>Sapphire</v>
      </c>
      <c r="L178">
        <f>PB_DT_DropRateMaster!O178</f>
        <v>1</v>
      </c>
      <c r="M178" s="4">
        <f>PB_DT_DropRateMaster!Q178</f>
        <v>50</v>
      </c>
      <c r="N178" t="str">
        <f>PB_DT_DropRateMaster!R178</f>
        <v>Silver</v>
      </c>
      <c r="O178">
        <f>PB_DT_DropRateMaster!S178</f>
        <v>1</v>
      </c>
      <c r="P178" s="4">
        <f>PB_DT_DropRateMaster!U178</f>
        <v>40</v>
      </c>
      <c r="Q178" t="str">
        <f>PB_DT_DropRateMaster!V178</f>
        <v>EDropCoin::D100</v>
      </c>
      <c r="R178">
        <f>PB_DT_DropRateMaster!W178</f>
        <v>100</v>
      </c>
      <c r="S178">
        <f>PB_DT_DropRateMaster!X178</f>
        <v>0</v>
      </c>
      <c r="T178" t="b">
        <f>PB_DT_DropRateMaster!Y178</f>
        <v>1</v>
      </c>
    </row>
    <row r="179" spans="1:20" x14ac:dyDescent="0.25">
      <c r="A179" t="str">
        <f>PB_DT_DropRateMaster!A179</f>
        <v>Treasurebox_TWR015</v>
      </c>
      <c r="B179">
        <f>PB_DT_DropRateMaster!B179</f>
        <v>199</v>
      </c>
      <c r="C179" t="str">
        <f>PB_DT_DropRateMaster!C179</f>
        <v>None</v>
      </c>
      <c r="D179">
        <f>PB_DT_DropRateMaster!E179</f>
        <v>0</v>
      </c>
      <c r="E179" t="str">
        <f>PB_DT_DropRateMaster!F179</f>
        <v>Emerald</v>
      </c>
      <c r="F179">
        <f>PB_DT_DropRateMaster!G179</f>
        <v>1</v>
      </c>
      <c r="G179" s="4">
        <f>PB_DT_DropRateMaster!I179</f>
        <v>50</v>
      </c>
      <c r="H179" t="str">
        <f>PB_DT_DropRateMaster!J179</f>
        <v>Ruby</v>
      </c>
      <c r="I179">
        <f>PB_DT_DropRateMaster!K179</f>
        <v>1</v>
      </c>
      <c r="J179" s="4">
        <f>PB_DT_DropRateMaster!M179</f>
        <v>50</v>
      </c>
      <c r="K179" t="str">
        <f>PB_DT_DropRateMaster!N179</f>
        <v>Sapphire</v>
      </c>
      <c r="L179">
        <f>PB_DT_DropRateMaster!O179</f>
        <v>1</v>
      </c>
      <c r="M179" s="4">
        <f>PB_DT_DropRateMaster!Q179</f>
        <v>50</v>
      </c>
      <c r="N179" t="str">
        <f>PB_DT_DropRateMaster!R179</f>
        <v>Silver</v>
      </c>
      <c r="O179">
        <f>PB_DT_DropRateMaster!S179</f>
        <v>1</v>
      </c>
      <c r="P179" s="4">
        <f>PB_DT_DropRateMaster!U179</f>
        <v>40</v>
      </c>
      <c r="Q179" t="str">
        <f>PB_DT_DropRateMaster!V179</f>
        <v>EDropCoin::D100</v>
      </c>
      <c r="R179">
        <f>PB_DT_DropRateMaster!W179</f>
        <v>100</v>
      </c>
      <c r="S179">
        <f>PB_DT_DropRateMaster!X179</f>
        <v>0</v>
      </c>
      <c r="T179" t="b">
        <f>PB_DT_DropRateMaster!Y179</f>
        <v>1</v>
      </c>
    </row>
    <row r="180" spans="1:20" x14ac:dyDescent="0.25">
      <c r="A180" t="str">
        <f>PB_DT_DropRateMaster!A180</f>
        <v>Treasurebox_TWR016</v>
      </c>
      <c r="B180">
        <f>PB_DT_DropRateMaster!B180</f>
        <v>200</v>
      </c>
      <c r="C180" t="str">
        <f>PB_DT_DropRateMaster!C180</f>
        <v>None</v>
      </c>
      <c r="D180">
        <f>PB_DT_DropRateMaster!E180</f>
        <v>0</v>
      </c>
      <c r="E180" t="str">
        <f>PB_DT_DropRateMaster!F180</f>
        <v>HighPotion</v>
      </c>
      <c r="F180">
        <f>PB_DT_DropRateMaster!G180</f>
        <v>1</v>
      </c>
      <c r="G180" s="4">
        <f>PB_DT_DropRateMaster!I180</f>
        <v>100</v>
      </c>
      <c r="H180" t="str">
        <f>PB_DT_DropRateMaster!J180</f>
        <v>None</v>
      </c>
      <c r="I180">
        <f>PB_DT_DropRateMaster!K180</f>
        <v>0</v>
      </c>
      <c r="J180" s="4">
        <f>PB_DT_DropRateMaster!M180</f>
        <v>0</v>
      </c>
      <c r="K180" t="str">
        <f>PB_DT_DropRateMaster!N180</f>
        <v>None</v>
      </c>
      <c r="L180">
        <f>PB_DT_DropRateMaster!O180</f>
        <v>0</v>
      </c>
      <c r="M180" s="4">
        <f>PB_DT_DropRateMaster!Q180</f>
        <v>0</v>
      </c>
      <c r="N180" t="str">
        <f>PB_DT_DropRateMaster!R180</f>
        <v>None</v>
      </c>
      <c r="O180">
        <f>PB_DT_DropRateMaster!S180</f>
        <v>0</v>
      </c>
      <c r="P180" s="4">
        <f>PB_DT_DropRateMaster!U180</f>
        <v>0</v>
      </c>
      <c r="Q180" t="str">
        <f>PB_DT_DropRateMaster!V180</f>
        <v>EDropCoin::None</v>
      </c>
      <c r="R180">
        <f>PB_DT_DropRateMaster!W180</f>
        <v>0</v>
      </c>
      <c r="S180">
        <f>PB_DT_DropRateMaster!X180</f>
        <v>0</v>
      </c>
      <c r="T180" t="b">
        <f>PB_DT_DropRateMaster!Y180</f>
        <v>0</v>
      </c>
    </row>
    <row r="181" spans="1:20" x14ac:dyDescent="0.25">
      <c r="A181" t="str">
        <f>PB_DT_DropRateMaster!A181</f>
        <v>Treasurebox_TWR017</v>
      </c>
      <c r="B181">
        <f>PB_DT_DropRateMaster!B181</f>
        <v>201</v>
      </c>
      <c r="C181" t="str">
        <f>PB_DT_DropRateMaster!C181</f>
        <v>None</v>
      </c>
      <c r="D181">
        <f>PB_DT_DropRateMaster!E181</f>
        <v>0</v>
      </c>
      <c r="E181" t="str">
        <f>PB_DT_DropRateMaster!F181</f>
        <v>RemoteDart</v>
      </c>
      <c r="F181">
        <f>PB_DT_DropRateMaster!G181</f>
        <v>1</v>
      </c>
      <c r="G181" s="4">
        <f>PB_DT_DropRateMaster!I181</f>
        <v>100</v>
      </c>
      <c r="H181" t="str">
        <f>PB_DT_DropRateMaster!J181</f>
        <v>None</v>
      </c>
      <c r="I181">
        <f>PB_DT_DropRateMaster!K181</f>
        <v>0</v>
      </c>
      <c r="J181" s="4">
        <f>PB_DT_DropRateMaster!M181</f>
        <v>0</v>
      </c>
      <c r="K181" t="str">
        <f>PB_DT_DropRateMaster!N181</f>
        <v>None</v>
      </c>
      <c r="L181">
        <f>PB_DT_DropRateMaster!O181</f>
        <v>0</v>
      </c>
      <c r="M181" s="4">
        <f>PB_DT_DropRateMaster!Q181</f>
        <v>0</v>
      </c>
      <c r="N181" t="str">
        <f>PB_DT_DropRateMaster!R181</f>
        <v>None</v>
      </c>
      <c r="O181">
        <f>PB_DT_DropRateMaster!S181</f>
        <v>0</v>
      </c>
      <c r="P181" s="4">
        <f>PB_DT_DropRateMaster!U181</f>
        <v>0</v>
      </c>
      <c r="Q181" t="str">
        <f>PB_DT_DropRateMaster!V181</f>
        <v>EDropCoin::None</v>
      </c>
      <c r="R181">
        <f>PB_DT_DropRateMaster!W181</f>
        <v>0</v>
      </c>
      <c r="S181">
        <f>PB_DT_DropRateMaster!X181</f>
        <v>0</v>
      </c>
      <c r="T181" t="b">
        <f>PB_DT_DropRateMaster!Y181</f>
        <v>0</v>
      </c>
    </row>
    <row r="182" spans="1:20" x14ac:dyDescent="0.25">
      <c r="A182" t="str">
        <f>PB_DT_DropRateMaster!A182</f>
        <v>Treasurebox_TWR017</v>
      </c>
      <c r="B182">
        <f>PB_DT_DropRateMaster!B182</f>
        <v>202</v>
      </c>
      <c r="C182" t="str">
        <f>PB_DT_DropRateMaster!C182</f>
        <v>None</v>
      </c>
      <c r="D182">
        <f>PB_DT_DropRateMaster!E182</f>
        <v>0</v>
      </c>
      <c r="E182" t="str">
        <f>PB_DT_DropRateMaster!F182</f>
        <v>Ginger</v>
      </c>
      <c r="F182">
        <f>PB_DT_DropRateMaster!G182</f>
        <v>1</v>
      </c>
      <c r="G182" s="4">
        <f>PB_DT_DropRateMaster!I182</f>
        <v>50</v>
      </c>
      <c r="H182" t="str">
        <f>PB_DT_DropRateMaster!J182</f>
        <v>Steel</v>
      </c>
      <c r="I182">
        <f>PB_DT_DropRateMaster!K182</f>
        <v>1</v>
      </c>
      <c r="J182" s="4">
        <f>PB_DT_DropRateMaster!M182</f>
        <v>50</v>
      </c>
      <c r="K182" t="str">
        <f>PB_DT_DropRateMaster!N182</f>
        <v>Cotton</v>
      </c>
      <c r="L182">
        <f>PB_DT_DropRateMaster!O182</f>
        <v>1</v>
      </c>
      <c r="M182" s="4">
        <f>PB_DT_DropRateMaster!Q182</f>
        <v>60</v>
      </c>
      <c r="N182" t="str">
        <f>PB_DT_DropRateMaster!R182</f>
        <v>OakLumber</v>
      </c>
      <c r="O182">
        <f>PB_DT_DropRateMaster!S182</f>
        <v>1</v>
      </c>
      <c r="P182" s="4">
        <f>PB_DT_DropRateMaster!U182</f>
        <v>40</v>
      </c>
      <c r="Q182" t="str">
        <f>PB_DT_DropRateMaster!V182</f>
        <v>EDropCoin::D50</v>
      </c>
      <c r="R182">
        <f>PB_DT_DropRateMaster!W182</f>
        <v>50</v>
      </c>
      <c r="S182">
        <f>PB_DT_DropRateMaster!X182</f>
        <v>0</v>
      </c>
      <c r="T182" t="b">
        <f>PB_DT_DropRateMaster!Y182</f>
        <v>1</v>
      </c>
    </row>
    <row r="183" spans="1:20" x14ac:dyDescent="0.25">
      <c r="A183" t="str">
        <f>PB_DT_DropRateMaster!A183</f>
        <v>Treasurebox_TWR017</v>
      </c>
      <c r="B183">
        <f>PB_DT_DropRateMaster!B183</f>
        <v>203</v>
      </c>
      <c r="C183" t="str">
        <f>PB_DT_DropRateMaster!C183</f>
        <v>None</v>
      </c>
      <c r="D183">
        <f>PB_DT_DropRateMaster!E183</f>
        <v>0</v>
      </c>
      <c r="E183" t="str">
        <f>PB_DT_DropRateMaster!F183</f>
        <v>Mithridate</v>
      </c>
      <c r="F183">
        <f>PB_DT_DropRateMaster!G183</f>
        <v>1</v>
      </c>
      <c r="G183" s="4">
        <f>PB_DT_DropRateMaster!I183</f>
        <v>100</v>
      </c>
      <c r="H183" t="str">
        <f>PB_DT_DropRateMaster!J183</f>
        <v>None</v>
      </c>
      <c r="I183">
        <f>PB_DT_DropRateMaster!K183</f>
        <v>0</v>
      </c>
      <c r="J183" s="4">
        <f>PB_DT_DropRateMaster!M183</f>
        <v>0</v>
      </c>
      <c r="K183" t="str">
        <f>PB_DT_DropRateMaster!N183</f>
        <v>None</v>
      </c>
      <c r="L183">
        <f>PB_DT_DropRateMaster!O183</f>
        <v>0</v>
      </c>
      <c r="M183" s="4">
        <f>PB_DT_DropRateMaster!Q183</f>
        <v>0</v>
      </c>
      <c r="N183" t="str">
        <f>PB_DT_DropRateMaster!R183</f>
        <v>None</v>
      </c>
      <c r="O183">
        <f>PB_DT_DropRateMaster!S183</f>
        <v>0</v>
      </c>
      <c r="P183" s="4">
        <f>PB_DT_DropRateMaster!U183</f>
        <v>0</v>
      </c>
      <c r="Q183" t="str">
        <f>PB_DT_DropRateMaster!V183</f>
        <v>EDropCoin::None</v>
      </c>
      <c r="R183">
        <f>PB_DT_DropRateMaster!W183</f>
        <v>0</v>
      </c>
      <c r="S183">
        <f>PB_DT_DropRateMaster!X183</f>
        <v>0</v>
      </c>
      <c r="T183" t="b">
        <f>PB_DT_DropRateMaster!Y183</f>
        <v>0</v>
      </c>
    </row>
    <row r="184" spans="1:20" x14ac:dyDescent="0.25">
      <c r="A184" t="str">
        <f>PB_DT_DropRateMaster!A184</f>
        <v>Treasurebox_TWR017</v>
      </c>
      <c r="B184">
        <f>PB_DT_DropRateMaster!B184</f>
        <v>204</v>
      </c>
      <c r="C184" t="str">
        <f>PB_DT_DropRateMaster!C184</f>
        <v>None</v>
      </c>
      <c r="D184">
        <f>PB_DT_DropRateMaster!E184</f>
        <v>0</v>
      </c>
      <c r="E184" t="str">
        <f>PB_DT_DropRateMaster!F184</f>
        <v>WorldfashionNo06</v>
      </c>
      <c r="F184">
        <f>PB_DT_DropRateMaster!G184</f>
        <v>1</v>
      </c>
      <c r="G184" s="4">
        <f>PB_DT_DropRateMaster!I184</f>
        <v>100</v>
      </c>
      <c r="H184" t="str">
        <f>PB_DT_DropRateMaster!J184</f>
        <v>None</v>
      </c>
      <c r="I184">
        <f>PB_DT_DropRateMaster!K184</f>
        <v>0</v>
      </c>
      <c r="J184" s="4">
        <f>PB_DT_DropRateMaster!M184</f>
        <v>0</v>
      </c>
      <c r="K184" t="str">
        <f>PB_DT_DropRateMaster!N184</f>
        <v>None</v>
      </c>
      <c r="L184">
        <f>PB_DT_DropRateMaster!O184</f>
        <v>0</v>
      </c>
      <c r="M184" s="4">
        <f>PB_DT_DropRateMaster!Q184</f>
        <v>0</v>
      </c>
      <c r="N184" t="str">
        <f>PB_DT_DropRateMaster!R184</f>
        <v>None</v>
      </c>
      <c r="O184">
        <f>PB_DT_DropRateMaster!S184</f>
        <v>0</v>
      </c>
      <c r="P184" s="4">
        <f>PB_DT_DropRateMaster!U184</f>
        <v>0</v>
      </c>
      <c r="Q184" t="str">
        <f>PB_DT_DropRateMaster!V184</f>
        <v>EDropCoin::None</v>
      </c>
      <c r="R184">
        <f>PB_DT_DropRateMaster!W184</f>
        <v>0</v>
      </c>
      <c r="S184">
        <f>PB_DT_DropRateMaster!X184</f>
        <v>0</v>
      </c>
      <c r="T184" t="b">
        <f>PB_DT_DropRateMaster!Y184</f>
        <v>0</v>
      </c>
    </row>
    <row r="185" spans="1:20" x14ac:dyDescent="0.25">
      <c r="A185" t="str">
        <f>PB_DT_DropRateMaster!A185</f>
        <v>Treasurebox_TWR017</v>
      </c>
      <c r="B185">
        <f>PB_DT_DropRateMaster!B185</f>
        <v>205</v>
      </c>
      <c r="C185" t="str">
        <f>PB_DT_DropRateMaster!C185</f>
        <v>None</v>
      </c>
      <c r="D185">
        <f>PB_DT_DropRateMaster!E185</f>
        <v>0</v>
      </c>
      <c r="E185" t="str">
        <f>PB_DT_DropRateMaster!F185</f>
        <v>sunglasses</v>
      </c>
      <c r="F185">
        <f>PB_DT_DropRateMaster!G185</f>
        <v>1</v>
      </c>
      <c r="G185" s="4">
        <f>PB_DT_DropRateMaster!I185</f>
        <v>100</v>
      </c>
      <c r="H185" t="str">
        <f>PB_DT_DropRateMaster!J185</f>
        <v>None</v>
      </c>
      <c r="I185">
        <f>PB_DT_DropRateMaster!K185</f>
        <v>0</v>
      </c>
      <c r="J185" s="4">
        <f>PB_DT_DropRateMaster!M185</f>
        <v>0</v>
      </c>
      <c r="K185" t="str">
        <f>PB_DT_DropRateMaster!N185</f>
        <v>None</v>
      </c>
      <c r="L185">
        <f>PB_DT_DropRateMaster!O185</f>
        <v>0</v>
      </c>
      <c r="M185" s="4">
        <f>PB_DT_DropRateMaster!Q185</f>
        <v>0</v>
      </c>
      <c r="N185" t="str">
        <f>PB_DT_DropRateMaster!R185</f>
        <v>None</v>
      </c>
      <c r="O185">
        <f>PB_DT_DropRateMaster!S185</f>
        <v>0</v>
      </c>
      <c r="P185" s="4">
        <f>PB_DT_DropRateMaster!U185</f>
        <v>0</v>
      </c>
      <c r="Q185" t="str">
        <f>PB_DT_DropRateMaster!V185</f>
        <v>EDropCoin::None</v>
      </c>
      <c r="R185">
        <f>PB_DT_DropRateMaster!W185</f>
        <v>0</v>
      </c>
      <c r="S185">
        <f>PB_DT_DropRateMaster!X185</f>
        <v>0</v>
      </c>
      <c r="T185" t="b">
        <f>PB_DT_DropRateMaster!Y185</f>
        <v>0</v>
      </c>
    </row>
    <row r="186" spans="1:20" x14ac:dyDescent="0.25">
      <c r="A186" t="str">
        <f>PB_DT_DropRateMaster!A186</f>
        <v>Treasurebox_TWR017</v>
      </c>
      <c r="B186">
        <f>PB_DT_DropRateMaster!B186</f>
        <v>206</v>
      </c>
      <c r="C186" t="str">
        <f>PB_DT_DropRateMaster!C186</f>
        <v>None</v>
      </c>
      <c r="D186">
        <f>PB_DT_DropRateMaster!E186</f>
        <v>0</v>
      </c>
      <c r="E186" t="str">
        <f>PB_DT_DropRateMaster!F186</f>
        <v>MaxMPUP</v>
      </c>
      <c r="F186">
        <f>PB_DT_DropRateMaster!G186</f>
        <v>1</v>
      </c>
      <c r="G186" s="4">
        <f>PB_DT_DropRateMaster!I186</f>
        <v>100</v>
      </c>
      <c r="H186" t="str">
        <f>PB_DT_DropRateMaster!J186</f>
        <v>None</v>
      </c>
      <c r="I186">
        <f>PB_DT_DropRateMaster!K186</f>
        <v>0</v>
      </c>
      <c r="J186" s="4">
        <f>PB_DT_DropRateMaster!M186</f>
        <v>0</v>
      </c>
      <c r="K186" t="str">
        <f>PB_DT_DropRateMaster!N186</f>
        <v>None</v>
      </c>
      <c r="L186">
        <f>PB_DT_DropRateMaster!O186</f>
        <v>0</v>
      </c>
      <c r="M186" s="4">
        <f>PB_DT_DropRateMaster!Q186</f>
        <v>0</v>
      </c>
      <c r="N186" t="str">
        <f>PB_DT_DropRateMaster!R186</f>
        <v>None</v>
      </c>
      <c r="O186">
        <f>PB_DT_DropRateMaster!S186</f>
        <v>0</v>
      </c>
      <c r="P186" s="4">
        <f>PB_DT_DropRateMaster!U186</f>
        <v>0</v>
      </c>
      <c r="Q186" t="str">
        <f>PB_DT_DropRateMaster!V186</f>
        <v>EDropCoin::None</v>
      </c>
      <c r="R186">
        <f>PB_DT_DropRateMaster!W186</f>
        <v>0</v>
      </c>
      <c r="S186">
        <f>PB_DT_DropRateMaster!X186</f>
        <v>0</v>
      </c>
      <c r="T186" t="b">
        <f>PB_DT_DropRateMaster!Y186</f>
        <v>0</v>
      </c>
    </row>
    <row r="187" spans="1:20" x14ac:dyDescent="0.25">
      <c r="A187" t="str">
        <f>PB_DT_DropRateMaster!A187</f>
        <v>Treasurebox_TWR017</v>
      </c>
      <c r="B187">
        <f>PB_DT_DropRateMaster!B187</f>
        <v>207</v>
      </c>
      <c r="C187" t="str">
        <f>PB_DT_DropRateMaster!C187</f>
        <v>None</v>
      </c>
      <c r="D187">
        <f>PB_DT_DropRateMaster!E187</f>
        <v>0</v>
      </c>
      <c r="E187" t="str">
        <f>PB_DT_DropRateMaster!F187</f>
        <v>MaxHPUP</v>
      </c>
      <c r="F187">
        <f>PB_DT_DropRateMaster!G187</f>
        <v>1</v>
      </c>
      <c r="G187" s="4">
        <f>PB_DT_DropRateMaster!I187</f>
        <v>100</v>
      </c>
      <c r="H187" t="str">
        <f>PB_DT_DropRateMaster!J187</f>
        <v>None</v>
      </c>
      <c r="I187">
        <f>PB_DT_DropRateMaster!K187</f>
        <v>0</v>
      </c>
      <c r="J187" s="4">
        <f>PB_DT_DropRateMaster!M187</f>
        <v>0</v>
      </c>
      <c r="K187" t="str">
        <f>PB_DT_DropRateMaster!N187</f>
        <v>None</v>
      </c>
      <c r="L187">
        <f>PB_DT_DropRateMaster!O187</f>
        <v>0</v>
      </c>
      <c r="M187" s="4">
        <f>PB_DT_DropRateMaster!Q187</f>
        <v>0</v>
      </c>
      <c r="N187" t="str">
        <f>PB_DT_DropRateMaster!R187</f>
        <v>None</v>
      </c>
      <c r="O187">
        <f>PB_DT_DropRateMaster!S187</f>
        <v>0</v>
      </c>
      <c r="P187" s="4">
        <f>PB_DT_DropRateMaster!U187</f>
        <v>0</v>
      </c>
      <c r="Q187" t="str">
        <f>PB_DT_DropRateMaster!V187</f>
        <v>EDropCoin::None</v>
      </c>
      <c r="R187">
        <f>PB_DT_DropRateMaster!W187</f>
        <v>0</v>
      </c>
      <c r="S187">
        <f>PB_DT_DropRateMaster!X187</f>
        <v>0</v>
      </c>
      <c r="T187" t="b">
        <f>PB_DT_DropRateMaster!Y187</f>
        <v>0</v>
      </c>
    </row>
    <row r="188" spans="1:20" x14ac:dyDescent="0.25">
      <c r="A188" t="str">
        <f>PB_DT_DropRateMaster!A188</f>
        <v>Treasurebox_TWR018</v>
      </c>
      <c r="B188">
        <f>PB_DT_DropRateMaster!B188</f>
        <v>208</v>
      </c>
      <c r="C188" t="str">
        <f>PB_DT_DropRateMaster!C188</f>
        <v>None</v>
      </c>
      <c r="D188">
        <f>PB_DT_DropRateMaster!E188</f>
        <v>0</v>
      </c>
      <c r="E188" t="str">
        <f>PB_DT_DropRateMaster!F188</f>
        <v>Emerald</v>
      </c>
      <c r="F188">
        <f>PB_DT_DropRateMaster!G188</f>
        <v>1</v>
      </c>
      <c r="G188" s="4">
        <f>PB_DT_DropRateMaster!I188</f>
        <v>50</v>
      </c>
      <c r="H188" t="str">
        <f>PB_DT_DropRateMaster!J188</f>
        <v>Ruby</v>
      </c>
      <c r="I188">
        <f>PB_DT_DropRateMaster!K188</f>
        <v>1</v>
      </c>
      <c r="J188" s="4">
        <f>PB_DT_DropRateMaster!M188</f>
        <v>50</v>
      </c>
      <c r="K188" t="str">
        <f>PB_DT_DropRateMaster!N188</f>
        <v>Sapphire</v>
      </c>
      <c r="L188">
        <f>PB_DT_DropRateMaster!O188</f>
        <v>1</v>
      </c>
      <c r="M188" s="4">
        <f>PB_DT_DropRateMaster!Q188</f>
        <v>50</v>
      </c>
      <c r="N188" t="str">
        <f>PB_DT_DropRateMaster!R188</f>
        <v>Silver</v>
      </c>
      <c r="O188">
        <f>PB_DT_DropRateMaster!S188</f>
        <v>1</v>
      </c>
      <c r="P188" s="4">
        <f>PB_DT_DropRateMaster!U188</f>
        <v>40</v>
      </c>
      <c r="Q188" t="str">
        <f>PB_DT_DropRateMaster!V188</f>
        <v>EDropCoin::D100</v>
      </c>
      <c r="R188">
        <f>PB_DT_DropRateMaster!W188</f>
        <v>100</v>
      </c>
      <c r="S188">
        <f>PB_DT_DropRateMaster!X188</f>
        <v>0</v>
      </c>
      <c r="T188" t="b">
        <f>PB_DT_DropRateMaster!Y188</f>
        <v>1</v>
      </c>
    </row>
    <row r="189" spans="1:20" x14ac:dyDescent="0.25">
      <c r="A189" t="str">
        <f>PB_DT_DropRateMaster!A189</f>
        <v>Treasurebox_TWR018</v>
      </c>
      <c r="B189">
        <f>PB_DT_DropRateMaster!B189</f>
        <v>209</v>
      </c>
      <c r="C189" t="str">
        <f>PB_DT_DropRateMaster!C189</f>
        <v>None</v>
      </c>
      <c r="D189">
        <f>PB_DT_DropRateMaster!E189</f>
        <v>0</v>
      </c>
      <c r="E189" t="str">
        <f>PB_DT_DropRateMaster!F189</f>
        <v>WorldfashionNo07</v>
      </c>
      <c r="F189">
        <f>PB_DT_DropRateMaster!G189</f>
        <v>1</v>
      </c>
      <c r="G189" s="4">
        <f>PB_DT_DropRateMaster!I189</f>
        <v>100</v>
      </c>
      <c r="H189" t="str">
        <f>PB_DT_DropRateMaster!J189</f>
        <v>None</v>
      </c>
      <c r="I189">
        <f>PB_DT_DropRateMaster!K189</f>
        <v>0</v>
      </c>
      <c r="J189" s="4">
        <f>PB_DT_DropRateMaster!M189</f>
        <v>0</v>
      </c>
      <c r="K189" t="str">
        <f>PB_DT_DropRateMaster!N189</f>
        <v>None</v>
      </c>
      <c r="L189">
        <f>PB_DT_DropRateMaster!O189</f>
        <v>0</v>
      </c>
      <c r="M189" s="4">
        <f>PB_DT_DropRateMaster!Q189</f>
        <v>0</v>
      </c>
      <c r="N189" t="str">
        <f>PB_DT_DropRateMaster!R189</f>
        <v>None</v>
      </c>
      <c r="O189">
        <f>PB_DT_DropRateMaster!S189</f>
        <v>0</v>
      </c>
      <c r="P189" s="4">
        <f>PB_DT_DropRateMaster!U189</f>
        <v>0</v>
      </c>
      <c r="Q189" t="str">
        <f>PB_DT_DropRateMaster!V189</f>
        <v>EDropCoin::None</v>
      </c>
      <c r="R189">
        <f>PB_DT_DropRateMaster!W189</f>
        <v>0</v>
      </c>
      <c r="S189">
        <f>PB_DT_DropRateMaster!X189</f>
        <v>0</v>
      </c>
      <c r="T189" t="b">
        <f>PB_DT_DropRateMaster!Y189</f>
        <v>0</v>
      </c>
    </row>
    <row r="190" spans="1:20" x14ac:dyDescent="0.25">
      <c r="A190" t="str">
        <f>PB_DT_DropRateMaster!A190</f>
        <v>Treasurebox_TWR018</v>
      </c>
      <c r="B190">
        <f>PB_DT_DropRateMaster!B190</f>
        <v>210</v>
      </c>
      <c r="C190" t="str">
        <f>PB_DT_DropRateMaster!C190</f>
        <v>None</v>
      </c>
      <c r="D190">
        <f>PB_DT_DropRateMaster!E190</f>
        <v>0</v>
      </c>
      <c r="E190" t="str">
        <f>PB_DT_DropRateMaster!F190</f>
        <v>Emerald</v>
      </c>
      <c r="F190">
        <f>PB_DT_DropRateMaster!G190</f>
        <v>1</v>
      </c>
      <c r="G190" s="4">
        <f>PB_DT_DropRateMaster!I190</f>
        <v>50</v>
      </c>
      <c r="H190" t="str">
        <f>PB_DT_DropRateMaster!J190</f>
        <v>Ruby</v>
      </c>
      <c r="I190">
        <f>PB_DT_DropRateMaster!K190</f>
        <v>1</v>
      </c>
      <c r="J190" s="4">
        <f>PB_DT_DropRateMaster!M190</f>
        <v>50</v>
      </c>
      <c r="K190" t="str">
        <f>PB_DT_DropRateMaster!N190</f>
        <v>Sapphire</v>
      </c>
      <c r="L190">
        <f>PB_DT_DropRateMaster!O190</f>
        <v>1</v>
      </c>
      <c r="M190" s="4">
        <f>PB_DT_DropRateMaster!Q190</f>
        <v>50</v>
      </c>
      <c r="N190" t="str">
        <f>PB_DT_DropRateMaster!R190</f>
        <v>Silver</v>
      </c>
      <c r="O190">
        <f>PB_DT_DropRateMaster!S190</f>
        <v>1</v>
      </c>
      <c r="P190" s="4">
        <f>PB_DT_DropRateMaster!U190</f>
        <v>40</v>
      </c>
      <c r="Q190" t="str">
        <f>PB_DT_DropRateMaster!V190</f>
        <v>EDropCoin::D100</v>
      </c>
      <c r="R190">
        <f>PB_DT_DropRateMaster!W190</f>
        <v>100</v>
      </c>
      <c r="S190">
        <f>PB_DT_DropRateMaster!X190</f>
        <v>0</v>
      </c>
      <c r="T190" t="b">
        <f>PB_DT_DropRateMaster!Y190</f>
        <v>1</v>
      </c>
    </row>
    <row r="191" spans="1:20" x14ac:dyDescent="0.25">
      <c r="A191" t="str">
        <f>PB_DT_DropRateMaster!A191</f>
        <v>Treasurebox_TWR018</v>
      </c>
      <c r="B191">
        <f>PB_DT_DropRateMaster!B191</f>
        <v>211</v>
      </c>
      <c r="C191" t="str">
        <f>PB_DT_DropRateMaster!C191</f>
        <v>None</v>
      </c>
      <c r="D191">
        <f>PB_DT_DropRateMaster!E191</f>
        <v>0</v>
      </c>
      <c r="E191" t="str">
        <f>PB_DT_DropRateMaster!F191</f>
        <v>DishRecipe007</v>
      </c>
      <c r="F191">
        <f>PB_DT_DropRateMaster!G191</f>
        <v>1</v>
      </c>
      <c r="G191" s="4">
        <f>PB_DT_DropRateMaster!I191</f>
        <v>100</v>
      </c>
      <c r="H191" t="str">
        <f>PB_DT_DropRateMaster!J191</f>
        <v>None</v>
      </c>
      <c r="I191">
        <f>PB_DT_DropRateMaster!K191</f>
        <v>0</v>
      </c>
      <c r="J191" s="4">
        <f>PB_DT_DropRateMaster!M191</f>
        <v>0</v>
      </c>
      <c r="K191" t="str">
        <f>PB_DT_DropRateMaster!N191</f>
        <v>None</v>
      </c>
      <c r="L191">
        <f>PB_DT_DropRateMaster!O191</f>
        <v>0</v>
      </c>
      <c r="M191" s="4">
        <f>PB_DT_DropRateMaster!Q191</f>
        <v>0</v>
      </c>
      <c r="N191" t="str">
        <f>PB_DT_DropRateMaster!R191</f>
        <v>None</v>
      </c>
      <c r="O191">
        <f>PB_DT_DropRateMaster!S191</f>
        <v>0</v>
      </c>
      <c r="P191" s="4">
        <f>PB_DT_DropRateMaster!U191</f>
        <v>0</v>
      </c>
      <c r="Q191" t="str">
        <f>PB_DT_DropRateMaster!V191</f>
        <v>EDropCoin::None</v>
      </c>
      <c r="R191">
        <f>PB_DT_DropRateMaster!W191</f>
        <v>0</v>
      </c>
      <c r="S191">
        <f>PB_DT_DropRateMaster!X191</f>
        <v>0</v>
      </c>
      <c r="T191" t="b">
        <f>PB_DT_DropRateMaster!Y191</f>
        <v>0</v>
      </c>
    </row>
    <row r="192" spans="1:20" x14ac:dyDescent="0.25">
      <c r="A192" t="str">
        <f>PB_DT_DropRateMaster!A192</f>
        <v>Treasurebox_TWR018</v>
      </c>
      <c r="B192">
        <f>PB_DT_DropRateMaster!B192</f>
        <v>212</v>
      </c>
      <c r="C192" t="str">
        <f>PB_DT_DropRateMaster!C192</f>
        <v>None</v>
      </c>
      <c r="D192">
        <f>PB_DT_DropRateMaster!E192</f>
        <v>0</v>
      </c>
      <c r="E192" t="str">
        <f>PB_DT_DropRateMaster!F192</f>
        <v>SteamFlatWideEnd</v>
      </c>
      <c r="F192">
        <f>PB_DT_DropRateMaster!G192</f>
        <v>1</v>
      </c>
      <c r="G192" s="4">
        <f>PB_DT_DropRateMaster!I192</f>
        <v>100</v>
      </c>
      <c r="H192" t="str">
        <f>PB_DT_DropRateMaster!J192</f>
        <v>None</v>
      </c>
      <c r="I192">
        <f>PB_DT_DropRateMaster!K192</f>
        <v>0</v>
      </c>
      <c r="J192" s="4">
        <f>PB_DT_DropRateMaster!M192</f>
        <v>0</v>
      </c>
      <c r="K192" t="str">
        <f>PB_DT_DropRateMaster!N192</f>
        <v>None</v>
      </c>
      <c r="L192">
        <f>PB_DT_DropRateMaster!O192</f>
        <v>0</v>
      </c>
      <c r="M192" s="4">
        <f>PB_DT_DropRateMaster!Q192</f>
        <v>0</v>
      </c>
      <c r="N192" t="str">
        <f>PB_DT_DropRateMaster!R192</f>
        <v>None</v>
      </c>
      <c r="O192">
        <f>PB_DT_DropRateMaster!S192</f>
        <v>0</v>
      </c>
      <c r="P192" s="4">
        <f>PB_DT_DropRateMaster!U192</f>
        <v>0</v>
      </c>
      <c r="Q192" t="str">
        <f>PB_DT_DropRateMaster!V192</f>
        <v>EDropCoin::None</v>
      </c>
      <c r="R192">
        <f>PB_DT_DropRateMaster!W192</f>
        <v>0</v>
      </c>
      <c r="S192">
        <f>PB_DT_DropRateMaster!X192</f>
        <v>0</v>
      </c>
      <c r="T192" t="b">
        <f>PB_DT_DropRateMaster!Y192</f>
        <v>0</v>
      </c>
    </row>
    <row r="193" spans="1:20" x14ac:dyDescent="0.25">
      <c r="A193" t="str">
        <f>PB_DT_DropRateMaster!A193</f>
        <v>Treasurebox_TWR018</v>
      </c>
      <c r="B193">
        <f>PB_DT_DropRateMaster!B193</f>
        <v>213</v>
      </c>
      <c r="C193" t="str">
        <f>PB_DT_DropRateMaster!C193</f>
        <v>None</v>
      </c>
      <c r="D193">
        <f>PB_DT_DropRateMaster!E193</f>
        <v>0</v>
      </c>
      <c r="E193" t="str">
        <f>PB_DT_DropRateMaster!F193</f>
        <v>DishRecipe004</v>
      </c>
      <c r="F193">
        <f>PB_DT_DropRateMaster!G193</f>
        <v>1</v>
      </c>
      <c r="G193" s="4">
        <f>PB_DT_DropRateMaster!I193</f>
        <v>100</v>
      </c>
      <c r="H193" t="str">
        <f>PB_DT_DropRateMaster!J193</f>
        <v>None</v>
      </c>
      <c r="I193">
        <f>PB_DT_DropRateMaster!K193</f>
        <v>0</v>
      </c>
      <c r="J193" s="4">
        <f>PB_DT_DropRateMaster!M193</f>
        <v>0</v>
      </c>
      <c r="K193" t="str">
        <f>PB_DT_DropRateMaster!N193</f>
        <v>None</v>
      </c>
      <c r="L193">
        <f>PB_DT_DropRateMaster!O193</f>
        <v>0</v>
      </c>
      <c r="M193" s="4">
        <f>PB_DT_DropRateMaster!Q193</f>
        <v>0</v>
      </c>
      <c r="N193" t="str">
        <f>PB_DT_DropRateMaster!R193</f>
        <v>None</v>
      </c>
      <c r="O193">
        <f>PB_DT_DropRateMaster!S193</f>
        <v>0</v>
      </c>
      <c r="P193" s="4">
        <f>PB_DT_DropRateMaster!U193</f>
        <v>0</v>
      </c>
      <c r="Q193" t="str">
        <f>PB_DT_DropRateMaster!V193</f>
        <v>EDropCoin::None</v>
      </c>
      <c r="R193">
        <f>PB_DT_DropRateMaster!W193</f>
        <v>0</v>
      </c>
      <c r="S193">
        <f>PB_DT_DropRateMaster!X193</f>
        <v>0</v>
      </c>
      <c r="T193" t="b">
        <f>PB_DT_DropRateMaster!Y193</f>
        <v>0</v>
      </c>
    </row>
    <row r="194" spans="1:20" x14ac:dyDescent="0.25">
      <c r="A194" t="str">
        <f>PB_DT_DropRateMaster!A194</f>
        <v>Treasurebox_TWR018</v>
      </c>
      <c r="B194">
        <f>PB_DT_DropRateMaster!B194</f>
        <v>214</v>
      </c>
      <c r="C194" t="str">
        <f>PB_DT_DropRateMaster!C194</f>
        <v>None</v>
      </c>
      <c r="D194">
        <f>PB_DT_DropRateMaster!E194</f>
        <v>0</v>
      </c>
      <c r="E194" t="str">
        <f>PB_DT_DropRateMaster!F194</f>
        <v>MaxMPUP</v>
      </c>
      <c r="F194">
        <f>PB_DT_DropRateMaster!G194</f>
        <v>1</v>
      </c>
      <c r="G194" s="4">
        <f>PB_DT_DropRateMaster!I194</f>
        <v>100</v>
      </c>
      <c r="H194" t="str">
        <f>PB_DT_DropRateMaster!J194</f>
        <v>None</v>
      </c>
      <c r="I194">
        <f>PB_DT_DropRateMaster!K194</f>
        <v>0</v>
      </c>
      <c r="J194" s="4">
        <f>PB_DT_DropRateMaster!M194</f>
        <v>0</v>
      </c>
      <c r="K194" t="str">
        <f>PB_DT_DropRateMaster!N194</f>
        <v>None</v>
      </c>
      <c r="L194">
        <f>PB_DT_DropRateMaster!O194</f>
        <v>0</v>
      </c>
      <c r="M194" s="4">
        <f>PB_DT_DropRateMaster!Q194</f>
        <v>0</v>
      </c>
      <c r="N194" t="str">
        <f>PB_DT_DropRateMaster!R194</f>
        <v>None</v>
      </c>
      <c r="O194">
        <f>PB_DT_DropRateMaster!S194</f>
        <v>0</v>
      </c>
      <c r="P194" s="4">
        <f>PB_DT_DropRateMaster!U194</f>
        <v>0</v>
      </c>
      <c r="Q194" t="str">
        <f>PB_DT_DropRateMaster!V194</f>
        <v>EDropCoin::None</v>
      </c>
      <c r="R194">
        <f>PB_DT_DropRateMaster!W194</f>
        <v>0</v>
      </c>
      <c r="S194">
        <f>PB_DT_DropRateMaster!X194</f>
        <v>0</v>
      </c>
      <c r="T194" t="b">
        <f>PB_DT_DropRateMaster!Y194</f>
        <v>0</v>
      </c>
    </row>
    <row r="195" spans="1:20" x14ac:dyDescent="0.25">
      <c r="A195" t="str">
        <f>PB_DT_DropRateMaster!A195</f>
        <v>Treasurebox_TWR018</v>
      </c>
      <c r="B195">
        <f>PB_DT_DropRateMaster!B195</f>
        <v>215</v>
      </c>
      <c r="C195" t="str">
        <f>PB_DT_DropRateMaster!C195</f>
        <v>None</v>
      </c>
      <c r="D195">
        <f>PB_DT_DropRateMaster!E195</f>
        <v>0</v>
      </c>
      <c r="E195" t="str">
        <f>PB_DT_DropRateMaster!F195</f>
        <v>MaxHPUP</v>
      </c>
      <c r="F195">
        <f>PB_DT_DropRateMaster!G195</f>
        <v>1</v>
      </c>
      <c r="G195" s="4">
        <f>PB_DT_DropRateMaster!I195</f>
        <v>100</v>
      </c>
      <c r="H195" t="str">
        <f>PB_DT_DropRateMaster!J195</f>
        <v>None</v>
      </c>
      <c r="I195">
        <f>PB_DT_DropRateMaster!K195</f>
        <v>0</v>
      </c>
      <c r="J195" s="4">
        <f>PB_DT_DropRateMaster!M195</f>
        <v>0</v>
      </c>
      <c r="K195" t="str">
        <f>PB_DT_DropRateMaster!N195</f>
        <v>None</v>
      </c>
      <c r="L195">
        <f>PB_DT_DropRateMaster!O195</f>
        <v>0</v>
      </c>
      <c r="M195" s="4">
        <f>PB_DT_DropRateMaster!Q195</f>
        <v>0</v>
      </c>
      <c r="N195" t="str">
        <f>PB_DT_DropRateMaster!R195</f>
        <v>None</v>
      </c>
      <c r="O195">
        <f>PB_DT_DropRateMaster!S195</f>
        <v>0</v>
      </c>
      <c r="P195" s="4">
        <f>PB_DT_DropRateMaster!U195</f>
        <v>0</v>
      </c>
      <c r="Q195" t="str">
        <f>PB_DT_DropRateMaster!V195</f>
        <v>EDropCoin::None</v>
      </c>
      <c r="R195">
        <f>PB_DT_DropRateMaster!W195</f>
        <v>0</v>
      </c>
      <c r="S195">
        <f>PB_DT_DropRateMaster!X195</f>
        <v>0</v>
      </c>
      <c r="T195" t="b">
        <f>PB_DT_DropRateMaster!Y195</f>
        <v>0</v>
      </c>
    </row>
    <row r="196" spans="1:20" x14ac:dyDescent="0.25">
      <c r="A196" t="str">
        <f>PB_DT_DropRateMaster!A196</f>
        <v>Treasurebox_TWR019</v>
      </c>
      <c r="B196">
        <f>PB_DT_DropRateMaster!B196</f>
        <v>216</v>
      </c>
      <c r="C196" t="str">
        <f>PB_DT_DropRateMaster!C196</f>
        <v>None</v>
      </c>
      <c r="D196">
        <f>PB_DT_DropRateMaster!E196</f>
        <v>0</v>
      </c>
      <c r="E196" t="str">
        <f>PB_DT_DropRateMaster!F196</f>
        <v>Silverbromide</v>
      </c>
      <c r="F196">
        <f>PB_DT_DropRateMaster!G196</f>
        <v>1</v>
      </c>
      <c r="G196" s="4">
        <f>PB_DT_DropRateMaster!I196</f>
        <v>100</v>
      </c>
      <c r="H196" t="str">
        <f>PB_DT_DropRateMaster!J196</f>
        <v>None</v>
      </c>
      <c r="I196">
        <f>PB_DT_DropRateMaster!K196</f>
        <v>0</v>
      </c>
      <c r="J196" s="4">
        <f>PB_DT_DropRateMaster!M196</f>
        <v>0</v>
      </c>
      <c r="K196" t="str">
        <f>PB_DT_DropRateMaster!N196</f>
        <v>None</v>
      </c>
      <c r="L196">
        <f>PB_DT_DropRateMaster!O196</f>
        <v>0</v>
      </c>
      <c r="M196" s="4">
        <f>PB_DT_DropRateMaster!Q196</f>
        <v>0</v>
      </c>
      <c r="N196" t="str">
        <f>PB_DT_DropRateMaster!R196</f>
        <v>None</v>
      </c>
      <c r="O196">
        <f>PB_DT_DropRateMaster!S196</f>
        <v>0</v>
      </c>
      <c r="P196" s="4">
        <f>PB_DT_DropRateMaster!U196</f>
        <v>0</v>
      </c>
      <c r="Q196" t="str">
        <f>PB_DT_DropRateMaster!V196</f>
        <v>EDropCoin::None</v>
      </c>
      <c r="R196">
        <f>PB_DT_DropRateMaster!W196</f>
        <v>0</v>
      </c>
      <c r="S196">
        <f>PB_DT_DropRateMaster!X196</f>
        <v>0</v>
      </c>
      <c r="T196" t="b">
        <f>PB_DT_DropRateMaster!Y196</f>
        <v>0</v>
      </c>
    </row>
    <row r="197" spans="1:20" x14ac:dyDescent="0.25">
      <c r="A197" t="str">
        <f>PB_DT_DropRateMaster!A197</f>
        <v>Treasurebox_TWR019</v>
      </c>
      <c r="B197">
        <f>PB_DT_DropRateMaster!B197</f>
        <v>217</v>
      </c>
      <c r="C197" t="str">
        <f>PB_DT_DropRateMaster!C197</f>
        <v>None</v>
      </c>
      <c r="D197">
        <f>PB_DT_DropRateMaster!E197</f>
        <v>0</v>
      </c>
      <c r="E197" t="str">
        <f>PB_DT_DropRateMaster!F197</f>
        <v>BreastplateofAguilar</v>
      </c>
      <c r="F197">
        <f>PB_DT_DropRateMaster!G197</f>
        <v>1</v>
      </c>
      <c r="G197" s="4">
        <f>PB_DT_DropRateMaster!I197</f>
        <v>100</v>
      </c>
      <c r="H197" t="str">
        <f>PB_DT_DropRateMaster!J197</f>
        <v>None</v>
      </c>
      <c r="I197">
        <f>PB_DT_DropRateMaster!K197</f>
        <v>0</v>
      </c>
      <c r="J197" s="4">
        <f>PB_DT_DropRateMaster!M197</f>
        <v>0</v>
      </c>
      <c r="K197" t="str">
        <f>PB_DT_DropRateMaster!N197</f>
        <v>None</v>
      </c>
      <c r="L197">
        <f>PB_DT_DropRateMaster!O197</f>
        <v>0</v>
      </c>
      <c r="M197" s="4">
        <f>PB_DT_DropRateMaster!Q197</f>
        <v>0</v>
      </c>
      <c r="N197" t="str">
        <f>PB_DT_DropRateMaster!R197</f>
        <v>None</v>
      </c>
      <c r="O197">
        <f>PB_DT_DropRateMaster!S197</f>
        <v>0</v>
      </c>
      <c r="P197" s="4">
        <f>PB_DT_DropRateMaster!U197</f>
        <v>0</v>
      </c>
      <c r="Q197" t="str">
        <f>PB_DT_DropRateMaster!V197</f>
        <v>EDropCoin::None</v>
      </c>
      <c r="R197">
        <f>PB_DT_DropRateMaster!W197</f>
        <v>0</v>
      </c>
      <c r="S197">
        <f>PB_DT_DropRateMaster!X197</f>
        <v>0</v>
      </c>
      <c r="T197" t="b">
        <f>PB_DT_DropRateMaster!Y197</f>
        <v>0</v>
      </c>
    </row>
    <row r="198" spans="1:20" x14ac:dyDescent="0.25">
      <c r="A198" t="str">
        <f>PB_DT_DropRateMaster!A198</f>
        <v>Treasurebox_TWR019</v>
      </c>
      <c r="B198">
        <f>PB_DT_DropRateMaster!B198</f>
        <v>218</v>
      </c>
      <c r="C198" t="str">
        <f>PB_DT_DropRateMaster!C198</f>
        <v>None</v>
      </c>
      <c r="D198">
        <f>PB_DT_DropRateMaster!E198</f>
        <v>0</v>
      </c>
      <c r="E198" t="str">
        <f>PB_DT_DropRateMaster!F198</f>
        <v>MaxHPUP</v>
      </c>
      <c r="F198">
        <f>PB_DT_DropRateMaster!G198</f>
        <v>1</v>
      </c>
      <c r="G198" s="4">
        <f>PB_DT_DropRateMaster!I198</f>
        <v>100</v>
      </c>
      <c r="H198" t="str">
        <f>PB_DT_DropRateMaster!J198</f>
        <v>None</v>
      </c>
      <c r="I198">
        <f>PB_DT_DropRateMaster!K198</f>
        <v>0</v>
      </c>
      <c r="J198" s="4">
        <f>PB_DT_DropRateMaster!M198</f>
        <v>0</v>
      </c>
      <c r="K198" t="str">
        <f>PB_DT_DropRateMaster!N198</f>
        <v>None</v>
      </c>
      <c r="L198">
        <f>PB_DT_DropRateMaster!O198</f>
        <v>0</v>
      </c>
      <c r="M198" s="4">
        <f>PB_DT_DropRateMaster!Q198</f>
        <v>0</v>
      </c>
      <c r="N198" t="str">
        <f>PB_DT_DropRateMaster!R198</f>
        <v>None</v>
      </c>
      <c r="O198">
        <f>PB_DT_DropRateMaster!S198</f>
        <v>0</v>
      </c>
      <c r="P198" s="4">
        <f>PB_DT_DropRateMaster!U198</f>
        <v>0</v>
      </c>
      <c r="Q198" t="str">
        <f>PB_DT_DropRateMaster!V198</f>
        <v>EDropCoin::None</v>
      </c>
      <c r="R198">
        <f>PB_DT_DropRateMaster!W198</f>
        <v>0</v>
      </c>
      <c r="S198">
        <f>PB_DT_DropRateMaster!X198</f>
        <v>0</v>
      </c>
      <c r="T198" t="b">
        <f>PB_DT_DropRateMaster!Y198</f>
        <v>0</v>
      </c>
    </row>
    <row r="199" spans="1:20" x14ac:dyDescent="0.25">
      <c r="A199" t="str">
        <f>PB_DT_DropRateMaster!A199</f>
        <v>Treasurebox_TWR019</v>
      </c>
      <c r="B199">
        <f>PB_DT_DropRateMaster!B199</f>
        <v>219</v>
      </c>
      <c r="C199" t="str">
        <f>PB_DT_DropRateMaster!C199</f>
        <v>None</v>
      </c>
      <c r="D199">
        <f>PB_DT_DropRateMaster!E199</f>
        <v>0</v>
      </c>
      <c r="E199" t="str">
        <f>PB_DT_DropRateMaster!F199</f>
        <v>MaxBulletUP</v>
      </c>
      <c r="F199">
        <f>PB_DT_DropRateMaster!G199</f>
        <v>1</v>
      </c>
      <c r="G199" s="4">
        <f>PB_DT_DropRateMaster!I199</f>
        <v>100</v>
      </c>
      <c r="H199" t="str">
        <f>PB_DT_DropRateMaster!J199</f>
        <v>None</v>
      </c>
      <c r="I199">
        <f>PB_DT_DropRateMaster!K199</f>
        <v>0</v>
      </c>
      <c r="J199" s="4">
        <f>PB_DT_DropRateMaster!M199</f>
        <v>0</v>
      </c>
      <c r="K199" t="str">
        <f>PB_DT_DropRateMaster!N199</f>
        <v>None</v>
      </c>
      <c r="L199">
        <f>PB_DT_DropRateMaster!O199</f>
        <v>0</v>
      </c>
      <c r="M199" s="4">
        <f>PB_DT_DropRateMaster!Q199</f>
        <v>0</v>
      </c>
      <c r="N199" t="str">
        <f>PB_DT_DropRateMaster!R199</f>
        <v>None</v>
      </c>
      <c r="O199">
        <f>PB_DT_DropRateMaster!S199</f>
        <v>0</v>
      </c>
      <c r="P199" s="4">
        <f>PB_DT_DropRateMaster!U199</f>
        <v>0</v>
      </c>
      <c r="Q199" t="str">
        <f>PB_DT_DropRateMaster!V199</f>
        <v>EDropCoin::None</v>
      </c>
      <c r="R199">
        <f>PB_DT_DropRateMaster!W199</f>
        <v>0</v>
      </c>
      <c r="S199">
        <f>PB_DT_DropRateMaster!X199</f>
        <v>0</v>
      </c>
      <c r="T199" t="b">
        <f>PB_DT_DropRateMaster!Y199</f>
        <v>0</v>
      </c>
    </row>
    <row r="200" spans="1:20" x14ac:dyDescent="0.25">
      <c r="A200" t="str">
        <f>PB_DT_DropRateMaster!A200</f>
        <v>Treasurebox_LIB001</v>
      </c>
      <c r="B200">
        <f>PB_DT_DropRateMaster!B200</f>
        <v>221</v>
      </c>
      <c r="C200" t="str">
        <f>PB_DT_DropRateMaster!C200</f>
        <v>None</v>
      </c>
      <c r="D200">
        <f>PB_DT_DropRateMaster!E200</f>
        <v>0</v>
      </c>
      <c r="E200" t="str">
        <f>PB_DT_DropRateMaster!F200</f>
        <v>Emerald</v>
      </c>
      <c r="F200">
        <f>PB_DT_DropRateMaster!G200</f>
        <v>1</v>
      </c>
      <c r="G200" s="4">
        <f>PB_DT_DropRateMaster!I200</f>
        <v>50</v>
      </c>
      <c r="H200" t="str">
        <f>PB_DT_DropRateMaster!J200</f>
        <v>Ruby</v>
      </c>
      <c r="I200">
        <f>PB_DT_DropRateMaster!K200</f>
        <v>1</v>
      </c>
      <c r="J200" s="4">
        <f>PB_DT_DropRateMaster!M200</f>
        <v>50</v>
      </c>
      <c r="K200" t="str">
        <f>PB_DT_DropRateMaster!N200</f>
        <v>Sapphire</v>
      </c>
      <c r="L200">
        <f>PB_DT_DropRateMaster!O200</f>
        <v>1</v>
      </c>
      <c r="M200" s="4">
        <f>PB_DT_DropRateMaster!Q200</f>
        <v>50</v>
      </c>
      <c r="N200" t="str">
        <f>PB_DT_DropRateMaster!R200</f>
        <v>Silver</v>
      </c>
      <c r="O200">
        <f>PB_DT_DropRateMaster!S200</f>
        <v>1</v>
      </c>
      <c r="P200" s="4">
        <f>PB_DT_DropRateMaster!U200</f>
        <v>40</v>
      </c>
      <c r="Q200" t="str">
        <f>PB_DT_DropRateMaster!V200</f>
        <v>EDropCoin::D100</v>
      </c>
      <c r="R200">
        <f>PB_DT_DropRateMaster!W200</f>
        <v>100</v>
      </c>
      <c r="S200">
        <f>PB_DT_DropRateMaster!X200</f>
        <v>0</v>
      </c>
      <c r="T200" t="b">
        <f>PB_DT_DropRateMaster!Y200</f>
        <v>1</v>
      </c>
    </row>
    <row r="201" spans="1:20" x14ac:dyDescent="0.25">
      <c r="A201" t="str">
        <f>PB_DT_DropRateMaster!A201</f>
        <v>Treasurebox_LIB001</v>
      </c>
      <c r="B201">
        <f>PB_DT_DropRateMaster!B201</f>
        <v>222</v>
      </c>
      <c r="C201" t="str">
        <f>PB_DT_DropRateMaster!C201</f>
        <v>None</v>
      </c>
      <c r="D201">
        <f>PB_DT_DropRateMaster!E201</f>
        <v>0</v>
      </c>
      <c r="E201" t="str">
        <f>PB_DT_DropRateMaster!F201</f>
        <v>MaxBulletUP</v>
      </c>
      <c r="F201">
        <f>PB_DT_DropRateMaster!G201</f>
        <v>1</v>
      </c>
      <c r="G201" s="4">
        <f>PB_DT_DropRateMaster!I201</f>
        <v>100</v>
      </c>
      <c r="H201" t="str">
        <f>PB_DT_DropRateMaster!J201</f>
        <v>None</v>
      </c>
      <c r="I201">
        <f>PB_DT_DropRateMaster!K201</f>
        <v>0</v>
      </c>
      <c r="J201" s="4">
        <f>PB_DT_DropRateMaster!M201</f>
        <v>0</v>
      </c>
      <c r="K201" t="str">
        <f>PB_DT_DropRateMaster!N201</f>
        <v>None</v>
      </c>
      <c r="L201">
        <f>PB_DT_DropRateMaster!O201</f>
        <v>0</v>
      </c>
      <c r="M201" s="4">
        <f>PB_DT_DropRateMaster!Q201</f>
        <v>0</v>
      </c>
      <c r="N201" t="str">
        <f>PB_DT_DropRateMaster!R201</f>
        <v>None</v>
      </c>
      <c r="O201">
        <f>PB_DT_DropRateMaster!S201</f>
        <v>0</v>
      </c>
      <c r="P201" s="4">
        <f>PB_DT_DropRateMaster!U201</f>
        <v>0</v>
      </c>
      <c r="Q201" t="str">
        <f>PB_DT_DropRateMaster!V201</f>
        <v>EDropCoin::None</v>
      </c>
      <c r="R201">
        <f>PB_DT_DropRateMaster!W201</f>
        <v>0</v>
      </c>
      <c r="S201">
        <f>PB_DT_DropRateMaster!X201</f>
        <v>0</v>
      </c>
      <c r="T201" t="b">
        <f>PB_DT_DropRateMaster!Y201</f>
        <v>0</v>
      </c>
    </row>
    <row r="202" spans="1:20" x14ac:dyDescent="0.25">
      <c r="A202" t="str">
        <f>PB_DT_DropRateMaster!A202</f>
        <v>Treasurebox_LIB002</v>
      </c>
      <c r="B202">
        <f>PB_DT_DropRateMaster!B202</f>
        <v>223</v>
      </c>
      <c r="C202" t="str">
        <f>PB_DT_DropRateMaster!C202</f>
        <v>None</v>
      </c>
      <c r="D202">
        <f>PB_DT_DropRateMaster!E202</f>
        <v>0</v>
      </c>
      <c r="E202" t="str">
        <f>PB_DT_DropRateMaster!F202</f>
        <v>DishRecipe008</v>
      </c>
      <c r="F202">
        <f>PB_DT_DropRateMaster!G202</f>
        <v>1</v>
      </c>
      <c r="G202" s="4">
        <f>PB_DT_DropRateMaster!I202</f>
        <v>100</v>
      </c>
      <c r="H202" t="str">
        <f>PB_DT_DropRateMaster!J202</f>
        <v>None</v>
      </c>
      <c r="I202">
        <f>PB_DT_DropRateMaster!K202</f>
        <v>0</v>
      </c>
      <c r="J202" s="4">
        <f>PB_DT_DropRateMaster!M202</f>
        <v>0</v>
      </c>
      <c r="K202" t="str">
        <f>PB_DT_DropRateMaster!N202</f>
        <v>None</v>
      </c>
      <c r="L202">
        <f>PB_DT_DropRateMaster!O202</f>
        <v>0</v>
      </c>
      <c r="M202" s="4">
        <f>PB_DT_DropRateMaster!Q202</f>
        <v>0</v>
      </c>
      <c r="N202" t="str">
        <f>PB_DT_DropRateMaster!R202</f>
        <v>None</v>
      </c>
      <c r="O202">
        <f>PB_DT_DropRateMaster!S202</f>
        <v>0</v>
      </c>
      <c r="P202" s="4">
        <f>PB_DT_DropRateMaster!U202</f>
        <v>0</v>
      </c>
      <c r="Q202" t="str">
        <f>PB_DT_DropRateMaster!V202</f>
        <v>EDropCoin::None</v>
      </c>
      <c r="R202">
        <f>PB_DT_DropRateMaster!W202</f>
        <v>0</v>
      </c>
      <c r="S202">
        <f>PB_DT_DropRateMaster!X202</f>
        <v>0</v>
      </c>
      <c r="T202" t="b">
        <f>PB_DT_DropRateMaster!Y202</f>
        <v>0</v>
      </c>
    </row>
    <row r="203" spans="1:20" x14ac:dyDescent="0.25">
      <c r="A203" t="str">
        <f>PB_DT_DropRateMaster!A203</f>
        <v>Treasurebox_LIB007</v>
      </c>
      <c r="B203">
        <f>PB_DT_DropRateMaster!B203</f>
        <v>224</v>
      </c>
      <c r="C203" t="str">
        <f>PB_DT_DropRateMaster!C203</f>
        <v>None</v>
      </c>
      <c r="D203">
        <f>PB_DT_DropRateMaster!E203</f>
        <v>0</v>
      </c>
      <c r="E203" t="str">
        <f>PB_DT_DropRateMaster!F203</f>
        <v>Waystone</v>
      </c>
      <c r="F203">
        <f>PB_DT_DropRateMaster!G203</f>
        <v>1</v>
      </c>
      <c r="G203" s="4">
        <f>PB_DT_DropRateMaster!I203</f>
        <v>100</v>
      </c>
      <c r="H203" t="str">
        <f>PB_DT_DropRateMaster!J203</f>
        <v>None</v>
      </c>
      <c r="I203">
        <f>PB_DT_DropRateMaster!K203</f>
        <v>0</v>
      </c>
      <c r="J203" s="4">
        <f>PB_DT_DropRateMaster!M203</f>
        <v>0</v>
      </c>
      <c r="K203" t="str">
        <f>PB_DT_DropRateMaster!N203</f>
        <v>None</v>
      </c>
      <c r="L203">
        <f>PB_DT_DropRateMaster!O203</f>
        <v>0</v>
      </c>
      <c r="M203" s="4">
        <f>PB_DT_DropRateMaster!Q203</f>
        <v>0</v>
      </c>
      <c r="N203" t="str">
        <f>PB_DT_DropRateMaster!R203</f>
        <v>None</v>
      </c>
      <c r="O203">
        <f>PB_DT_DropRateMaster!S203</f>
        <v>0</v>
      </c>
      <c r="P203" s="4">
        <f>PB_DT_DropRateMaster!U203</f>
        <v>0</v>
      </c>
      <c r="Q203" t="str">
        <f>PB_DT_DropRateMaster!V203</f>
        <v>EDropCoin::None</v>
      </c>
      <c r="R203">
        <f>PB_DT_DropRateMaster!W203</f>
        <v>0</v>
      </c>
      <c r="S203">
        <f>PB_DT_DropRateMaster!X203</f>
        <v>0</v>
      </c>
      <c r="T203" t="b">
        <f>PB_DT_DropRateMaster!Y203</f>
        <v>0</v>
      </c>
    </row>
    <row r="204" spans="1:20" x14ac:dyDescent="0.25">
      <c r="A204" t="str">
        <f>PB_DT_DropRateMaster!A204</f>
        <v>Treasurebox_LIB009</v>
      </c>
      <c r="B204">
        <f>PB_DT_DropRateMaster!B204</f>
        <v>225</v>
      </c>
      <c r="C204" t="str">
        <f>PB_DT_DropRateMaster!C204</f>
        <v>None</v>
      </c>
      <c r="D204">
        <f>PB_DT_DropRateMaster!E204</f>
        <v>0</v>
      </c>
      <c r="E204" t="str">
        <f>PB_DT_DropRateMaster!F204</f>
        <v>NoseEyeglasses</v>
      </c>
      <c r="F204">
        <f>PB_DT_DropRateMaster!G204</f>
        <v>1</v>
      </c>
      <c r="G204" s="4">
        <f>PB_DT_DropRateMaster!I204</f>
        <v>100</v>
      </c>
      <c r="H204" t="str">
        <f>PB_DT_DropRateMaster!J204</f>
        <v>None</v>
      </c>
      <c r="I204">
        <f>PB_DT_DropRateMaster!K204</f>
        <v>0</v>
      </c>
      <c r="J204" s="4">
        <f>PB_DT_DropRateMaster!M204</f>
        <v>0</v>
      </c>
      <c r="K204" t="str">
        <f>PB_DT_DropRateMaster!N204</f>
        <v>None</v>
      </c>
      <c r="L204">
        <f>PB_DT_DropRateMaster!O204</f>
        <v>0</v>
      </c>
      <c r="M204" s="4">
        <f>PB_DT_DropRateMaster!Q204</f>
        <v>0</v>
      </c>
      <c r="N204" t="str">
        <f>PB_DT_DropRateMaster!R204</f>
        <v>None</v>
      </c>
      <c r="O204">
        <f>PB_DT_DropRateMaster!S204</f>
        <v>0</v>
      </c>
      <c r="P204" s="4">
        <f>PB_DT_DropRateMaster!U204</f>
        <v>0</v>
      </c>
      <c r="Q204" t="str">
        <f>PB_DT_DropRateMaster!V204</f>
        <v>EDropCoin::None</v>
      </c>
      <c r="R204">
        <f>PB_DT_DropRateMaster!W204</f>
        <v>0</v>
      </c>
      <c r="S204">
        <f>PB_DT_DropRateMaster!X204</f>
        <v>0</v>
      </c>
      <c r="T204" t="b">
        <f>PB_DT_DropRateMaster!Y204</f>
        <v>0</v>
      </c>
    </row>
    <row r="205" spans="1:20" x14ac:dyDescent="0.25">
      <c r="A205" t="str">
        <f>PB_DT_DropRateMaster!A205</f>
        <v>Treasurebox_LIB009</v>
      </c>
      <c r="B205">
        <f>PB_DT_DropRateMaster!B205</f>
        <v>226</v>
      </c>
      <c r="C205" t="str">
        <f>PB_DT_DropRateMaster!C205</f>
        <v>None</v>
      </c>
      <c r="D205">
        <f>PB_DT_DropRateMaster!E205</f>
        <v>0</v>
      </c>
      <c r="E205" t="str">
        <f>PB_DT_DropRateMaster!F205</f>
        <v>MacaroniAndCheese</v>
      </c>
      <c r="F205">
        <f>PB_DT_DropRateMaster!G205</f>
        <v>1</v>
      </c>
      <c r="G205" s="4">
        <f>PB_DT_DropRateMaster!I205</f>
        <v>100</v>
      </c>
      <c r="H205" t="str">
        <f>PB_DT_DropRateMaster!J205</f>
        <v>None</v>
      </c>
      <c r="I205">
        <f>PB_DT_DropRateMaster!K205</f>
        <v>0</v>
      </c>
      <c r="J205" s="4">
        <f>PB_DT_DropRateMaster!M205</f>
        <v>0</v>
      </c>
      <c r="K205" t="str">
        <f>PB_DT_DropRateMaster!N205</f>
        <v>None</v>
      </c>
      <c r="L205">
        <f>PB_DT_DropRateMaster!O205</f>
        <v>0</v>
      </c>
      <c r="M205" s="4">
        <f>PB_DT_DropRateMaster!Q205</f>
        <v>0</v>
      </c>
      <c r="N205" t="str">
        <f>PB_DT_DropRateMaster!R205</f>
        <v>None</v>
      </c>
      <c r="O205">
        <f>PB_DT_DropRateMaster!S205</f>
        <v>0</v>
      </c>
      <c r="P205" s="4">
        <f>PB_DT_DropRateMaster!U205</f>
        <v>0</v>
      </c>
      <c r="Q205" t="str">
        <f>PB_DT_DropRateMaster!V205</f>
        <v>EDropCoin::None</v>
      </c>
      <c r="R205">
        <f>PB_DT_DropRateMaster!W205</f>
        <v>0</v>
      </c>
      <c r="S205">
        <f>PB_DT_DropRateMaster!X205</f>
        <v>0</v>
      </c>
      <c r="T205" t="b">
        <f>PB_DT_DropRateMaster!Y205</f>
        <v>0</v>
      </c>
    </row>
    <row r="206" spans="1:20" x14ac:dyDescent="0.25">
      <c r="A206" t="str">
        <f>PB_DT_DropRateMaster!A206</f>
        <v>Treasurebox_LIB011</v>
      </c>
      <c r="B206">
        <f>PB_DT_DropRateMaster!B206</f>
        <v>227</v>
      </c>
      <c r="C206" t="str">
        <f>PB_DT_DropRateMaster!C206</f>
        <v>None</v>
      </c>
      <c r="D206">
        <f>PB_DT_DropRateMaster!E206</f>
        <v>0</v>
      </c>
      <c r="E206" t="str">
        <f>PB_DT_DropRateMaster!F206</f>
        <v>FeatherCrown</v>
      </c>
      <c r="F206">
        <f>PB_DT_DropRateMaster!G206</f>
        <v>1</v>
      </c>
      <c r="G206" s="4">
        <f>PB_DT_DropRateMaster!I206</f>
        <v>100</v>
      </c>
      <c r="H206" t="str">
        <f>PB_DT_DropRateMaster!J206</f>
        <v>None</v>
      </c>
      <c r="I206">
        <f>PB_DT_DropRateMaster!K206</f>
        <v>0</v>
      </c>
      <c r="J206" s="4">
        <f>PB_DT_DropRateMaster!M206</f>
        <v>0</v>
      </c>
      <c r="K206" t="str">
        <f>PB_DT_DropRateMaster!N206</f>
        <v>None</v>
      </c>
      <c r="L206">
        <f>PB_DT_DropRateMaster!O206</f>
        <v>0</v>
      </c>
      <c r="M206" s="4">
        <f>PB_DT_DropRateMaster!Q206</f>
        <v>0</v>
      </c>
      <c r="N206" t="str">
        <f>PB_DT_DropRateMaster!R206</f>
        <v>None</v>
      </c>
      <c r="O206">
        <f>PB_DT_DropRateMaster!S206</f>
        <v>0</v>
      </c>
      <c r="P206" s="4">
        <f>PB_DT_DropRateMaster!U206</f>
        <v>0</v>
      </c>
      <c r="Q206" t="str">
        <f>PB_DT_DropRateMaster!V206</f>
        <v>EDropCoin::None</v>
      </c>
      <c r="R206">
        <f>PB_DT_DropRateMaster!W206</f>
        <v>0</v>
      </c>
      <c r="S206">
        <f>PB_DT_DropRateMaster!X206</f>
        <v>0</v>
      </c>
      <c r="T206" t="b">
        <f>PB_DT_DropRateMaster!Y206</f>
        <v>0</v>
      </c>
    </row>
    <row r="207" spans="1:20" x14ac:dyDescent="0.25">
      <c r="A207" t="str">
        <f>PB_DT_DropRateMaster!A207</f>
        <v>Treasurebox_LIB012</v>
      </c>
      <c r="B207">
        <f>PB_DT_DropRateMaster!B207</f>
        <v>228</v>
      </c>
      <c r="C207" t="str">
        <f>PB_DT_DropRateMaster!C207</f>
        <v>None</v>
      </c>
      <c r="D207">
        <f>PB_DT_DropRateMaster!E207</f>
        <v>0</v>
      </c>
      <c r="E207" t="str">
        <f>PB_DT_DropRateMaster!F207</f>
        <v>MaxHPUP</v>
      </c>
      <c r="F207">
        <f>PB_DT_DropRateMaster!G207</f>
        <v>1</v>
      </c>
      <c r="G207" s="4">
        <f>PB_DT_DropRateMaster!I207</f>
        <v>100</v>
      </c>
      <c r="H207" t="str">
        <f>PB_DT_DropRateMaster!J207</f>
        <v>None</v>
      </c>
      <c r="I207">
        <f>PB_DT_DropRateMaster!K207</f>
        <v>0</v>
      </c>
      <c r="J207" s="4">
        <f>PB_DT_DropRateMaster!M207</f>
        <v>0</v>
      </c>
      <c r="K207" t="str">
        <f>PB_DT_DropRateMaster!N207</f>
        <v>None</v>
      </c>
      <c r="L207">
        <f>PB_DT_DropRateMaster!O207</f>
        <v>0</v>
      </c>
      <c r="M207" s="4">
        <f>PB_DT_DropRateMaster!Q207</f>
        <v>0</v>
      </c>
      <c r="N207" t="str">
        <f>PB_DT_DropRateMaster!R207</f>
        <v>None</v>
      </c>
      <c r="O207">
        <f>PB_DT_DropRateMaster!S207</f>
        <v>0</v>
      </c>
      <c r="P207" s="4">
        <f>PB_DT_DropRateMaster!U207</f>
        <v>0</v>
      </c>
      <c r="Q207" t="str">
        <f>PB_DT_DropRateMaster!V207</f>
        <v>EDropCoin::None</v>
      </c>
      <c r="R207">
        <f>PB_DT_DropRateMaster!W207</f>
        <v>0</v>
      </c>
      <c r="S207">
        <f>PB_DT_DropRateMaster!X207</f>
        <v>0</v>
      </c>
      <c r="T207" t="b">
        <f>PB_DT_DropRateMaster!Y207</f>
        <v>0</v>
      </c>
    </row>
    <row r="208" spans="1:20" x14ac:dyDescent="0.25">
      <c r="A208" t="str">
        <f>PB_DT_DropRateMaster!A208</f>
        <v>Treasurebox_LIB013</v>
      </c>
      <c r="B208">
        <f>PB_DT_DropRateMaster!B208</f>
        <v>229</v>
      </c>
      <c r="C208" t="str">
        <f>PB_DT_DropRateMaster!C208</f>
        <v>None</v>
      </c>
      <c r="D208">
        <f>PB_DT_DropRateMaster!E208</f>
        <v>0</v>
      </c>
      <c r="E208" t="str">
        <f>PB_DT_DropRateMaster!F208</f>
        <v>Garlic</v>
      </c>
      <c r="F208">
        <f>PB_DT_DropRateMaster!G208</f>
        <v>1</v>
      </c>
      <c r="G208" s="4">
        <f>PB_DT_DropRateMaster!I208</f>
        <v>60</v>
      </c>
      <c r="H208" t="str">
        <f>PB_DT_DropRateMaster!J208</f>
        <v>WalnutLumber</v>
      </c>
      <c r="I208">
        <f>PB_DT_DropRateMaster!K208</f>
        <v>1</v>
      </c>
      <c r="J208" s="4">
        <f>PB_DT_DropRateMaster!M208</f>
        <v>50</v>
      </c>
      <c r="K208" t="str">
        <f>PB_DT_DropRateMaster!N208</f>
        <v>DamascusSteel</v>
      </c>
      <c r="L208">
        <f>PB_DT_DropRateMaster!O208</f>
        <v>1</v>
      </c>
      <c r="M208" s="4">
        <f>PB_DT_DropRateMaster!Q208</f>
        <v>50</v>
      </c>
      <c r="N208" t="str">
        <f>PB_DT_DropRateMaster!R208</f>
        <v>Mithril</v>
      </c>
      <c r="O208">
        <f>PB_DT_DropRateMaster!S208</f>
        <v>1</v>
      </c>
      <c r="P208" s="4">
        <f>PB_DT_DropRateMaster!U208</f>
        <v>40</v>
      </c>
      <c r="Q208" t="str">
        <f>PB_DT_DropRateMaster!V208</f>
        <v>EDropCoin::D100</v>
      </c>
      <c r="R208">
        <f>PB_DT_DropRateMaster!W208</f>
        <v>100</v>
      </c>
      <c r="S208">
        <f>PB_DT_DropRateMaster!X208</f>
        <v>0</v>
      </c>
      <c r="T208" t="b">
        <f>PB_DT_DropRateMaster!Y208</f>
        <v>1</v>
      </c>
    </row>
    <row r="209" spans="1:20" x14ac:dyDescent="0.25">
      <c r="A209" t="str">
        <f>PB_DT_DropRateMaster!A209</f>
        <v>Treasurebox_LIB017</v>
      </c>
      <c r="B209">
        <f>PB_DT_DropRateMaster!B209</f>
        <v>230</v>
      </c>
      <c r="C209" t="str">
        <f>PB_DT_DropRateMaster!C209</f>
        <v>None</v>
      </c>
      <c r="D209">
        <f>PB_DT_DropRateMaster!E209</f>
        <v>0</v>
      </c>
      <c r="E209" t="str">
        <f>PB_DT_DropRateMaster!F209</f>
        <v>Garlic</v>
      </c>
      <c r="F209">
        <f>PB_DT_DropRateMaster!G209</f>
        <v>1</v>
      </c>
      <c r="G209" s="4">
        <f>PB_DT_DropRateMaster!I209</f>
        <v>60</v>
      </c>
      <c r="H209" t="str">
        <f>PB_DT_DropRateMaster!J209</f>
        <v>WalnutLumber</v>
      </c>
      <c r="I209">
        <f>PB_DT_DropRateMaster!K209</f>
        <v>1</v>
      </c>
      <c r="J209" s="4">
        <f>PB_DT_DropRateMaster!M209</f>
        <v>50</v>
      </c>
      <c r="K209" t="str">
        <f>PB_DT_DropRateMaster!N209</f>
        <v>DamascusSteel</v>
      </c>
      <c r="L209">
        <f>PB_DT_DropRateMaster!O209</f>
        <v>1</v>
      </c>
      <c r="M209" s="4">
        <f>PB_DT_DropRateMaster!Q209</f>
        <v>50</v>
      </c>
      <c r="N209" t="str">
        <f>PB_DT_DropRateMaster!R209</f>
        <v>Mithril</v>
      </c>
      <c r="O209">
        <f>PB_DT_DropRateMaster!S209</f>
        <v>1</v>
      </c>
      <c r="P209" s="4">
        <f>PB_DT_DropRateMaster!U209</f>
        <v>40</v>
      </c>
      <c r="Q209" t="str">
        <f>PB_DT_DropRateMaster!V209</f>
        <v>EDropCoin::D100</v>
      </c>
      <c r="R209">
        <f>PB_DT_DropRateMaster!W209</f>
        <v>100</v>
      </c>
      <c r="S209">
        <f>PB_DT_DropRateMaster!X209</f>
        <v>0</v>
      </c>
      <c r="T209" t="b">
        <f>PB_DT_DropRateMaster!Y209</f>
        <v>1</v>
      </c>
    </row>
    <row r="210" spans="1:20" x14ac:dyDescent="0.25">
      <c r="A210" t="str">
        <f>PB_DT_DropRateMaster!A210</f>
        <v>Treasurebox_LIB018</v>
      </c>
      <c r="B210">
        <f>PB_DT_DropRateMaster!B210</f>
        <v>231</v>
      </c>
      <c r="C210" t="str">
        <f>PB_DT_DropRateMaster!C210</f>
        <v>None</v>
      </c>
      <c r="D210">
        <f>PB_DT_DropRateMaster!E210</f>
        <v>0</v>
      </c>
      <c r="E210" t="str">
        <f>PB_DT_DropRateMaster!F210</f>
        <v>Garlic</v>
      </c>
      <c r="F210">
        <f>PB_DT_DropRateMaster!G210</f>
        <v>1</v>
      </c>
      <c r="G210" s="4">
        <f>PB_DT_DropRateMaster!I210</f>
        <v>60</v>
      </c>
      <c r="H210" t="str">
        <f>PB_DT_DropRateMaster!J210</f>
        <v>WalnutLumber</v>
      </c>
      <c r="I210">
        <f>PB_DT_DropRateMaster!K210</f>
        <v>1</v>
      </c>
      <c r="J210" s="4">
        <f>PB_DT_DropRateMaster!M210</f>
        <v>50</v>
      </c>
      <c r="K210" t="str">
        <f>PB_DT_DropRateMaster!N210</f>
        <v>DamascusSteel</v>
      </c>
      <c r="L210">
        <f>PB_DT_DropRateMaster!O210</f>
        <v>1</v>
      </c>
      <c r="M210" s="4">
        <f>PB_DT_DropRateMaster!Q210</f>
        <v>50</v>
      </c>
      <c r="N210" t="str">
        <f>PB_DT_DropRateMaster!R210</f>
        <v>Mithril</v>
      </c>
      <c r="O210">
        <f>PB_DT_DropRateMaster!S210</f>
        <v>1</v>
      </c>
      <c r="P210" s="4">
        <f>PB_DT_DropRateMaster!U210</f>
        <v>40</v>
      </c>
      <c r="Q210" t="str">
        <f>PB_DT_DropRateMaster!V210</f>
        <v>EDropCoin::D100</v>
      </c>
      <c r="R210">
        <f>PB_DT_DropRateMaster!W210</f>
        <v>100</v>
      </c>
      <c r="S210">
        <f>PB_DT_DropRateMaster!X210</f>
        <v>0</v>
      </c>
      <c r="T210" t="b">
        <f>PB_DT_DropRateMaster!Y210</f>
        <v>1</v>
      </c>
    </row>
    <row r="211" spans="1:20" x14ac:dyDescent="0.25">
      <c r="A211" t="str">
        <f>PB_DT_DropRateMaster!A211</f>
        <v>Treasurebox_LIB019</v>
      </c>
      <c r="B211">
        <f>PB_DT_DropRateMaster!B211</f>
        <v>232</v>
      </c>
      <c r="C211" t="str">
        <f>PB_DT_DropRateMaster!C211</f>
        <v>None</v>
      </c>
      <c r="D211">
        <f>PB_DT_DropRateMaster!E211</f>
        <v>0</v>
      </c>
      <c r="E211" t="str">
        <f>PB_DT_DropRateMaster!F211</f>
        <v>ArmsRecipe007</v>
      </c>
      <c r="F211">
        <f>PB_DT_DropRateMaster!G211</f>
        <v>1</v>
      </c>
      <c r="G211" s="4">
        <f>PB_DT_DropRateMaster!I211</f>
        <v>100</v>
      </c>
      <c r="H211" t="str">
        <f>PB_DT_DropRateMaster!J211</f>
        <v>None</v>
      </c>
      <c r="I211">
        <f>PB_DT_DropRateMaster!K211</f>
        <v>0</v>
      </c>
      <c r="J211" s="4">
        <f>PB_DT_DropRateMaster!M211</f>
        <v>0</v>
      </c>
      <c r="K211" t="str">
        <f>PB_DT_DropRateMaster!N211</f>
        <v>None</v>
      </c>
      <c r="L211">
        <f>PB_DT_DropRateMaster!O211</f>
        <v>0</v>
      </c>
      <c r="M211" s="4">
        <f>PB_DT_DropRateMaster!Q211</f>
        <v>0</v>
      </c>
      <c r="N211" t="str">
        <f>PB_DT_DropRateMaster!R211</f>
        <v>None</v>
      </c>
      <c r="O211">
        <f>PB_DT_DropRateMaster!S211</f>
        <v>0</v>
      </c>
      <c r="P211" s="4">
        <f>PB_DT_DropRateMaster!U211</f>
        <v>0</v>
      </c>
      <c r="Q211" t="str">
        <f>PB_DT_DropRateMaster!V211</f>
        <v>EDropCoin::None</v>
      </c>
      <c r="R211">
        <f>PB_DT_DropRateMaster!W211</f>
        <v>0</v>
      </c>
      <c r="S211">
        <f>PB_DT_DropRateMaster!X211</f>
        <v>0</v>
      </c>
      <c r="T211" t="b">
        <f>PB_DT_DropRateMaster!Y211</f>
        <v>0</v>
      </c>
    </row>
    <row r="212" spans="1:20" x14ac:dyDescent="0.25">
      <c r="A212" t="str">
        <f>PB_DT_DropRateMaster!A212</f>
        <v>Treasurebox_LIB022</v>
      </c>
      <c r="B212">
        <f>PB_DT_DropRateMaster!B212</f>
        <v>233</v>
      </c>
      <c r="C212" t="str">
        <f>PB_DT_DropRateMaster!C212</f>
        <v>None</v>
      </c>
      <c r="D212">
        <f>PB_DT_DropRateMaster!E212</f>
        <v>0</v>
      </c>
      <c r="E212" t="str">
        <f>PB_DT_DropRateMaster!F212</f>
        <v>Thunderscirclet</v>
      </c>
      <c r="F212">
        <f>PB_DT_DropRateMaster!G212</f>
        <v>1</v>
      </c>
      <c r="G212" s="4">
        <f>PB_DT_DropRateMaster!I212</f>
        <v>100</v>
      </c>
      <c r="H212" t="str">
        <f>PB_DT_DropRateMaster!J212</f>
        <v>None</v>
      </c>
      <c r="I212">
        <f>PB_DT_DropRateMaster!K212</f>
        <v>0</v>
      </c>
      <c r="J212" s="4">
        <f>PB_DT_DropRateMaster!M212</f>
        <v>0</v>
      </c>
      <c r="K212" t="str">
        <f>PB_DT_DropRateMaster!N212</f>
        <v>None</v>
      </c>
      <c r="L212">
        <f>PB_DT_DropRateMaster!O212</f>
        <v>0</v>
      </c>
      <c r="M212" s="4">
        <f>PB_DT_DropRateMaster!Q212</f>
        <v>0</v>
      </c>
      <c r="N212" t="str">
        <f>PB_DT_DropRateMaster!R212</f>
        <v>None</v>
      </c>
      <c r="O212">
        <f>PB_DT_DropRateMaster!S212</f>
        <v>0</v>
      </c>
      <c r="P212" s="4">
        <f>PB_DT_DropRateMaster!U212</f>
        <v>0</v>
      </c>
      <c r="Q212" t="str">
        <f>PB_DT_DropRateMaster!V212</f>
        <v>EDropCoin::None</v>
      </c>
      <c r="R212">
        <f>PB_DT_DropRateMaster!W212</f>
        <v>0</v>
      </c>
      <c r="S212">
        <f>PB_DT_DropRateMaster!X212</f>
        <v>0</v>
      </c>
      <c r="T212" t="b">
        <f>PB_DT_DropRateMaster!Y212</f>
        <v>0</v>
      </c>
    </row>
    <row r="213" spans="1:20" x14ac:dyDescent="0.25">
      <c r="A213" t="str">
        <f>PB_DT_DropRateMaster!A213</f>
        <v>Treasurebox_LIB030</v>
      </c>
      <c r="B213">
        <f>PB_DT_DropRateMaster!B213</f>
        <v>234</v>
      </c>
      <c r="C213" t="str">
        <f>PB_DT_DropRateMaster!C213</f>
        <v>None</v>
      </c>
      <c r="D213">
        <f>PB_DT_DropRateMaster!E213</f>
        <v>0</v>
      </c>
      <c r="E213" t="str">
        <f>PB_DT_DropRateMaster!F213</f>
        <v>Garlic</v>
      </c>
      <c r="F213">
        <f>PB_DT_DropRateMaster!G213</f>
        <v>1</v>
      </c>
      <c r="G213" s="4">
        <f>PB_DT_DropRateMaster!I213</f>
        <v>60</v>
      </c>
      <c r="H213" t="str">
        <f>PB_DT_DropRateMaster!J213</f>
        <v>WalnutLumber</v>
      </c>
      <c r="I213">
        <f>PB_DT_DropRateMaster!K213</f>
        <v>1</v>
      </c>
      <c r="J213" s="4">
        <f>PB_DT_DropRateMaster!M213</f>
        <v>50</v>
      </c>
      <c r="K213" t="str">
        <f>PB_DT_DropRateMaster!N213</f>
        <v>DamascusSteel</v>
      </c>
      <c r="L213">
        <f>PB_DT_DropRateMaster!O213</f>
        <v>1</v>
      </c>
      <c r="M213" s="4">
        <f>PB_DT_DropRateMaster!Q213</f>
        <v>50</v>
      </c>
      <c r="N213" t="str">
        <f>PB_DT_DropRateMaster!R213</f>
        <v>Mithril</v>
      </c>
      <c r="O213">
        <f>PB_DT_DropRateMaster!S213</f>
        <v>1</v>
      </c>
      <c r="P213" s="4">
        <f>PB_DT_DropRateMaster!U213</f>
        <v>40</v>
      </c>
      <c r="Q213" t="str">
        <f>PB_DT_DropRateMaster!V213</f>
        <v>EDropCoin::D100</v>
      </c>
      <c r="R213">
        <f>PB_DT_DropRateMaster!W213</f>
        <v>100</v>
      </c>
      <c r="S213">
        <f>PB_DT_DropRateMaster!X213</f>
        <v>0</v>
      </c>
      <c r="T213" t="b">
        <f>PB_DT_DropRateMaster!Y213</f>
        <v>1</v>
      </c>
    </row>
    <row r="214" spans="1:20" x14ac:dyDescent="0.25">
      <c r="A214" t="str">
        <f>PB_DT_DropRateMaster!A214</f>
        <v>Treasurebox_LIB032</v>
      </c>
      <c r="B214">
        <f>PB_DT_DropRateMaster!B214</f>
        <v>235</v>
      </c>
      <c r="C214" t="str">
        <f>PB_DT_DropRateMaster!C214</f>
        <v>None</v>
      </c>
      <c r="D214">
        <f>PB_DT_DropRateMaster!E214</f>
        <v>0</v>
      </c>
      <c r="E214" t="str">
        <f>PB_DT_DropRateMaster!F214</f>
        <v>DishRecipe011</v>
      </c>
      <c r="F214">
        <f>PB_DT_DropRateMaster!G214</f>
        <v>1</v>
      </c>
      <c r="G214" s="4">
        <f>PB_DT_DropRateMaster!I214</f>
        <v>100</v>
      </c>
      <c r="H214" t="str">
        <f>PB_DT_DropRateMaster!J214</f>
        <v>None</v>
      </c>
      <c r="I214">
        <f>PB_DT_DropRateMaster!K214</f>
        <v>0</v>
      </c>
      <c r="J214" s="4">
        <f>PB_DT_DropRateMaster!M214</f>
        <v>0</v>
      </c>
      <c r="K214" t="str">
        <f>PB_DT_DropRateMaster!N214</f>
        <v>None</v>
      </c>
      <c r="L214">
        <f>PB_DT_DropRateMaster!O214</f>
        <v>0</v>
      </c>
      <c r="M214" s="4">
        <f>PB_DT_DropRateMaster!Q214</f>
        <v>0</v>
      </c>
      <c r="N214" t="str">
        <f>PB_DT_DropRateMaster!R214</f>
        <v>None</v>
      </c>
      <c r="O214">
        <f>PB_DT_DropRateMaster!S214</f>
        <v>0</v>
      </c>
      <c r="P214" s="4">
        <f>PB_DT_DropRateMaster!U214</f>
        <v>0</v>
      </c>
      <c r="Q214" t="str">
        <f>PB_DT_DropRateMaster!V214</f>
        <v>EDropCoin::None</v>
      </c>
      <c r="R214">
        <f>PB_DT_DropRateMaster!W214</f>
        <v>0</v>
      </c>
      <c r="S214">
        <f>PB_DT_DropRateMaster!X214</f>
        <v>0</v>
      </c>
      <c r="T214" t="b">
        <f>PB_DT_DropRateMaster!Y214</f>
        <v>0</v>
      </c>
    </row>
    <row r="215" spans="1:20" x14ac:dyDescent="0.25">
      <c r="A215" t="str">
        <f>PB_DT_DropRateMaster!A215</f>
        <v>Treasurebox_LIB033</v>
      </c>
      <c r="B215">
        <f>PB_DT_DropRateMaster!B215</f>
        <v>236</v>
      </c>
      <c r="C215" t="str">
        <f>PB_DT_DropRateMaster!C215</f>
        <v>None</v>
      </c>
      <c r="D215">
        <f>PB_DT_DropRateMaster!E215</f>
        <v>0</v>
      </c>
      <c r="E215" t="str">
        <f>PB_DT_DropRateMaster!F215</f>
        <v>Garlic</v>
      </c>
      <c r="F215">
        <f>PB_DT_DropRateMaster!G215</f>
        <v>1</v>
      </c>
      <c r="G215" s="4">
        <f>PB_DT_DropRateMaster!I215</f>
        <v>60</v>
      </c>
      <c r="H215" t="str">
        <f>PB_DT_DropRateMaster!J215</f>
        <v>WalnutLumber</v>
      </c>
      <c r="I215">
        <f>PB_DT_DropRateMaster!K215</f>
        <v>1</v>
      </c>
      <c r="J215" s="4">
        <f>PB_DT_DropRateMaster!M215</f>
        <v>50</v>
      </c>
      <c r="K215" t="str">
        <f>PB_DT_DropRateMaster!N215</f>
        <v>DamascusSteel</v>
      </c>
      <c r="L215">
        <f>PB_DT_DropRateMaster!O215</f>
        <v>1</v>
      </c>
      <c r="M215" s="4">
        <f>PB_DT_DropRateMaster!Q215</f>
        <v>50</v>
      </c>
      <c r="N215" t="str">
        <f>PB_DT_DropRateMaster!R215</f>
        <v>Mithril</v>
      </c>
      <c r="O215">
        <f>PB_DT_DropRateMaster!S215</f>
        <v>1</v>
      </c>
      <c r="P215" s="4">
        <f>PB_DT_DropRateMaster!U215</f>
        <v>40</v>
      </c>
      <c r="Q215" t="str">
        <f>PB_DT_DropRateMaster!V215</f>
        <v>EDropCoin::D100</v>
      </c>
      <c r="R215">
        <f>PB_DT_DropRateMaster!W215</f>
        <v>100</v>
      </c>
      <c r="S215">
        <f>PB_DT_DropRateMaster!X215</f>
        <v>0</v>
      </c>
      <c r="T215" t="b">
        <f>PB_DT_DropRateMaster!Y215</f>
        <v>1</v>
      </c>
    </row>
    <row r="216" spans="1:20" x14ac:dyDescent="0.25">
      <c r="A216" t="str">
        <f>PB_DT_DropRateMaster!A216</f>
        <v>Treasurebox_LIB040</v>
      </c>
      <c r="B216">
        <f>PB_DT_DropRateMaster!B216</f>
        <v>237</v>
      </c>
      <c r="C216" t="str">
        <f>PB_DT_DropRateMaster!C216</f>
        <v>None</v>
      </c>
      <c r="D216">
        <f>PB_DT_DropRateMaster!E216</f>
        <v>0</v>
      </c>
      <c r="E216" t="str">
        <f>PB_DT_DropRateMaster!F216</f>
        <v>Dentistshat</v>
      </c>
      <c r="F216">
        <f>PB_DT_DropRateMaster!G216</f>
        <v>1</v>
      </c>
      <c r="G216" s="4">
        <f>PB_DT_DropRateMaster!I216</f>
        <v>100</v>
      </c>
      <c r="H216" t="str">
        <f>PB_DT_DropRateMaster!J216</f>
        <v>None</v>
      </c>
      <c r="I216">
        <f>PB_DT_DropRateMaster!K216</f>
        <v>0</v>
      </c>
      <c r="J216" s="4">
        <f>PB_DT_DropRateMaster!M216</f>
        <v>0</v>
      </c>
      <c r="K216" t="str">
        <f>PB_DT_DropRateMaster!N216</f>
        <v>None</v>
      </c>
      <c r="L216">
        <f>PB_DT_DropRateMaster!O216</f>
        <v>0</v>
      </c>
      <c r="M216" s="4">
        <f>PB_DT_DropRateMaster!Q216</f>
        <v>0</v>
      </c>
      <c r="N216" t="str">
        <f>PB_DT_DropRateMaster!R216</f>
        <v>None</v>
      </c>
      <c r="O216">
        <f>PB_DT_DropRateMaster!S216</f>
        <v>0</v>
      </c>
      <c r="P216" s="4">
        <f>PB_DT_DropRateMaster!U216</f>
        <v>0</v>
      </c>
      <c r="Q216" t="str">
        <f>PB_DT_DropRateMaster!V216</f>
        <v>EDropCoin::None</v>
      </c>
      <c r="R216">
        <f>PB_DT_DropRateMaster!W216</f>
        <v>0</v>
      </c>
      <c r="S216">
        <f>PB_DT_DropRateMaster!X216</f>
        <v>0</v>
      </c>
      <c r="T216" t="b">
        <f>PB_DT_DropRateMaster!Y216</f>
        <v>0</v>
      </c>
    </row>
    <row r="217" spans="1:20" x14ac:dyDescent="0.25">
      <c r="A217" t="str">
        <f>PB_DT_DropRateMaster!A217</f>
        <v>Treasurebox_LIB041</v>
      </c>
      <c r="B217">
        <f>PB_DT_DropRateMaster!B217</f>
        <v>238</v>
      </c>
      <c r="C217" t="str">
        <f>PB_DT_DropRateMaster!C217</f>
        <v>None</v>
      </c>
      <c r="D217">
        <f>PB_DT_DropRateMaster!E217</f>
        <v>0</v>
      </c>
      <c r="E217" t="str">
        <f>PB_DT_DropRateMaster!F217</f>
        <v>Garlic</v>
      </c>
      <c r="F217">
        <f>PB_DT_DropRateMaster!G217</f>
        <v>1</v>
      </c>
      <c r="G217" s="4">
        <f>PB_DT_DropRateMaster!I217</f>
        <v>60</v>
      </c>
      <c r="H217" t="str">
        <f>PB_DT_DropRateMaster!J217</f>
        <v>WalnutLumber</v>
      </c>
      <c r="I217">
        <f>PB_DT_DropRateMaster!K217</f>
        <v>1</v>
      </c>
      <c r="J217" s="4">
        <f>PB_DT_DropRateMaster!M217</f>
        <v>50</v>
      </c>
      <c r="K217" t="str">
        <f>PB_DT_DropRateMaster!N217</f>
        <v>DamascusSteel</v>
      </c>
      <c r="L217">
        <f>PB_DT_DropRateMaster!O217</f>
        <v>1</v>
      </c>
      <c r="M217" s="4">
        <f>PB_DT_DropRateMaster!Q217</f>
        <v>50</v>
      </c>
      <c r="N217" t="str">
        <f>PB_DT_DropRateMaster!R217</f>
        <v>Mithril</v>
      </c>
      <c r="O217">
        <f>PB_DT_DropRateMaster!S217</f>
        <v>1</v>
      </c>
      <c r="P217" s="4">
        <f>PB_DT_DropRateMaster!U217</f>
        <v>40</v>
      </c>
      <c r="Q217" t="str">
        <f>PB_DT_DropRateMaster!V217</f>
        <v>EDropCoin::D100</v>
      </c>
      <c r="R217">
        <f>PB_DT_DropRateMaster!W217</f>
        <v>100</v>
      </c>
      <c r="S217">
        <f>PB_DT_DropRateMaster!X217</f>
        <v>0</v>
      </c>
      <c r="T217" t="b">
        <f>PB_DT_DropRateMaster!Y217</f>
        <v>1</v>
      </c>
    </row>
    <row r="218" spans="1:20" x14ac:dyDescent="0.25">
      <c r="A218" t="str">
        <f>PB_DT_DropRateMaster!A218</f>
        <v>Treasurebox_LIB042</v>
      </c>
      <c r="B218">
        <f>PB_DT_DropRateMaster!B218</f>
        <v>239</v>
      </c>
      <c r="C218" t="str">
        <f>PB_DT_DropRateMaster!C218</f>
        <v>None</v>
      </c>
      <c r="D218">
        <f>PB_DT_DropRateMaster!E218</f>
        <v>0</v>
      </c>
      <c r="E218" t="str">
        <f>PB_DT_DropRateMaster!F218</f>
        <v>Garlic</v>
      </c>
      <c r="F218">
        <f>PB_DT_DropRateMaster!G218</f>
        <v>1</v>
      </c>
      <c r="G218" s="4">
        <f>PB_DT_DropRateMaster!I218</f>
        <v>60</v>
      </c>
      <c r="H218" t="str">
        <f>PB_DT_DropRateMaster!J218</f>
        <v>WalnutLumber</v>
      </c>
      <c r="I218">
        <f>PB_DT_DropRateMaster!K218</f>
        <v>1</v>
      </c>
      <c r="J218" s="4">
        <f>PB_DT_DropRateMaster!M218</f>
        <v>50</v>
      </c>
      <c r="K218" t="str">
        <f>PB_DT_DropRateMaster!N218</f>
        <v>DamascusSteel</v>
      </c>
      <c r="L218">
        <f>PB_DT_DropRateMaster!O218</f>
        <v>1</v>
      </c>
      <c r="M218" s="4">
        <f>PB_DT_DropRateMaster!Q218</f>
        <v>50</v>
      </c>
      <c r="N218" t="str">
        <f>PB_DT_DropRateMaster!R218</f>
        <v>Mithril</v>
      </c>
      <c r="O218">
        <f>PB_DT_DropRateMaster!S218</f>
        <v>1</v>
      </c>
      <c r="P218" s="4">
        <f>PB_DT_DropRateMaster!U218</f>
        <v>40</v>
      </c>
      <c r="Q218" t="str">
        <f>PB_DT_DropRateMaster!V218</f>
        <v>EDropCoin::D100</v>
      </c>
      <c r="R218">
        <f>PB_DT_DropRateMaster!W218</f>
        <v>100</v>
      </c>
      <c r="S218">
        <f>PB_DT_DropRateMaster!X218</f>
        <v>0</v>
      </c>
      <c r="T218" t="b">
        <f>PB_DT_DropRateMaster!Y218</f>
        <v>1</v>
      </c>
    </row>
    <row r="219" spans="1:20" x14ac:dyDescent="0.25">
      <c r="A219" t="str">
        <f>PB_DT_DropRateMaster!A219</f>
        <v>Treasurebox_LIB043</v>
      </c>
      <c r="B219">
        <f>PB_DT_DropRateMaster!B219</f>
        <v>240</v>
      </c>
      <c r="C219" t="str">
        <f>PB_DT_DropRateMaster!C219</f>
        <v>None</v>
      </c>
      <c r="D219">
        <f>PB_DT_DropRateMaster!E219</f>
        <v>0</v>
      </c>
      <c r="E219" t="str">
        <f>PB_DT_DropRateMaster!F219</f>
        <v>Crowmask</v>
      </c>
      <c r="F219">
        <f>PB_DT_DropRateMaster!G219</f>
        <v>1</v>
      </c>
      <c r="G219" s="4">
        <f>PB_DT_DropRateMaster!I219</f>
        <v>100</v>
      </c>
      <c r="H219" t="str">
        <f>PB_DT_DropRateMaster!J219</f>
        <v>None</v>
      </c>
      <c r="I219">
        <f>PB_DT_DropRateMaster!K219</f>
        <v>0</v>
      </c>
      <c r="J219" s="4">
        <f>PB_DT_DropRateMaster!M219</f>
        <v>0</v>
      </c>
      <c r="K219" t="str">
        <f>PB_DT_DropRateMaster!N219</f>
        <v>None</v>
      </c>
      <c r="L219">
        <f>PB_DT_DropRateMaster!O219</f>
        <v>0</v>
      </c>
      <c r="M219" s="4">
        <f>PB_DT_DropRateMaster!Q219</f>
        <v>0</v>
      </c>
      <c r="N219" t="str">
        <f>PB_DT_DropRateMaster!R219</f>
        <v>None</v>
      </c>
      <c r="O219">
        <f>PB_DT_DropRateMaster!S219</f>
        <v>0</v>
      </c>
      <c r="P219" s="4">
        <f>PB_DT_DropRateMaster!U219</f>
        <v>0</v>
      </c>
      <c r="Q219" t="str">
        <f>PB_DT_DropRateMaster!V219</f>
        <v>EDropCoin::None</v>
      </c>
      <c r="R219">
        <f>PB_DT_DropRateMaster!W219</f>
        <v>0</v>
      </c>
      <c r="S219">
        <f>PB_DT_DropRateMaster!X219</f>
        <v>0</v>
      </c>
      <c r="T219" t="b">
        <f>PB_DT_DropRateMaster!Y219</f>
        <v>0</v>
      </c>
    </row>
    <row r="220" spans="1:20" x14ac:dyDescent="0.25">
      <c r="A220" t="str">
        <f>PB_DT_DropRateMaster!A220</f>
        <v>Treasurebox_TRN002</v>
      </c>
      <c r="B220">
        <f>PB_DT_DropRateMaster!B220</f>
        <v>242</v>
      </c>
      <c r="C220" t="str">
        <f>PB_DT_DropRateMaster!C220</f>
        <v>None</v>
      </c>
      <c r="D220">
        <f>PB_DT_DropRateMaster!E220</f>
        <v>0</v>
      </c>
      <c r="E220" t="str">
        <f>PB_DT_DropRateMaster!F220</f>
        <v>MaxHPUP</v>
      </c>
      <c r="F220">
        <f>PB_DT_DropRateMaster!G220</f>
        <v>1</v>
      </c>
      <c r="G220" s="4">
        <f>PB_DT_DropRateMaster!I220</f>
        <v>100</v>
      </c>
      <c r="H220" t="str">
        <f>PB_DT_DropRateMaster!J220</f>
        <v>None</v>
      </c>
      <c r="I220">
        <f>PB_DT_DropRateMaster!K220</f>
        <v>0</v>
      </c>
      <c r="J220" s="4">
        <f>PB_DT_DropRateMaster!M220</f>
        <v>0</v>
      </c>
      <c r="K220" t="str">
        <f>PB_DT_DropRateMaster!N220</f>
        <v>None</v>
      </c>
      <c r="L220">
        <f>PB_DT_DropRateMaster!O220</f>
        <v>0</v>
      </c>
      <c r="M220" s="4">
        <f>PB_DT_DropRateMaster!Q220</f>
        <v>0</v>
      </c>
      <c r="N220" t="str">
        <f>PB_DT_DropRateMaster!R220</f>
        <v>None</v>
      </c>
      <c r="O220">
        <f>PB_DT_DropRateMaster!S220</f>
        <v>0</v>
      </c>
      <c r="P220" s="4">
        <f>PB_DT_DropRateMaster!U220</f>
        <v>0</v>
      </c>
      <c r="Q220" t="str">
        <f>PB_DT_DropRateMaster!V220</f>
        <v>EDropCoin::None</v>
      </c>
      <c r="R220">
        <f>PB_DT_DropRateMaster!W220</f>
        <v>0</v>
      </c>
      <c r="S220">
        <f>PB_DT_DropRateMaster!X220</f>
        <v>0</v>
      </c>
      <c r="T220" t="b">
        <f>PB_DT_DropRateMaster!Y220</f>
        <v>0</v>
      </c>
    </row>
    <row r="221" spans="1:20" x14ac:dyDescent="0.25">
      <c r="A221" t="str">
        <f>PB_DT_DropRateMaster!A221</f>
        <v>Treasurebox_TRN002</v>
      </c>
      <c r="B221">
        <f>PB_DT_DropRateMaster!B221</f>
        <v>243</v>
      </c>
      <c r="C221" t="str">
        <f>PB_DT_DropRateMaster!C221</f>
        <v>None</v>
      </c>
      <c r="D221">
        <f>PB_DT_DropRateMaster!E221</f>
        <v>0</v>
      </c>
      <c r="E221" t="str">
        <f>PB_DT_DropRateMaster!F221</f>
        <v>MaxMPUP</v>
      </c>
      <c r="F221">
        <f>PB_DT_DropRateMaster!G221</f>
        <v>1</v>
      </c>
      <c r="G221" s="4">
        <f>PB_DT_DropRateMaster!I221</f>
        <v>100</v>
      </c>
      <c r="H221" t="str">
        <f>PB_DT_DropRateMaster!J221</f>
        <v>None</v>
      </c>
      <c r="I221">
        <f>PB_DT_DropRateMaster!K221</f>
        <v>0</v>
      </c>
      <c r="J221" s="4">
        <f>PB_DT_DropRateMaster!M221</f>
        <v>0</v>
      </c>
      <c r="K221" t="str">
        <f>PB_DT_DropRateMaster!N221</f>
        <v>None</v>
      </c>
      <c r="L221">
        <f>PB_DT_DropRateMaster!O221</f>
        <v>0</v>
      </c>
      <c r="M221" s="4">
        <f>PB_DT_DropRateMaster!Q221</f>
        <v>0</v>
      </c>
      <c r="N221" t="str">
        <f>PB_DT_DropRateMaster!R221</f>
        <v>None</v>
      </c>
      <c r="O221">
        <f>PB_DT_DropRateMaster!S221</f>
        <v>0</v>
      </c>
      <c r="P221" s="4">
        <f>PB_DT_DropRateMaster!U221</f>
        <v>0</v>
      </c>
      <c r="Q221" t="str">
        <f>PB_DT_DropRateMaster!V221</f>
        <v>EDropCoin::None</v>
      </c>
      <c r="R221">
        <f>PB_DT_DropRateMaster!W221</f>
        <v>0</v>
      </c>
      <c r="S221">
        <f>PB_DT_DropRateMaster!X221</f>
        <v>0</v>
      </c>
      <c r="T221" t="b">
        <f>PB_DT_DropRateMaster!Y221</f>
        <v>0</v>
      </c>
    </row>
    <row r="222" spans="1:20" x14ac:dyDescent="0.25">
      <c r="A222" t="str">
        <f>PB_DT_DropRateMaster!A222</f>
        <v>Treasurebox_TRN002</v>
      </c>
      <c r="B222">
        <f>PB_DT_DropRateMaster!B222</f>
        <v>244</v>
      </c>
      <c r="C222" t="str">
        <f>PB_DT_DropRateMaster!C222</f>
        <v>None</v>
      </c>
      <c r="D222">
        <f>PB_DT_DropRateMaster!E222</f>
        <v>0</v>
      </c>
      <c r="E222" t="str">
        <f>PB_DT_DropRateMaster!F222</f>
        <v>MaxBulletUP</v>
      </c>
      <c r="F222">
        <f>PB_DT_DropRateMaster!G222</f>
        <v>1</v>
      </c>
      <c r="G222" s="4">
        <f>PB_DT_DropRateMaster!I222</f>
        <v>100</v>
      </c>
      <c r="H222" t="str">
        <f>PB_DT_DropRateMaster!J222</f>
        <v>None</v>
      </c>
      <c r="I222">
        <f>PB_DT_DropRateMaster!K222</f>
        <v>0</v>
      </c>
      <c r="J222" s="4">
        <f>PB_DT_DropRateMaster!M222</f>
        <v>0</v>
      </c>
      <c r="K222" t="str">
        <f>PB_DT_DropRateMaster!N222</f>
        <v>None</v>
      </c>
      <c r="L222">
        <f>PB_DT_DropRateMaster!O222</f>
        <v>0</v>
      </c>
      <c r="M222" s="4">
        <f>PB_DT_DropRateMaster!Q222</f>
        <v>0</v>
      </c>
      <c r="N222" t="str">
        <f>PB_DT_DropRateMaster!R222</f>
        <v>None</v>
      </c>
      <c r="O222">
        <f>PB_DT_DropRateMaster!S222</f>
        <v>0</v>
      </c>
      <c r="P222" s="4">
        <f>PB_DT_DropRateMaster!U222</f>
        <v>0</v>
      </c>
      <c r="Q222" t="str">
        <f>PB_DT_DropRateMaster!V222</f>
        <v>EDropCoin::None</v>
      </c>
      <c r="R222">
        <f>PB_DT_DropRateMaster!W222</f>
        <v>0</v>
      </c>
      <c r="S222">
        <f>PB_DT_DropRateMaster!X222</f>
        <v>0</v>
      </c>
      <c r="T222" t="b">
        <f>PB_DT_DropRateMaster!Y222</f>
        <v>0</v>
      </c>
    </row>
    <row r="223" spans="1:20" x14ac:dyDescent="0.25">
      <c r="A223" t="str">
        <f>PB_DT_DropRateMaster!A223</f>
        <v>Treasurebox_TRN002</v>
      </c>
      <c r="B223">
        <f>PB_DT_DropRateMaster!B223</f>
        <v>245</v>
      </c>
      <c r="C223" t="str">
        <f>PB_DT_DropRateMaster!C223</f>
        <v>None</v>
      </c>
      <c r="D223">
        <f>PB_DT_DropRateMaster!E223</f>
        <v>0</v>
      </c>
      <c r="E223" t="str">
        <f>PB_DT_DropRateMaster!F223</f>
        <v>ShiroTorujiro</v>
      </c>
      <c r="F223">
        <f>PB_DT_DropRateMaster!G223</f>
        <v>1</v>
      </c>
      <c r="G223" s="4">
        <f>PB_DT_DropRateMaster!I223</f>
        <v>100</v>
      </c>
      <c r="H223" t="str">
        <f>PB_DT_DropRateMaster!J223</f>
        <v>None</v>
      </c>
      <c r="I223">
        <f>PB_DT_DropRateMaster!K223</f>
        <v>0</v>
      </c>
      <c r="J223" s="4">
        <f>PB_DT_DropRateMaster!M223</f>
        <v>0</v>
      </c>
      <c r="K223" t="str">
        <f>PB_DT_DropRateMaster!N223</f>
        <v>None</v>
      </c>
      <c r="L223">
        <f>PB_DT_DropRateMaster!O223</f>
        <v>0</v>
      </c>
      <c r="M223" s="4">
        <f>PB_DT_DropRateMaster!Q223</f>
        <v>0</v>
      </c>
      <c r="N223" t="str">
        <f>PB_DT_DropRateMaster!R223</f>
        <v>None</v>
      </c>
      <c r="O223">
        <f>PB_DT_DropRateMaster!S223</f>
        <v>0</v>
      </c>
      <c r="P223" s="4">
        <f>PB_DT_DropRateMaster!U223</f>
        <v>0</v>
      </c>
      <c r="Q223" t="str">
        <f>PB_DT_DropRateMaster!V223</f>
        <v>EDropCoin::None</v>
      </c>
      <c r="R223">
        <f>PB_DT_DropRateMaster!W223</f>
        <v>0</v>
      </c>
      <c r="S223">
        <f>PB_DT_DropRateMaster!X223</f>
        <v>0</v>
      </c>
      <c r="T223" t="b">
        <f>PB_DT_DropRateMaster!Y223</f>
        <v>0</v>
      </c>
    </row>
    <row r="224" spans="1:20" x14ac:dyDescent="0.25">
      <c r="A224" t="str">
        <f>PB_DT_DropRateMaster!A224</f>
        <v>Treasurebox_TRN002</v>
      </c>
      <c r="B224">
        <f>PB_DT_DropRateMaster!B224</f>
        <v>246</v>
      </c>
      <c r="C224" t="str">
        <f>PB_DT_DropRateMaster!C224</f>
        <v>None</v>
      </c>
      <c r="D224">
        <f>PB_DT_DropRateMaster!E224</f>
        <v>0</v>
      </c>
      <c r="E224" t="str">
        <f>PB_DT_DropRateMaster!F224</f>
        <v>None</v>
      </c>
      <c r="F224">
        <f>PB_DT_DropRateMaster!G224</f>
        <v>1</v>
      </c>
      <c r="G224" s="4">
        <f>PB_DT_DropRateMaster!I224</f>
        <v>100</v>
      </c>
      <c r="H224" t="str">
        <f>PB_DT_DropRateMaster!J224</f>
        <v>None</v>
      </c>
      <c r="I224">
        <f>PB_DT_DropRateMaster!K224</f>
        <v>0</v>
      </c>
      <c r="J224" s="4">
        <f>PB_DT_DropRateMaster!M224</f>
        <v>0</v>
      </c>
      <c r="K224" t="str">
        <f>PB_DT_DropRateMaster!N224</f>
        <v>None</v>
      </c>
      <c r="L224">
        <f>PB_DT_DropRateMaster!O224</f>
        <v>0</v>
      </c>
      <c r="M224" s="4">
        <f>PB_DT_DropRateMaster!Q224</f>
        <v>0</v>
      </c>
      <c r="N224" t="str">
        <f>PB_DT_DropRateMaster!R224</f>
        <v>None</v>
      </c>
      <c r="O224">
        <f>PB_DT_DropRateMaster!S224</f>
        <v>0</v>
      </c>
      <c r="P224" s="4">
        <f>PB_DT_DropRateMaster!U224</f>
        <v>0</v>
      </c>
      <c r="Q224" t="str">
        <f>PB_DT_DropRateMaster!V224</f>
        <v>EDropCoin::D1000</v>
      </c>
      <c r="R224">
        <f>PB_DT_DropRateMaster!W224</f>
        <v>2000</v>
      </c>
      <c r="S224">
        <f>PB_DT_DropRateMaster!X224</f>
        <v>100</v>
      </c>
      <c r="T224" t="b">
        <f>PB_DT_DropRateMaster!Y224</f>
        <v>0</v>
      </c>
    </row>
    <row r="225" spans="1:20" x14ac:dyDescent="0.25">
      <c r="A225" t="str">
        <f>PB_DT_DropRateMaster!A225</f>
        <v>Treasurebox_KNG002</v>
      </c>
      <c r="B225">
        <f>PB_DT_DropRateMaster!B225</f>
        <v>249</v>
      </c>
      <c r="C225" t="str">
        <f>PB_DT_DropRateMaster!C225</f>
        <v>None</v>
      </c>
      <c r="D225">
        <f>PB_DT_DropRateMaster!E225</f>
        <v>0</v>
      </c>
      <c r="E225" t="str">
        <f>PB_DT_DropRateMaster!F225</f>
        <v>SpongeCake</v>
      </c>
      <c r="F225">
        <f>PB_DT_DropRateMaster!G225</f>
        <v>1</v>
      </c>
      <c r="G225" s="4">
        <f>PB_DT_DropRateMaster!I225</f>
        <v>60</v>
      </c>
      <c r="H225" t="str">
        <f>PB_DT_DropRateMaster!J225</f>
        <v>Mithril</v>
      </c>
      <c r="I225">
        <f>PB_DT_DropRateMaster!K225</f>
        <v>1</v>
      </c>
      <c r="J225" s="4">
        <f>PB_DT_DropRateMaster!M225</f>
        <v>50</v>
      </c>
      <c r="K225" t="str">
        <f>PB_DT_DropRateMaster!N225</f>
        <v>Felt</v>
      </c>
      <c r="L225">
        <f>PB_DT_DropRateMaster!O225</f>
        <v>1</v>
      </c>
      <c r="M225" s="4">
        <f>PB_DT_DropRateMaster!Q225</f>
        <v>60</v>
      </c>
      <c r="N225" t="str">
        <f>PB_DT_DropRateMaster!R225</f>
        <v>Platinum</v>
      </c>
      <c r="O225">
        <f>PB_DT_DropRateMaster!S225</f>
        <v>1</v>
      </c>
      <c r="P225" s="4">
        <f>PB_DT_DropRateMaster!U225</f>
        <v>30</v>
      </c>
      <c r="Q225" t="str">
        <f>PB_DT_DropRateMaster!V225</f>
        <v>EDropCoin::D500</v>
      </c>
      <c r="R225">
        <f>PB_DT_DropRateMaster!W225</f>
        <v>500</v>
      </c>
      <c r="S225">
        <f>PB_DT_DropRateMaster!X225</f>
        <v>0</v>
      </c>
      <c r="T225" t="b">
        <f>PB_DT_DropRateMaster!Y225</f>
        <v>1</v>
      </c>
    </row>
    <row r="226" spans="1:20" x14ac:dyDescent="0.25">
      <c r="A226" t="str">
        <f>PB_DT_DropRateMaster!A226</f>
        <v>Treasurebox_KNG002</v>
      </c>
      <c r="B226">
        <f>PB_DT_DropRateMaster!B226</f>
        <v>250</v>
      </c>
      <c r="C226" t="str">
        <f>PB_DT_DropRateMaster!C226</f>
        <v>None</v>
      </c>
      <c r="D226">
        <f>PB_DT_DropRateMaster!E226</f>
        <v>0</v>
      </c>
      <c r="E226" t="str">
        <f>PB_DT_DropRateMaster!F226</f>
        <v>ItemRecipe002</v>
      </c>
      <c r="F226">
        <f>PB_DT_DropRateMaster!G226</f>
        <v>1</v>
      </c>
      <c r="G226" s="4">
        <f>PB_DT_DropRateMaster!I226</f>
        <v>100</v>
      </c>
      <c r="H226" t="str">
        <f>PB_DT_DropRateMaster!J226</f>
        <v>None</v>
      </c>
      <c r="I226">
        <f>PB_DT_DropRateMaster!K226</f>
        <v>0</v>
      </c>
      <c r="J226" s="4">
        <f>PB_DT_DropRateMaster!M226</f>
        <v>0</v>
      </c>
      <c r="K226" t="str">
        <f>PB_DT_DropRateMaster!N226</f>
        <v>None</v>
      </c>
      <c r="L226">
        <f>PB_DT_DropRateMaster!O226</f>
        <v>0</v>
      </c>
      <c r="M226" s="4">
        <f>PB_DT_DropRateMaster!Q226</f>
        <v>0</v>
      </c>
      <c r="N226" t="str">
        <f>PB_DT_DropRateMaster!R226</f>
        <v>None</v>
      </c>
      <c r="O226">
        <f>PB_DT_DropRateMaster!S226</f>
        <v>0</v>
      </c>
      <c r="P226" s="4">
        <f>PB_DT_DropRateMaster!U226</f>
        <v>0</v>
      </c>
      <c r="Q226" t="str">
        <f>PB_DT_DropRateMaster!V226</f>
        <v>EDropCoin::None</v>
      </c>
      <c r="R226">
        <f>PB_DT_DropRateMaster!W226</f>
        <v>0</v>
      </c>
      <c r="S226">
        <f>PB_DT_DropRateMaster!X226</f>
        <v>0</v>
      </c>
      <c r="T226" t="b">
        <f>PB_DT_DropRateMaster!Y226</f>
        <v>0</v>
      </c>
    </row>
    <row r="227" spans="1:20" x14ac:dyDescent="0.25">
      <c r="A227" t="str">
        <f>PB_DT_DropRateMaster!A227</f>
        <v>Treasurebox_KNG003</v>
      </c>
      <c r="B227">
        <f>PB_DT_DropRateMaster!B227</f>
        <v>251</v>
      </c>
      <c r="C227" t="str">
        <f>PB_DT_DropRateMaster!C227</f>
        <v>None</v>
      </c>
      <c r="D227">
        <f>PB_DT_DropRateMaster!E227</f>
        <v>0</v>
      </c>
      <c r="E227" t="str">
        <f>PB_DT_DropRateMaster!F227</f>
        <v>SpongeCake</v>
      </c>
      <c r="F227">
        <f>PB_DT_DropRateMaster!G227</f>
        <v>1</v>
      </c>
      <c r="G227" s="4">
        <f>PB_DT_DropRateMaster!I227</f>
        <v>60</v>
      </c>
      <c r="H227" t="str">
        <f>PB_DT_DropRateMaster!J227</f>
        <v>Mithril</v>
      </c>
      <c r="I227">
        <f>PB_DT_DropRateMaster!K227</f>
        <v>1</v>
      </c>
      <c r="J227" s="4">
        <f>PB_DT_DropRateMaster!M227</f>
        <v>50</v>
      </c>
      <c r="K227" t="str">
        <f>PB_DT_DropRateMaster!N227</f>
        <v>Felt</v>
      </c>
      <c r="L227">
        <f>PB_DT_DropRateMaster!O227</f>
        <v>1</v>
      </c>
      <c r="M227" s="4">
        <f>PB_DT_DropRateMaster!Q227</f>
        <v>60</v>
      </c>
      <c r="N227" t="str">
        <f>PB_DT_DropRateMaster!R227</f>
        <v>Platinum</v>
      </c>
      <c r="O227">
        <f>PB_DT_DropRateMaster!S227</f>
        <v>1</v>
      </c>
      <c r="P227" s="4">
        <f>PB_DT_DropRateMaster!U227</f>
        <v>30</v>
      </c>
      <c r="Q227" t="str">
        <f>PB_DT_DropRateMaster!V227</f>
        <v>EDropCoin::D500</v>
      </c>
      <c r="R227">
        <f>PB_DT_DropRateMaster!W227</f>
        <v>500</v>
      </c>
      <c r="S227">
        <f>PB_DT_DropRateMaster!X227</f>
        <v>0</v>
      </c>
      <c r="T227" t="b">
        <f>PB_DT_DropRateMaster!Y227</f>
        <v>1</v>
      </c>
    </row>
    <row r="228" spans="1:20" x14ac:dyDescent="0.25">
      <c r="A228" t="str">
        <f>PB_DT_DropRateMaster!A228</f>
        <v>Treasurebox_KNG005</v>
      </c>
      <c r="B228">
        <f>PB_DT_DropRateMaster!B228</f>
        <v>252</v>
      </c>
      <c r="C228" t="str">
        <f>PB_DT_DropRateMaster!C228</f>
        <v>None</v>
      </c>
      <c r="D228">
        <f>PB_DT_DropRateMaster!E228</f>
        <v>0</v>
      </c>
      <c r="E228" t="str">
        <f>PB_DT_DropRateMaster!F228</f>
        <v>SpongeCake</v>
      </c>
      <c r="F228">
        <f>PB_DT_DropRateMaster!G228</f>
        <v>1</v>
      </c>
      <c r="G228" s="4">
        <f>PB_DT_DropRateMaster!I228</f>
        <v>60</v>
      </c>
      <c r="H228" t="str">
        <f>PB_DT_DropRateMaster!J228</f>
        <v>Mithril</v>
      </c>
      <c r="I228">
        <f>PB_DT_DropRateMaster!K228</f>
        <v>1</v>
      </c>
      <c r="J228" s="4">
        <f>PB_DT_DropRateMaster!M228</f>
        <v>50</v>
      </c>
      <c r="K228" t="str">
        <f>PB_DT_DropRateMaster!N228</f>
        <v>Felt</v>
      </c>
      <c r="L228">
        <f>PB_DT_DropRateMaster!O228</f>
        <v>1</v>
      </c>
      <c r="M228" s="4">
        <f>PB_DT_DropRateMaster!Q228</f>
        <v>60</v>
      </c>
      <c r="N228" t="str">
        <f>PB_DT_DropRateMaster!R228</f>
        <v>Platinum</v>
      </c>
      <c r="O228">
        <f>PB_DT_DropRateMaster!S228</f>
        <v>1</v>
      </c>
      <c r="P228" s="4">
        <f>PB_DT_DropRateMaster!U228</f>
        <v>30</v>
      </c>
      <c r="Q228" t="str">
        <f>PB_DT_DropRateMaster!V228</f>
        <v>EDropCoin::D500</v>
      </c>
      <c r="R228">
        <f>PB_DT_DropRateMaster!W228</f>
        <v>500</v>
      </c>
      <c r="S228">
        <f>PB_DT_DropRateMaster!X228</f>
        <v>0</v>
      </c>
      <c r="T228" t="b">
        <f>PB_DT_DropRateMaster!Y228</f>
        <v>1</v>
      </c>
    </row>
    <row r="229" spans="1:20" x14ac:dyDescent="0.25">
      <c r="A229" t="str">
        <f>PB_DT_DropRateMaster!A229</f>
        <v>Treasurebox_KNG006</v>
      </c>
      <c r="B229">
        <f>PB_DT_DropRateMaster!B229</f>
        <v>253</v>
      </c>
      <c r="C229" t="str">
        <f>PB_DT_DropRateMaster!C229</f>
        <v>None</v>
      </c>
      <c r="D229">
        <f>PB_DT_DropRateMaster!E229</f>
        <v>0</v>
      </c>
      <c r="E229" t="str">
        <f>PB_DT_DropRateMaster!F229</f>
        <v>SpongeCake</v>
      </c>
      <c r="F229">
        <f>PB_DT_DropRateMaster!G229</f>
        <v>1</v>
      </c>
      <c r="G229" s="4">
        <f>PB_DT_DropRateMaster!I229</f>
        <v>60</v>
      </c>
      <c r="H229" t="str">
        <f>PB_DT_DropRateMaster!J229</f>
        <v>Mithril</v>
      </c>
      <c r="I229">
        <f>PB_DT_DropRateMaster!K229</f>
        <v>1</v>
      </c>
      <c r="J229" s="4">
        <f>PB_DT_DropRateMaster!M229</f>
        <v>50</v>
      </c>
      <c r="K229" t="str">
        <f>PB_DT_DropRateMaster!N229</f>
        <v>Felt</v>
      </c>
      <c r="L229">
        <f>PB_DT_DropRateMaster!O229</f>
        <v>1</v>
      </c>
      <c r="M229" s="4">
        <f>PB_DT_DropRateMaster!Q229</f>
        <v>60</v>
      </c>
      <c r="N229" t="str">
        <f>PB_DT_DropRateMaster!R229</f>
        <v>Platinum</v>
      </c>
      <c r="O229">
        <f>PB_DT_DropRateMaster!S229</f>
        <v>1</v>
      </c>
      <c r="P229" s="4">
        <f>PB_DT_DropRateMaster!U229</f>
        <v>30</v>
      </c>
      <c r="Q229" t="str">
        <f>PB_DT_DropRateMaster!V229</f>
        <v>EDropCoin::D500</v>
      </c>
      <c r="R229">
        <f>PB_DT_DropRateMaster!W229</f>
        <v>500</v>
      </c>
      <c r="S229">
        <f>PB_DT_DropRateMaster!X229</f>
        <v>0</v>
      </c>
      <c r="T229" t="b">
        <f>PB_DT_DropRateMaster!Y229</f>
        <v>1</v>
      </c>
    </row>
    <row r="230" spans="1:20" x14ac:dyDescent="0.25">
      <c r="A230" t="str">
        <f>PB_DT_DropRateMaster!A230</f>
        <v>Treasurebox_KNG010</v>
      </c>
      <c r="B230">
        <f>PB_DT_DropRateMaster!B230</f>
        <v>254</v>
      </c>
      <c r="C230" t="str">
        <f>PB_DT_DropRateMaster!C230</f>
        <v>None</v>
      </c>
      <c r="D230">
        <f>PB_DT_DropRateMaster!E230</f>
        <v>0</v>
      </c>
      <c r="E230" t="str">
        <f>PB_DT_DropRateMaster!F230</f>
        <v>SpongeCake</v>
      </c>
      <c r="F230">
        <f>PB_DT_DropRateMaster!G230</f>
        <v>1</v>
      </c>
      <c r="G230" s="4">
        <f>PB_DT_DropRateMaster!I230</f>
        <v>60</v>
      </c>
      <c r="H230" t="str">
        <f>PB_DT_DropRateMaster!J230</f>
        <v>Mithril</v>
      </c>
      <c r="I230">
        <f>PB_DT_DropRateMaster!K230</f>
        <v>1</v>
      </c>
      <c r="J230" s="4">
        <f>PB_DT_DropRateMaster!M230</f>
        <v>50</v>
      </c>
      <c r="K230" t="str">
        <f>PB_DT_DropRateMaster!N230</f>
        <v>Felt</v>
      </c>
      <c r="L230">
        <f>PB_DT_DropRateMaster!O230</f>
        <v>1</v>
      </c>
      <c r="M230" s="4">
        <f>PB_DT_DropRateMaster!Q230</f>
        <v>60</v>
      </c>
      <c r="N230" t="str">
        <f>PB_DT_DropRateMaster!R230</f>
        <v>Platinum</v>
      </c>
      <c r="O230">
        <f>PB_DT_DropRateMaster!S230</f>
        <v>1</v>
      </c>
      <c r="P230" s="4">
        <f>PB_DT_DropRateMaster!U230</f>
        <v>30</v>
      </c>
      <c r="Q230" t="str">
        <f>PB_DT_DropRateMaster!V230</f>
        <v>EDropCoin::D500</v>
      </c>
      <c r="R230">
        <f>PB_DT_DropRateMaster!W230</f>
        <v>500</v>
      </c>
      <c r="S230">
        <f>PB_DT_DropRateMaster!X230</f>
        <v>0</v>
      </c>
      <c r="T230" t="b">
        <f>PB_DT_DropRateMaster!Y230</f>
        <v>1</v>
      </c>
    </row>
    <row r="231" spans="1:20" x14ac:dyDescent="0.25">
      <c r="A231" t="str">
        <f>PB_DT_DropRateMaster!A231</f>
        <v>Treasurebox_KNG011</v>
      </c>
      <c r="B231">
        <f>PB_DT_DropRateMaster!B231</f>
        <v>255</v>
      </c>
      <c r="C231" t="str">
        <f>PB_DT_DropRateMaster!C231</f>
        <v>None</v>
      </c>
      <c r="D231">
        <f>PB_DT_DropRateMaster!E231</f>
        <v>0</v>
      </c>
      <c r="E231" t="str">
        <f>PB_DT_DropRateMaster!F231</f>
        <v>ArmsRecipe018</v>
      </c>
      <c r="F231">
        <f>PB_DT_DropRateMaster!G231</f>
        <v>1</v>
      </c>
      <c r="G231" s="4">
        <f>PB_DT_DropRateMaster!I231</f>
        <v>100</v>
      </c>
      <c r="H231" t="str">
        <f>PB_DT_DropRateMaster!J231</f>
        <v>None</v>
      </c>
      <c r="I231">
        <f>PB_DT_DropRateMaster!K231</f>
        <v>0</v>
      </c>
      <c r="J231" s="4">
        <f>PB_DT_DropRateMaster!M231</f>
        <v>0</v>
      </c>
      <c r="K231" t="str">
        <f>PB_DT_DropRateMaster!N231</f>
        <v>None</v>
      </c>
      <c r="L231">
        <f>PB_DT_DropRateMaster!O231</f>
        <v>0</v>
      </c>
      <c r="M231" s="4">
        <f>PB_DT_DropRateMaster!Q231</f>
        <v>0</v>
      </c>
      <c r="N231" t="str">
        <f>PB_DT_DropRateMaster!R231</f>
        <v>None</v>
      </c>
      <c r="O231">
        <f>PB_DT_DropRateMaster!S231</f>
        <v>0</v>
      </c>
      <c r="P231" s="4">
        <f>PB_DT_DropRateMaster!U231</f>
        <v>0</v>
      </c>
      <c r="Q231" t="str">
        <f>PB_DT_DropRateMaster!V231</f>
        <v>EDropCoin::None</v>
      </c>
      <c r="R231">
        <f>PB_DT_DropRateMaster!W231</f>
        <v>0</v>
      </c>
      <c r="S231">
        <f>PB_DT_DropRateMaster!X231</f>
        <v>0</v>
      </c>
      <c r="T231" t="b">
        <f>PB_DT_DropRateMaster!Y231</f>
        <v>0</v>
      </c>
    </row>
    <row r="232" spans="1:20" x14ac:dyDescent="0.25">
      <c r="A232" t="str">
        <f>PB_DT_DropRateMaster!A232</f>
        <v>Treasurebox_KNG012</v>
      </c>
      <c r="B232">
        <f>PB_DT_DropRateMaster!B232</f>
        <v>256</v>
      </c>
      <c r="C232" t="str">
        <f>PB_DT_DropRateMaster!C232</f>
        <v>None</v>
      </c>
      <c r="D232">
        <f>PB_DT_DropRateMaster!E232</f>
        <v>0</v>
      </c>
      <c r="E232" t="str">
        <f>PB_DT_DropRateMaster!F232</f>
        <v>Burtgang</v>
      </c>
      <c r="F232">
        <f>PB_DT_DropRateMaster!G232</f>
        <v>1</v>
      </c>
      <c r="G232" s="4">
        <f>PB_DT_DropRateMaster!I232</f>
        <v>100</v>
      </c>
      <c r="H232" t="str">
        <f>PB_DT_DropRateMaster!J232</f>
        <v>None</v>
      </c>
      <c r="I232">
        <f>PB_DT_DropRateMaster!K232</f>
        <v>0</v>
      </c>
      <c r="J232" s="4">
        <f>PB_DT_DropRateMaster!M232</f>
        <v>0</v>
      </c>
      <c r="K232" t="str">
        <f>PB_DT_DropRateMaster!N232</f>
        <v>None</v>
      </c>
      <c r="L232">
        <f>PB_DT_DropRateMaster!O232</f>
        <v>0</v>
      </c>
      <c r="M232" s="4">
        <f>PB_DT_DropRateMaster!Q232</f>
        <v>0</v>
      </c>
      <c r="N232" t="str">
        <f>PB_DT_DropRateMaster!R232</f>
        <v>None</v>
      </c>
      <c r="O232">
        <f>PB_DT_DropRateMaster!S232</f>
        <v>0</v>
      </c>
      <c r="P232" s="4">
        <f>PB_DT_DropRateMaster!U232</f>
        <v>0</v>
      </c>
      <c r="Q232" t="str">
        <f>PB_DT_DropRateMaster!V232</f>
        <v>EDropCoin::None</v>
      </c>
      <c r="R232">
        <f>PB_DT_DropRateMaster!W232</f>
        <v>0</v>
      </c>
      <c r="S232">
        <f>PB_DT_DropRateMaster!X232</f>
        <v>0</v>
      </c>
      <c r="T232" t="b">
        <f>PB_DT_DropRateMaster!Y232</f>
        <v>0</v>
      </c>
    </row>
    <row r="233" spans="1:20" x14ac:dyDescent="0.25">
      <c r="A233" t="str">
        <f>PB_DT_DropRateMaster!A233</f>
        <v>Treasurebox_KNG012</v>
      </c>
      <c r="B233">
        <f>PB_DT_DropRateMaster!B233</f>
        <v>257</v>
      </c>
      <c r="C233" t="str">
        <f>PB_DT_DropRateMaster!C233</f>
        <v>None</v>
      </c>
      <c r="D233">
        <f>PB_DT_DropRateMaster!E233</f>
        <v>0</v>
      </c>
      <c r="E233" t="str">
        <f>PB_DT_DropRateMaster!F233</f>
        <v>SpongeCake</v>
      </c>
      <c r="F233">
        <f>PB_DT_DropRateMaster!G233</f>
        <v>1</v>
      </c>
      <c r="G233" s="4">
        <f>PB_DT_DropRateMaster!I233</f>
        <v>60</v>
      </c>
      <c r="H233" t="str">
        <f>PB_DT_DropRateMaster!J233</f>
        <v>Mithril</v>
      </c>
      <c r="I233">
        <f>PB_DT_DropRateMaster!K233</f>
        <v>1</v>
      </c>
      <c r="J233" s="4">
        <f>PB_DT_DropRateMaster!M233</f>
        <v>50</v>
      </c>
      <c r="K233" t="str">
        <f>PB_DT_DropRateMaster!N233</f>
        <v>Felt</v>
      </c>
      <c r="L233">
        <f>PB_DT_DropRateMaster!O233</f>
        <v>1</v>
      </c>
      <c r="M233" s="4">
        <f>PB_DT_DropRateMaster!Q233</f>
        <v>60</v>
      </c>
      <c r="N233" t="str">
        <f>PB_DT_DropRateMaster!R233</f>
        <v>Platinum</v>
      </c>
      <c r="O233">
        <f>PB_DT_DropRateMaster!S233</f>
        <v>1</v>
      </c>
      <c r="P233" s="4">
        <f>PB_DT_DropRateMaster!U233</f>
        <v>30</v>
      </c>
      <c r="Q233" t="str">
        <f>PB_DT_DropRateMaster!V233</f>
        <v>EDropCoin::D500</v>
      </c>
      <c r="R233">
        <f>PB_DT_DropRateMaster!W233</f>
        <v>500</v>
      </c>
      <c r="S233">
        <f>PB_DT_DropRateMaster!X233</f>
        <v>0</v>
      </c>
      <c r="T233" t="b">
        <f>PB_DT_DropRateMaster!Y233</f>
        <v>1</v>
      </c>
    </row>
    <row r="234" spans="1:20" x14ac:dyDescent="0.25">
      <c r="A234" t="str">
        <f>PB_DT_DropRateMaster!A234</f>
        <v>Treasurebox_KNG016</v>
      </c>
      <c r="B234">
        <f>PB_DT_DropRateMaster!B234</f>
        <v>258</v>
      </c>
      <c r="C234" t="str">
        <f>PB_DT_DropRateMaster!C234</f>
        <v>None</v>
      </c>
      <c r="D234">
        <f>PB_DT_DropRateMaster!E234</f>
        <v>0</v>
      </c>
      <c r="E234" t="str">
        <f>PB_DT_DropRateMaster!F234</f>
        <v>WorldfashionNo11</v>
      </c>
      <c r="F234">
        <f>PB_DT_DropRateMaster!G234</f>
        <v>1</v>
      </c>
      <c r="G234" s="4">
        <f>PB_DT_DropRateMaster!I234</f>
        <v>100</v>
      </c>
      <c r="H234" t="str">
        <f>PB_DT_DropRateMaster!J234</f>
        <v>None</v>
      </c>
      <c r="I234">
        <f>PB_DT_DropRateMaster!K234</f>
        <v>0</v>
      </c>
      <c r="J234" s="4">
        <f>PB_DT_DropRateMaster!M234</f>
        <v>0</v>
      </c>
      <c r="K234" t="str">
        <f>PB_DT_DropRateMaster!N234</f>
        <v>None</v>
      </c>
      <c r="L234">
        <f>PB_DT_DropRateMaster!O234</f>
        <v>0</v>
      </c>
      <c r="M234" s="4">
        <f>PB_DT_DropRateMaster!Q234</f>
        <v>0</v>
      </c>
      <c r="N234" t="str">
        <f>PB_DT_DropRateMaster!R234</f>
        <v>None</v>
      </c>
      <c r="O234">
        <f>PB_DT_DropRateMaster!S234</f>
        <v>0</v>
      </c>
      <c r="P234" s="4">
        <f>PB_DT_DropRateMaster!U234</f>
        <v>0</v>
      </c>
      <c r="Q234" t="str">
        <f>PB_DT_DropRateMaster!V234</f>
        <v>EDropCoin::None</v>
      </c>
      <c r="R234">
        <f>PB_DT_DropRateMaster!W234</f>
        <v>0</v>
      </c>
      <c r="S234">
        <f>PB_DT_DropRateMaster!X234</f>
        <v>0</v>
      </c>
      <c r="T234" t="b">
        <f>PB_DT_DropRateMaster!Y234</f>
        <v>0</v>
      </c>
    </row>
    <row r="235" spans="1:20" x14ac:dyDescent="0.25">
      <c r="A235" t="str">
        <f>PB_DT_DropRateMaster!A235</f>
        <v>Treasurebox_KNG017</v>
      </c>
      <c r="B235">
        <f>PB_DT_DropRateMaster!B235</f>
        <v>259</v>
      </c>
      <c r="C235" t="str">
        <f>PB_DT_DropRateMaster!C235</f>
        <v>None</v>
      </c>
      <c r="D235">
        <f>PB_DT_DropRateMaster!E235</f>
        <v>0</v>
      </c>
      <c r="E235" t="str">
        <f>PB_DT_DropRateMaster!F235</f>
        <v>Gram</v>
      </c>
      <c r="F235">
        <f>PB_DT_DropRateMaster!G235</f>
        <v>1</v>
      </c>
      <c r="G235" s="4">
        <f>PB_DT_DropRateMaster!I235</f>
        <v>100</v>
      </c>
      <c r="H235" t="str">
        <f>PB_DT_DropRateMaster!J235</f>
        <v>None</v>
      </c>
      <c r="I235">
        <f>PB_DT_DropRateMaster!K235</f>
        <v>0</v>
      </c>
      <c r="J235" s="4">
        <f>PB_DT_DropRateMaster!M235</f>
        <v>0</v>
      </c>
      <c r="K235" t="str">
        <f>PB_DT_DropRateMaster!N235</f>
        <v>None</v>
      </c>
      <c r="L235">
        <f>PB_DT_DropRateMaster!O235</f>
        <v>0</v>
      </c>
      <c r="M235" s="4">
        <f>PB_DT_DropRateMaster!Q235</f>
        <v>0</v>
      </c>
      <c r="N235" t="str">
        <f>PB_DT_DropRateMaster!R235</f>
        <v>None</v>
      </c>
      <c r="O235">
        <f>PB_DT_DropRateMaster!S235</f>
        <v>0</v>
      </c>
      <c r="P235" s="4">
        <f>PB_DT_DropRateMaster!U235</f>
        <v>0</v>
      </c>
      <c r="Q235" t="str">
        <f>PB_DT_DropRateMaster!V235</f>
        <v>EDropCoin::None</v>
      </c>
      <c r="R235">
        <f>PB_DT_DropRateMaster!W235</f>
        <v>0</v>
      </c>
      <c r="S235">
        <f>PB_DT_DropRateMaster!X235</f>
        <v>0</v>
      </c>
      <c r="T235" t="b">
        <f>PB_DT_DropRateMaster!Y235</f>
        <v>0</v>
      </c>
    </row>
    <row r="236" spans="1:20" x14ac:dyDescent="0.25">
      <c r="A236" t="str">
        <f>PB_DT_DropRateMaster!A236</f>
        <v>Treasurebox_KNG017</v>
      </c>
      <c r="B236">
        <f>PB_DT_DropRateMaster!B236</f>
        <v>260</v>
      </c>
      <c r="C236" t="str">
        <f>PB_DT_DropRateMaster!C236</f>
        <v>None</v>
      </c>
      <c r="D236">
        <f>PB_DT_DropRateMaster!E236</f>
        <v>0</v>
      </c>
      <c r="E236" t="str">
        <f>PB_DT_DropRateMaster!F236</f>
        <v>Keyofbacker4</v>
      </c>
      <c r="F236">
        <f>PB_DT_DropRateMaster!G236</f>
        <v>1</v>
      </c>
      <c r="G236" s="4">
        <f>PB_DT_DropRateMaster!I236</f>
        <v>100</v>
      </c>
      <c r="H236" t="str">
        <f>PB_DT_DropRateMaster!J236</f>
        <v>None</v>
      </c>
      <c r="I236">
        <f>PB_DT_DropRateMaster!K236</f>
        <v>0</v>
      </c>
      <c r="J236" s="4">
        <f>PB_DT_DropRateMaster!M236</f>
        <v>0</v>
      </c>
      <c r="K236" t="str">
        <f>PB_DT_DropRateMaster!N236</f>
        <v>None</v>
      </c>
      <c r="L236">
        <f>PB_DT_DropRateMaster!O236</f>
        <v>0</v>
      </c>
      <c r="M236" s="4">
        <f>PB_DT_DropRateMaster!Q236</f>
        <v>0</v>
      </c>
      <c r="N236" t="str">
        <f>PB_DT_DropRateMaster!R236</f>
        <v>None</v>
      </c>
      <c r="O236">
        <f>PB_DT_DropRateMaster!S236</f>
        <v>0</v>
      </c>
      <c r="P236" s="4">
        <f>PB_DT_DropRateMaster!U236</f>
        <v>0</v>
      </c>
      <c r="Q236" t="str">
        <f>PB_DT_DropRateMaster!V236</f>
        <v>EDropCoin::None</v>
      </c>
      <c r="R236">
        <f>PB_DT_DropRateMaster!W236</f>
        <v>0</v>
      </c>
      <c r="S236">
        <f>PB_DT_DropRateMaster!X236</f>
        <v>0</v>
      </c>
      <c r="T236" t="b">
        <f>PB_DT_DropRateMaster!Y236</f>
        <v>0</v>
      </c>
    </row>
    <row r="237" spans="1:20" x14ac:dyDescent="0.25">
      <c r="A237" t="str">
        <f>PB_DT_DropRateMaster!A237</f>
        <v>Treasurebox_KNG017</v>
      </c>
      <c r="B237">
        <f>PB_DT_DropRateMaster!B237</f>
        <v>261</v>
      </c>
      <c r="C237" t="str">
        <f>PB_DT_DropRateMaster!C237</f>
        <v>None</v>
      </c>
      <c r="D237">
        <f>PB_DT_DropRateMaster!E237</f>
        <v>0</v>
      </c>
      <c r="E237" t="str">
        <f>PB_DT_DropRateMaster!F237</f>
        <v>None</v>
      </c>
      <c r="F237">
        <f>PB_DT_DropRateMaster!G237</f>
        <v>0</v>
      </c>
      <c r="G237" s="4">
        <f>PB_DT_DropRateMaster!I237</f>
        <v>0</v>
      </c>
      <c r="H237" t="str">
        <f>PB_DT_DropRateMaster!J237</f>
        <v>None</v>
      </c>
      <c r="I237">
        <f>PB_DT_DropRateMaster!K237</f>
        <v>0</v>
      </c>
      <c r="J237" s="4">
        <f>PB_DT_DropRateMaster!M237</f>
        <v>0</v>
      </c>
      <c r="K237" t="str">
        <f>PB_DT_DropRateMaster!N237</f>
        <v>None</v>
      </c>
      <c r="L237">
        <f>PB_DT_DropRateMaster!O237</f>
        <v>0</v>
      </c>
      <c r="M237" s="4">
        <f>PB_DT_DropRateMaster!Q237</f>
        <v>0</v>
      </c>
      <c r="N237" t="str">
        <f>PB_DT_DropRateMaster!R237</f>
        <v>None</v>
      </c>
      <c r="O237">
        <f>PB_DT_DropRateMaster!S237</f>
        <v>0</v>
      </c>
      <c r="P237" s="4">
        <f>PB_DT_DropRateMaster!U237</f>
        <v>0</v>
      </c>
      <c r="Q237" t="str">
        <f>PB_DT_DropRateMaster!V237</f>
        <v>EDropCoin::D1000</v>
      </c>
      <c r="R237">
        <f>PB_DT_DropRateMaster!W237</f>
        <v>2000</v>
      </c>
      <c r="S237">
        <f>PB_DT_DropRateMaster!X237</f>
        <v>100</v>
      </c>
      <c r="T237" t="b">
        <f>PB_DT_DropRateMaster!Y237</f>
        <v>0</v>
      </c>
    </row>
    <row r="238" spans="1:20" x14ac:dyDescent="0.25">
      <c r="A238" t="str">
        <f>PB_DT_DropRateMaster!A238</f>
        <v>Treasurebox_KNG017</v>
      </c>
      <c r="B238">
        <f>PB_DT_DropRateMaster!B238</f>
        <v>262</v>
      </c>
      <c r="C238" t="str">
        <f>PB_DT_DropRateMaster!C238</f>
        <v>None</v>
      </c>
      <c r="D238">
        <f>PB_DT_DropRateMaster!E238</f>
        <v>0</v>
      </c>
      <c r="E238" t="str">
        <f>PB_DT_DropRateMaster!F238</f>
        <v>MaxMPUP</v>
      </c>
      <c r="F238">
        <f>PB_DT_DropRateMaster!G238</f>
        <v>1</v>
      </c>
      <c r="G238" s="4">
        <f>PB_DT_DropRateMaster!I238</f>
        <v>100</v>
      </c>
      <c r="H238" t="str">
        <f>PB_DT_DropRateMaster!J238</f>
        <v>None</v>
      </c>
      <c r="I238">
        <f>PB_DT_DropRateMaster!K238</f>
        <v>0</v>
      </c>
      <c r="J238" s="4">
        <f>PB_DT_DropRateMaster!M238</f>
        <v>0</v>
      </c>
      <c r="K238" t="str">
        <f>PB_DT_DropRateMaster!N238</f>
        <v>None</v>
      </c>
      <c r="L238">
        <f>PB_DT_DropRateMaster!O238</f>
        <v>0</v>
      </c>
      <c r="M238" s="4">
        <f>PB_DT_DropRateMaster!Q238</f>
        <v>0</v>
      </c>
      <c r="N238" t="str">
        <f>PB_DT_DropRateMaster!R238</f>
        <v>None</v>
      </c>
      <c r="O238">
        <f>PB_DT_DropRateMaster!S238</f>
        <v>0</v>
      </c>
      <c r="P238" s="4">
        <f>PB_DT_DropRateMaster!U238</f>
        <v>0</v>
      </c>
      <c r="Q238" t="str">
        <f>PB_DT_DropRateMaster!V238</f>
        <v>EDropCoin::None</v>
      </c>
      <c r="R238">
        <f>PB_DT_DropRateMaster!W238</f>
        <v>0</v>
      </c>
      <c r="S238">
        <f>PB_DT_DropRateMaster!X238</f>
        <v>0</v>
      </c>
      <c r="T238" t="b">
        <f>PB_DT_DropRateMaster!Y238</f>
        <v>0</v>
      </c>
    </row>
    <row r="239" spans="1:20" x14ac:dyDescent="0.25">
      <c r="A239" t="str">
        <f>PB_DT_DropRateMaster!A239</f>
        <v>Treasurebox_KNG017</v>
      </c>
      <c r="B239">
        <f>PB_DT_DropRateMaster!B239</f>
        <v>263</v>
      </c>
      <c r="C239" t="str">
        <f>PB_DT_DropRateMaster!C239</f>
        <v>None</v>
      </c>
      <c r="D239">
        <f>PB_DT_DropRateMaster!E239</f>
        <v>0</v>
      </c>
      <c r="E239" t="str">
        <f>PB_DT_DropRateMaster!F239</f>
        <v>MaxHPUP</v>
      </c>
      <c r="F239">
        <f>PB_DT_DropRateMaster!G239</f>
        <v>1</v>
      </c>
      <c r="G239" s="4">
        <f>PB_DT_DropRateMaster!I239</f>
        <v>100</v>
      </c>
      <c r="H239" t="str">
        <f>PB_DT_DropRateMaster!J239</f>
        <v>None</v>
      </c>
      <c r="I239">
        <f>PB_DT_DropRateMaster!K239</f>
        <v>0</v>
      </c>
      <c r="J239" s="4">
        <f>PB_DT_DropRateMaster!M239</f>
        <v>0</v>
      </c>
      <c r="K239" t="str">
        <f>PB_DT_DropRateMaster!N239</f>
        <v>None</v>
      </c>
      <c r="L239">
        <f>PB_DT_DropRateMaster!O239</f>
        <v>0</v>
      </c>
      <c r="M239" s="4">
        <f>PB_DT_DropRateMaster!Q239</f>
        <v>0</v>
      </c>
      <c r="N239" t="str">
        <f>PB_DT_DropRateMaster!R239</f>
        <v>None</v>
      </c>
      <c r="O239">
        <f>PB_DT_DropRateMaster!S239</f>
        <v>0</v>
      </c>
      <c r="P239" s="4">
        <f>PB_DT_DropRateMaster!U239</f>
        <v>0</v>
      </c>
      <c r="Q239" t="str">
        <f>PB_DT_DropRateMaster!V239</f>
        <v>EDropCoin::None</v>
      </c>
      <c r="R239">
        <f>PB_DT_DropRateMaster!W239</f>
        <v>0</v>
      </c>
      <c r="S239">
        <f>PB_DT_DropRateMaster!X239</f>
        <v>0</v>
      </c>
      <c r="T239" t="b">
        <f>PB_DT_DropRateMaster!Y239</f>
        <v>0</v>
      </c>
    </row>
    <row r="240" spans="1:20" x14ac:dyDescent="0.25">
      <c r="A240" t="str">
        <f>PB_DT_DropRateMaster!A240</f>
        <v>Treasurebox_KNG018</v>
      </c>
      <c r="B240">
        <f>PB_DT_DropRateMaster!B240</f>
        <v>264</v>
      </c>
      <c r="C240" t="str">
        <f>PB_DT_DropRateMaster!C240</f>
        <v>None</v>
      </c>
      <c r="D240">
        <f>PB_DT_DropRateMaster!E240</f>
        <v>0</v>
      </c>
      <c r="E240" t="str">
        <f>PB_DT_DropRateMaster!F240</f>
        <v>MaxHPUP</v>
      </c>
      <c r="F240">
        <f>PB_DT_DropRateMaster!G240</f>
        <v>1</v>
      </c>
      <c r="G240" s="4">
        <f>PB_DT_DropRateMaster!I240</f>
        <v>100</v>
      </c>
      <c r="H240" t="str">
        <f>PB_DT_DropRateMaster!J240</f>
        <v>None</v>
      </c>
      <c r="I240">
        <f>PB_DT_DropRateMaster!K240</f>
        <v>0</v>
      </c>
      <c r="J240" s="4">
        <f>PB_DT_DropRateMaster!M240</f>
        <v>0</v>
      </c>
      <c r="K240" t="str">
        <f>PB_DT_DropRateMaster!N240</f>
        <v>None</v>
      </c>
      <c r="L240">
        <f>PB_DT_DropRateMaster!O240</f>
        <v>0</v>
      </c>
      <c r="M240" s="4">
        <f>PB_DT_DropRateMaster!Q240</f>
        <v>0</v>
      </c>
      <c r="N240" t="str">
        <f>PB_DT_DropRateMaster!R240</f>
        <v>None</v>
      </c>
      <c r="O240">
        <f>PB_DT_DropRateMaster!S240</f>
        <v>0</v>
      </c>
      <c r="P240" s="4">
        <f>PB_DT_DropRateMaster!U240</f>
        <v>0</v>
      </c>
      <c r="Q240" t="str">
        <f>PB_DT_DropRateMaster!V240</f>
        <v>EDropCoin::None</v>
      </c>
      <c r="R240">
        <f>PB_DT_DropRateMaster!W240</f>
        <v>0</v>
      </c>
      <c r="S240">
        <f>PB_DT_DropRateMaster!X240</f>
        <v>0</v>
      </c>
      <c r="T240" t="b">
        <f>PB_DT_DropRateMaster!Y240</f>
        <v>0</v>
      </c>
    </row>
    <row r="241" spans="1:20" x14ac:dyDescent="0.25">
      <c r="A241" t="str">
        <f>PB_DT_DropRateMaster!A241</f>
        <v>Treasurebox_KNG018</v>
      </c>
      <c r="B241">
        <f>PB_DT_DropRateMaster!B241</f>
        <v>265</v>
      </c>
      <c r="C241" t="str">
        <f>PB_DT_DropRateMaster!C241</f>
        <v>None</v>
      </c>
      <c r="D241">
        <f>PB_DT_DropRateMaster!E241</f>
        <v>0</v>
      </c>
      <c r="E241" t="str">
        <f>PB_DT_DropRateMaster!F241</f>
        <v>MaxMPUP</v>
      </c>
      <c r="F241">
        <f>PB_DT_DropRateMaster!G241</f>
        <v>1</v>
      </c>
      <c r="G241" s="4">
        <f>PB_DT_DropRateMaster!I241</f>
        <v>100</v>
      </c>
      <c r="H241" t="str">
        <f>PB_DT_DropRateMaster!J241</f>
        <v>None</v>
      </c>
      <c r="I241">
        <f>PB_DT_DropRateMaster!K241</f>
        <v>0</v>
      </c>
      <c r="J241" s="4">
        <f>PB_DT_DropRateMaster!M241</f>
        <v>0</v>
      </c>
      <c r="K241" t="str">
        <f>PB_DT_DropRateMaster!N241</f>
        <v>None</v>
      </c>
      <c r="L241">
        <f>PB_DT_DropRateMaster!O241</f>
        <v>0</v>
      </c>
      <c r="M241" s="4">
        <f>PB_DT_DropRateMaster!Q241</f>
        <v>0</v>
      </c>
      <c r="N241" t="str">
        <f>PB_DT_DropRateMaster!R241</f>
        <v>None</v>
      </c>
      <c r="O241">
        <f>PB_DT_DropRateMaster!S241</f>
        <v>0</v>
      </c>
      <c r="P241" s="4">
        <f>PB_DT_DropRateMaster!U241</f>
        <v>0</v>
      </c>
      <c r="Q241" t="str">
        <f>PB_DT_DropRateMaster!V241</f>
        <v>EDropCoin::None</v>
      </c>
      <c r="R241">
        <f>PB_DT_DropRateMaster!W241</f>
        <v>0</v>
      </c>
      <c r="S241">
        <f>PB_DT_DropRateMaster!X241</f>
        <v>0</v>
      </c>
      <c r="T241" t="b">
        <f>PB_DT_DropRateMaster!Y241</f>
        <v>0</v>
      </c>
    </row>
    <row r="242" spans="1:20" x14ac:dyDescent="0.25">
      <c r="A242" t="str">
        <f>PB_DT_DropRateMaster!A242</f>
        <v>Treasurebox_KNG018</v>
      </c>
      <c r="B242">
        <f>PB_DT_DropRateMaster!B242</f>
        <v>266</v>
      </c>
      <c r="C242" t="str">
        <f>PB_DT_DropRateMaster!C242</f>
        <v>None</v>
      </c>
      <c r="D242">
        <f>PB_DT_DropRateMaster!E242</f>
        <v>0</v>
      </c>
      <c r="E242" t="str">
        <f>PB_DT_DropRateMaster!F242</f>
        <v>MaxBulletUP</v>
      </c>
      <c r="F242">
        <f>PB_DT_DropRateMaster!G242</f>
        <v>1</v>
      </c>
      <c r="G242" s="4">
        <f>PB_DT_DropRateMaster!I242</f>
        <v>100</v>
      </c>
      <c r="H242" t="str">
        <f>PB_DT_DropRateMaster!J242</f>
        <v>None</v>
      </c>
      <c r="I242">
        <f>PB_DT_DropRateMaster!K242</f>
        <v>0</v>
      </c>
      <c r="J242" s="4">
        <f>PB_DT_DropRateMaster!M242</f>
        <v>0</v>
      </c>
      <c r="K242" t="str">
        <f>PB_DT_DropRateMaster!N242</f>
        <v>None</v>
      </c>
      <c r="L242">
        <f>PB_DT_DropRateMaster!O242</f>
        <v>0</v>
      </c>
      <c r="M242" s="4">
        <f>PB_DT_DropRateMaster!Q242</f>
        <v>0</v>
      </c>
      <c r="N242" t="str">
        <f>PB_DT_DropRateMaster!R242</f>
        <v>None</v>
      </c>
      <c r="O242">
        <f>PB_DT_DropRateMaster!S242</f>
        <v>0</v>
      </c>
      <c r="P242" s="4">
        <f>PB_DT_DropRateMaster!U242</f>
        <v>0</v>
      </c>
      <c r="Q242" t="str">
        <f>PB_DT_DropRateMaster!V242</f>
        <v>EDropCoin::None</v>
      </c>
      <c r="R242">
        <f>PB_DT_DropRateMaster!W242</f>
        <v>0</v>
      </c>
      <c r="S242">
        <f>PB_DT_DropRateMaster!X242</f>
        <v>0</v>
      </c>
      <c r="T242" t="b">
        <f>PB_DT_DropRateMaster!Y242</f>
        <v>0</v>
      </c>
    </row>
    <row r="243" spans="1:20" x14ac:dyDescent="0.25">
      <c r="A243" t="str">
        <f>PB_DT_DropRateMaster!A243</f>
        <v>Treasurebox_KNG018</v>
      </c>
      <c r="B243">
        <f>PB_DT_DropRateMaster!B243</f>
        <v>267</v>
      </c>
      <c r="C243" t="str">
        <f>PB_DT_DropRateMaster!C243</f>
        <v>None</v>
      </c>
      <c r="D243">
        <f>PB_DT_DropRateMaster!E243</f>
        <v>0</v>
      </c>
      <c r="E243" t="str">
        <f>PB_DT_DropRateMaster!F243</f>
        <v>ArmsRecipe020</v>
      </c>
      <c r="F243">
        <f>PB_DT_DropRateMaster!G243</f>
        <v>1</v>
      </c>
      <c r="G243" s="4">
        <f>PB_DT_DropRateMaster!I243</f>
        <v>100</v>
      </c>
      <c r="H243" t="str">
        <f>PB_DT_DropRateMaster!J243</f>
        <v>None</v>
      </c>
      <c r="I243">
        <f>PB_DT_DropRateMaster!K243</f>
        <v>0</v>
      </c>
      <c r="J243" s="4">
        <f>PB_DT_DropRateMaster!M243</f>
        <v>0</v>
      </c>
      <c r="K243" t="str">
        <f>PB_DT_DropRateMaster!N243</f>
        <v>None</v>
      </c>
      <c r="L243">
        <f>PB_DT_DropRateMaster!O243</f>
        <v>0</v>
      </c>
      <c r="M243" s="4">
        <f>PB_DT_DropRateMaster!Q243</f>
        <v>0</v>
      </c>
      <c r="N243" t="str">
        <f>PB_DT_DropRateMaster!R243</f>
        <v>None</v>
      </c>
      <c r="O243">
        <f>PB_DT_DropRateMaster!S243</f>
        <v>0</v>
      </c>
      <c r="P243" s="4">
        <f>PB_DT_DropRateMaster!U243</f>
        <v>0</v>
      </c>
      <c r="Q243" t="str">
        <f>PB_DT_DropRateMaster!V243</f>
        <v>EDropCoin::None</v>
      </c>
      <c r="R243">
        <f>PB_DT_DropRateMaster!W243</f>
        <v>0</v>
      </c>
      <c r="S243">
        <f>PB_DT_DropRateMaster!X243</f>
        <v>0</v>
      </c>
      <c r="T243" t="b">
        <f>PB_DT_DropRateMaster!Y243</f>
        <v>0</v>
      </c>
    </row>
    <row r="244" spans="1:20" x14ac:dyDescent="0.25">
      <c r="A244" t="str">
        <f>PB_DT_DropRateMaster!A244</f>
        <v>Treasurebox_KNG020</v>
      </c>
      <c r="B244">
        <f>PB_DT_DropRateMaster!B244</f>
        <v>268</v>
      </c>
      <c r="C244" t="str">
        <f>PB_DT_DropRateMaster!C244</f>
        <v>None</v>
      </c>
      <c r="D244">
        <f>PB_DT_DropRateMaster!E244</f>
        <v>0</v>
      </c>
      <c r="E244" t="str">
        <f>PB_DT_DropRateMaster!F244</f>
        <v>SwordWhip</v>
      </c>
      <c r="F244">
        <f>PB_DT_DropRateMaster!G244</f>
        <v>1</v>
      </c>
      <c r="G244" s="4">
        <f>PB_DT_DropRateMaster!I244</f>
        <v>100</v>
      </c>
      <c r="H244" t="str">
        <f>PB_DT_DropRateMaster!J244</f>
        <v>None</v>
      </c>
      <c r="I244">
        <f>PB_DT_DropRateMaster!K244</f>
        <v>0</v>
      </c>
      <c r="J244" s="4">
        <f>PB_DT_DropRateMaster!M244</f>
        <v>0</v>
      </c>
      <c r="K244" t="str">
        <f>PB_DT_DropRateMaster!N244</f>
        <v>None</v>
      </c>
      <c r="L244">
        <f>PB_DT_DropRateMaster!O244</f>
        <v>0</v>
      </c>
      <c r="M244" s="4">
        <f>PB_DT_DropRateMaster!Q244</f>
        <v>0</v>
      </c>
      <c r="N244" t="str">
        <f>PB_DT_DropRateMaster!R244</f>
        <v>None</v>
      </c>
      <c r="O244">
        <f>PB_DT_DropRateMaster!S244</f>
        <v>0</v>
      </c>
      <c r="P244" s="4">
        <f>PB_DT_DropRateMaster!U244</f>
        <v>0</v>
      </c>
      <c r="Q244" t="str">
        <f>PB_DT_DropRateMaster!V244</f>
        <v>EDropCoin::None</v>
      </c>
      <c r="R244">
        <f>PB_DT_DropRateMaster!W244</f>
        <v>0</v>
      </c>
      <c r="S244">
        <f>PB_DT_DropRateMaster!X244</f>
        <v>0</v>
      </c>
      <c r="T244" t="b">
        <f>PB_DT_DropRateMaster!Y244</f>
        <v>0</v>
      </c>
    </row>
    <row r="245" spans="1:20" x14ac:dyDescent="0.25">
      <c r="A245" t="str">
        <f>PB_DT_DropRateMaster!A245</f>
        <v>Treasurebox_KNG021</v>
      </c>
      <c r="B245">
        <f>PB_DT_DropRateMaster!B245</f>
        <v>269</v>
      </c>
      <c r="C245" t="str">
        <f>PB_DT_DropRateMaster!C245</f>
        <v>None</v>
      </c>
      <c r="D245">
        <f>PB_DT_DropRateMaster!E245</f>
        <v>0</v>
      </c>
      <c r="E245" t="str">
        <f>PB_DT_DropRateMaster!F245</f>
        <v>Medal022</v>
      </c>
      <c r="F245">
        <f>PB_DT_DropRateMaster!G245</f>
        <v>1</v>
      </c>
      <c r="G245" s="4">
        <f>PB_DT_DropRateMaster!I245</f>
        <v>100</v>
      </c>
      <c r="H245" t="str">
        <f>PB_DT_DropRateMaster!J245</f>
        <v>None</v>
      </c>
      <c r="I245">
        <f>PB_DT_DropRateMaster!K245</f>
        <v>0</v>
      </c>
      <c r="J245" s="4">
        <f>PB_DT_DropRateMaster!M245</f>
        <v>0</v>
      </c>
      <c r="K245" t="str">
        <f>PB_DT_DropRateMaster!N245</f>
        <v>None</v>
      </c>
      <c r="L245">
        <f>PB_DT_DropRateMaster!O245</f>
        <v>0</v>
      </c>
      <c r="M245" s="4">
        <f>PB_DT_DropRateMaster!Q245</f>
        <v>0</v>
      </c>
      <c r="N245" t="str">
        <f>PB_DT_DropRateMaster!R245</f>
        <v>None</v>
      </c>
      <c r="O245">
        <f>PB_DT_DropRateMaster!S245</f>
        <v>0</v>
      </c>
      <c r="P245" s="4">
        <f>PB_DT_DropRateMaster!U245</f>
        <v>0</v>
      </c>
      <c r="Q245" t="str">
        <f>PB_DT_DropRateMaster!V245</f>
        <v>EDropCoin::None</v>
      </c>
      <c r="R245">
        <f>PB_DT_DropRateMaster!W245</f>
        <v>0</v>
      </c>
      <c r="S245">
        <f>PB_DT_DropRateMaster!X245</f>
        <v>0</v>
      </c>
      <c r="T245" t="b">
        <f>PB_DT_DropRateMaster!Y245</f>
        <v>0</v>
      </c>
    </row>
    <row r="246" spans="1:20" x14ac:dyDescent="0.25">
      <c r="A246" t="str">
        <f>PB_DT_DropRateMaster!A246</f>
        <v>Treasurebox_KNG021</v>
      </c>
      <c r="B246">
        <f>PB_DT_DropRateMaster!B246</f>
        <v>270</v>
      </c>
      <c r="C246" t="str">
        <f>PB_DT_DropRateMaster!C246</f>
        <v>None</v>
      </c>
      <c r="D246">
        <f>PB_DT_DropRateMaster!E246</f>
        <v>0</v>
      </c>
      <c r="E246" t="str">
        <f>PB_DT_DropRateMaster!F246</f>
        <v>MaxHPUP</v>
      </c>
      <c r="F246">
        <f>PB_DT_DropRateMaster!G246</f>
        <v>1</v>
      </c>
      <c r="G246" s="4">
        <f>PB_DT_DropRateMaster!I246</f>
        <v>100</v>
      </c>
      <c r="H246" t="str">
        <f>PB_DT_DropRateMaster!J246</f>
        <v>None</v>
      </c>
      <c r="I246">
        <f>PB_DT_DropRateMaster!K246</f>
        <v>0</v>
      </c>
      <c r="J246" s="4">
        <f>PB_DT_DropRateMaster!M246</f>
        <v>0</v>
      </c>
      <c r="K246" t="str">
        <f>PB_DT_DropRateMaster!N246</f>
        <v>None</v>
      </c>
      <c r="L246">
        <f>PB_DT_DropRateMaster!O246</f>
        <v>0</v>
      </c>
      <c r="M246" s="4">
        <f>PB_DT_DropRateMaster!Q246</f>
        <v>0</v>
      </c>
      <c r="N246" t="str">
        <f>PB_DT_DropRateMaster!R246</f>
        <v>None</v>
      </c>
      <c r="O246">
        <f>PB_DT_DropRateMaster!S246</f>
        <v>0</v>
      </c>
      <c r="P246" s="4">
        <f>PB_DT_DropRateMaster!U246</f>
        <v>0</v>
      </c>
      <c r="Q246" t="str">
        <f>PB_DT_DropRateMaster!V246</f>
        <v>EDropCoin::None</v>
      </c>
      <c r="R246">
        <f>PB_DT_DropRateMaster!W246</f>
        <v>0</v>
      </c>
      <c r="S246">
        <f>PB_DT_DropRateMaster!X246</f>
        <v>0</v>
      </c>
      <c r="T246" t="b">
        <f>PB_DT_DropRateMaster!Y246</f>
        <v>0</v>
      </c>
    </row>
    <row r="247" spans="1:20" x14ac:dyDescent="0.25">
      <c r="A247" t="str">
        <f>PB_DT_DropRateMaster!A247</f>
        <v>Treasurebox_KNG021</v>
      </c>
      <c r="B247">
        <f>PB_DT_DropRateMaster!B247</f>
        <v>271</v>
      </c>
      <c r="C247" t="str">
        <f>PB_DT_DropRateMaster!C247</f>
        <v>None</v>
      </c>
      <c r="D247">
        <f>PB_DT_DropRateMaster!E247</f>
        <v>0</v>
      </c>
      <c r="E247" t="str">
        <f>PB_DT_DropRateMaster!F247</f>
        <v>MaxMPUP</v>
      </c>
      <c r="F247">
        <f>PB_DT_DropRateMaster!G247</f>
        <v>1</v>
      </c>
      <c r="G247" s="4">
        <f>PB_DT_DropRateMaster!I247</f>
        <v>100</v>
      </c>
      <c r="H247" t="str">
        <f>PB_DT_DropRateMaster!J247</f>
        <v>None</v>
      </c>
      <c r="I247">
        <f>PB_DT_DropRateMaster!K247</f>
        <v>0</v>
      </c>
      <c r="J247" s="4">
        <f>PB_DT_DropRateMaster!M247</f>
        <v>0</v>
      </c>
      <c r="K247" t="str">
        <f>PB_DT_DropRateMaster!N247</f>
        <v>None</v>
      </c>
      <c r="L247">
        <f>PB_DT_DropRateMaster!O247</f>
        <v>0</v>
      </c>
      <c r="M247" s="4">
        <f>PB_DT_DropRateMaster!Q247</f>
        <v>0</v>
      </c>
      <c r="N247" t="str">
        <f>PB_DT_DropRateMaster!R247</f>
        <v>None</v>
      </c>
      <c r="O247">
        <f>PB_DT_DropRateMaster!S247</f>
        <v>0</v>
      </c>
      <c r="P247" s="4">
        <f>PB_DT_DropRateMaster!U247</f>
        <v>0</v>
      </c>
      <c r="Q247" t="str">
        <f>PB_DT_DropRateMaster!V247</f>
        <v>EDropCoin::None</v>
      </c>
      <c r="R247">
        <f>PB_DT_DropRateMaster!W247</f>
        <v>0</v>
      </c>
      <c r="S247">
        <f>PB_DT_DropRateMaster!X247</f>
        <v>0</v>
      </c>
      <c r="T247" t="b">
        <f>PB_DT_DropRateMaster!Y247</f>
        <v>0</v>
      </c>
    </row>
    <row r="248" spans="1:20" x14ac:dyDescent="0.25">
      <c r="A248" t="str">
        <f>PB_DT_DropRateMaster!A248</f>
        <v>Treasurebox_KNG022</v>
      </c>
      <c r="B248">
        <f>PB_DT_DropRateMaster!B248</f>
        <v>272</v>
      </c>
      <c r="C248" t="str">
        <f>PB_DT_DropRateMaster!C248</f>
        <v>None</v>
      </c>
      <c r="D248">
        <f>PB_DT_DropRateMaster!E248</f>
        <v>0</v>
      </c>
      <c r="E248" t="str">
        <f>PB_DT_DropRateMaster!F248</f>
        <v>Measurementglasses</v>
      </c>
      <c r="F248">
        <f>PB_DT_DropRateMaster!G248</f>
        <v>1</v>
      </c>
      <c r="G248" s="4">
        <f>PB_DT_DropRateMaster!I248</f>
        <v>100</v>
      </c>
      <c r="H248" t="str">
        <f>PB_DT_DropRateMaster!J248</f>
        <v>None</v>
      </c>
      <c r="I248">
        <f>PB_DT_DropRateMaster!K248</f>
        <v>0</v>
      </c>
      <c r="J248" s="4">
        <f>PB_DT_DropRateMaster!M248</f>
        <v>0</v>
      </c>
      <c r="K248" t="str">
        <f>PB_DT_DropRateMaster!N248</f>
        <v>None</v>
      </c>
      <c r="L248">
        <f>PB_DT_DropRateMaster!O248</f>
        <v>0</v>
      </c>
      <c r="M248" s="4">
        <f>PB_DT_DropRateMaster!Q248</f>
        <v>0</v>
      </c>
      <c r="N248" t="str">
        <f>PB_DT_DropRateMaster!R248</f>
        <v>None</v>
      </c>
      <c r="O248">
        <f>PB_DT_DropRateMaster!S248</f>
        <v>0</v>
      </c>
      <c r="P248" s="4">
        <f>PB_DT_DropRateMaster!U248</f>
        <v>0</v>
      </c>
      <c r="Q248" t="str">
        <f>PB_DT_DropRateMaster!V248</f>
        <v>EDropCoin::None</v>
      </c>
      <c r="R248">
        <f>PB_DT_DropRateMaster!W248</f>
        <v>0</v>
      </c>
      <c r="S248">
        <f>PB_DT_DropRateMaster!X248</f>
        <v>0</v>
      </c>
      <c r="T248" t="b">
        <f>PB_DT_DropRateMaster!Y248</f>
        <v>0</v>
      </c>
    </row>
    <row r="249" spans="1:20" x14ac:dyDescent="0.25">
      <c r="A249" t="str">
        <f>PB_DT_DropRateMaster!A249</f>
        <v>Treasurebox_UGD001</v>
      </c>
      <c r="B249">
        <f>PB_DT_DropRateMaster!B249</f>
        <v>274</v>
      </c>
      <c r="C249" t="str">
        <f>PB_DT_DropRateMaster!C249</f>
        <v>None</v>
      </c>
      <c r="D249">
        <f>PB_DT_DropRateMaster!E249</f>
        <v>0</v>
      </c>
      <c r="E249" t="str">
        <f>PB_DT_DropRateMaster!F249</f>
        <v>BalletRecipe001</v>
      </c>
      <c r="F249">
        <f>PB_DT_DropRateMaster!G249</f>
        <v>1</v>
      </c>
      <c r="G249" s="4">
        <f>PB_DT_DropRateMaster!I249</f>
        <v>100</v>
      </c>
      <c r="H249" t="str">
        <f>PB_DT_DropRateMaster!J249</f>
        <v>None</v>
      </c>
      <c r="I249">
        <f>PB_DT_DropRateMaster!K249</f>
        <v>0</v>
      </c>
      <c r="J249" s="4">
        <f>PB_DT_DropRateMaster!M249</f>
        <v>0</v>
      </c>
      <c r="K249" t="str">
        <f>PB_DT_DropRateMaster!N249</f>
        <v>None</v>
      </c>
      <c r="L249">
        <f>PB_DT_DropRateMaster!O249</f>
        <v>0</v>
      </c>
      <c r="M249" s="4">
        <f>PB_DT_DropRateMaster!Q249</f>
        <v>0</v>
      </c>
      <c r="N249" t="str">
        <f>PB_DT_DropRateMaster!R249</f>
        <v>None</v>
      </c>
      <c r="O249">
        <f>PB_DT_DropRateMaster!S249</f>
        <v>0</v>
      </c>
      <c r="P249" s="4">
        <f>PB_DT_DropRateMaster!U249</f>
        <v>0</v>
      </c>
      <c r="Q249" t="str">
        <f>PB_DT_DropRateMaster!V249</f>
        <v>EDropCoin::None</v>
      </c>
      <c r="R249">
        <f>PB_DT_DropRateMaster!W249</f>
        <v>0</v>
      </c>
      <c r="S249">
        <f>PB_DT_DropRateMaster!X249</f>
        <v>0</v>
      </c>
      <c r="T249" t="b">
        <f>PB_DT_DropRateMaster!Y249</f>
        <v>0</v>
      </c>
    </row>
    <row r="250" spans="1:20" x14ac:dyDescent="0.25">
      <c r="A250" t="str">
        <f>PB_DT_DropRateMaster!A250</f>
        <v>Treasurebox_UGD002</v>
      </c>
      <c r="B250">
        <f>PB_DT_DropRateMaster!B250</f>
        <v>275</v>
      </c>
      <c r="C250" t="str">
        <f>PB_DT_DropRateMaster!C250</f>
        <v>None</v>
      </c>
      <c r="D250">
        <f>PB_DT_DropRateMaster!E250</f>
        <v>0</v>
      </c>
      <c r="E250" t="str">
        <f>PB_DT_DropRateMaster!F250</f>
        <v>Rennet</v>
      </c>
      <c r="F250">
        <f>PB_DT_DropRateMaster!G250</f>
        <v>1</v>
      </c>
      <c r="G250" s="4">
        <f>PB_DT_DropRateMaster!I250</f>
        <v>50</v>
      </c>
      <c r="H250" t="str">
        <f>PB_DT_DropRateMaster!J250</f>
        <v>Ruby</v>
      </c>
      <c r="I250">
        <f>PB_DT_DropRateMaster!K250</f>
        <v>1</v>
      </c>
      <c r="J250" s="4">
        <f>PB_DT_DropRateMaster!M250</f>
        <v>40</v>
      </c>
      <c r="K250" t="str">
        <f>PB_DT_DropRateMaster!N250</f>
        <v>Sapphire</v>
      </c>
      <c r="L250">
        <f>PB_DT_DropRateMaster!O250</f>
        <v>1</v>
      </c>
      <c r="M250" s="4">
        <f>PB_DT_DropRateMaster!Q250</f>
        <v>40</v>
      </c>
      <c r="N250" t="str">
        <f>PB_DT_DropRateMaster!R250</f>
        <v>Emerald</v>
      </c>
      <c r="O250">
        <f>PB_DT_DropRateMaster!S250</f>
        <v>1</v>
      </c>
      <c r="P250" s="4">
        <f>PB_DT_DropRateMaster!U250</f>
        <v>40</v>
      </c>
      <c r="Q250" t="str">
        <f>PB_DT_DropRateMaster!V250</f>
        <v>EDropCoin::D100</v>
      </c>
      <c r="R250">
        <f>PB_DT_DropRateMaster!W250</f>
        <v>100</v>
      </c>
      <c r="S250">
        <f>PB_DT_DropRateMaster!X250</f>
        <v>0</v>
      </c>
      <c r="T250" t="b">
        <f>PB_DT_DropRateMaster!Y250</f>
        <v>1</v>
      </c>
    </row>
    <row r="251" spans="1:20" x14ac:dyDescent="0.25">
      <c r="A251" t="str">
        <f>PB_DT_DropRateMaster!A251</f>
        <v>Treasurebox_UGD003</v>
      </c>
      <c r="B251">
        <f>PB_DT_DropRateMaster!B251</f>
        <v>276</v>
      </c>
      <c r="C251" t="str">
        <f>PB_DT_DropRateMaster!C251</f>
        <v>None</v>
      </c>
      <c r="D251">
        <f>PB_DT_DropRateMaster!E251</f>
        <v>0</v>
      </c>
      <c r="E251" t="str">
        <f>PB_DT_DropRateMaster!F251</f>
        <v>Rennet</v>
      </c>
      <c r="F251">
        <f>PB_DT_DropRateMaster!G251</f>
        <v>1</v>
      </c>
      <c r="G251" s="4">
        <f>PB_DT_DropRateMaster!I251</f>
        <v>50</v>
      </c>
      <c r="H251" t="str">
        <f>PB_DT_DropRateMaster!J251</f>
        <v>Ruby</v>
      </c>
      <c r="I251">
        <f>PB_DT_DropRateMaster!K251</f>
        <v>1</v>
      </c>
      <c r="J251" s="4">
        <f>PB_DT_DropRateMaster!M251</f>
        <v>40</v>
      </c>
      <c r="K251" t="str">
        <f>PB_DT_DropRateMaster!N251</f>
        <v>Sapphire</v>
      </c>
      <c r="L251">
        <f>PB_DT_DropRateMaster!O251</f>
        <v>1</v>
      </c>
      <c r="M251" s="4">
        <f>PB_DT_DropRateMaster!Q251</f>
        <v>40</v>
      </c>
      <c r="N251" t="str">
        <f>PB_DT_DropRateMaster!R251</f>
        <v>Emerald</v>
      </c>
      <c r="O251">
        <f>PB_DT_DropRateMaster!S251</f>
        <v>1</v>
      </c>
      <c r="P251" s="4">
        <f>PB_DT_DropRateMaster!U251</f>
        <v>40</v>
      </c>
      <c r="Q251" t="str">
        <f>PB_DT_DropRateMaster!V251</f>
        <v>EDropCoin::D100</v>
      </c>
      <c r="R251">
        <f>PB_DT_DropRateMaster!W251</f>
        <v>100</v>
      </c>
      <c r="S251">
        <f>PB_DT_DropRateMaster!X251</f>
        <v>0</v>
      </c>
      <c r="T251" t="b">
        <f>PB_DT_DropRateMaster!Y251</f>
        <v>1</v>
      </c>
    </row>
    <row r="252" spans="1:20" x14ac:dyDescent="0.25">
      <c r="A252" t="str">
        <f>PB_DT_DropRateMaster!A252</f>
        <v>Treasurebox_UGD003</v>
      </c>
      <c r="B252">
        <f>PB_DT_DropRateMaster!B252</f>
        <v>277</v>
      </c>
      <c r="C252" t="str">
        <f>PB_DT_DropRateMaster!C252</f>
        <v>None</v>
      </c>
      <c r="D252">
        <f>PB_DT_DropRateMaster!E252</f>
        <v>0</v>
      </c>
      <c r="E252" t="str">
        <f>PB_DT_DropRateMaster!F252</f>
        <v>MaxMPUP</v>
      </c>
      <c r="F252">
        <f>PB_DT_DropRateMaster!G252</f>
        <v>1</v>
      </c>
      <c r="G252" s="4">
        <f>PB_DT_DropRateMaster!I252</f>
        <v>100</v>
      </c>
      <c r="H252" t="str">
        <f>PB_DT_DropRateMaster!J252</f>
        <v>None</v>
      </c>
      <c r="I252">
        <f>PB_DT_DropRateMaster!K252</f>
        <v>0</v>
      </c>
      <c r="J252" s="4">
        <f>PB_DT_DropRateMaster!M252</f>
        <v>0</v>
      </c>
      <c r="K252" t="str">
        <f>PB_DT_DropRateMaster!N252</f>
        <v>None</v>
      </c>
      <c r="L252">
        <f>PB_DT_DropRateMaster!O252</f>
        <v>0</v>
      </c>
      <c r="M252" s="4">
        <f>PB_DT_DropRateMaster!Q252</f>
        <v>0</v>
      </c>
      <c r="N252" t="str">
        <f>PB_DT_DropRateMaster!R252</f>
        <v>None</v>
      </c>
      <c r="O252">
        <f>PB_DT_DropRateMaster!S252</f>
        <v>0</v>
      </c>
      <c r="P252" s="4">
        <f>PB_DT_DropRateMaster!U252</f>
        <v>0</v>
      </c>
      <c r="Q252" t="str">
        <f>PB_DT_DropRateMaster!V252</f>
        <v>EDropCoin::None</v>
      </c>
      <c r="R252">
        <f>PB_DT_DropRateMaster!W252</f>
        <v>0</v>
      </c>
      <c r="S252">
        <f>PB_DT_DropRateMaster!X252</f>
        <v>0</v>
      </c>
      <c r="T252" t="b">
        <f>PB_DT_DropRateMaster!Y252</f>
        <v>0</v>
      </c>
    </row>
    <row r="253" spans="1:20" x14ac:dyDescent="0.25">
      <c r="A253" t="str">
        <f>PB_DT_DropRateMaster!A253</f>
        <v>Treasurebox_UGD003</v>
      </c>
      <c r="B253">
        <f>PB_DT_DropRateMaster!B253</f>
        <v>278</v>
      </c>
      <c r="C253" t="str">
        <f>PB_DT_DropRateMaster!C253</f>
        <v>None</v>
      </c>
      <c r="D253">
        <f>PB_DT_DropRateMaster!E253</f>
        <v>0</v>
      </c>
      <c r="E253" t="str">
        <f>PB_DT_DropRateMaster!F253</f>
        <v>MaxBulletUP</v>
      </c>
      <c r="F253">
        <f>PB_DT_DropRateMaster!G253</f>
        <v>1</v>
      </c>
      <c r="G253" s="4">
        <f>PB_DT_DropRateMaster!I253</f>
        <v>100</v>
      </c>
      <c r="H253" t="str">
        <f>PB_DT_DropRateMaster!J253</f>
        <v>None</v>
      </c>
      <c r="I253">
        <f>PB_DT_DropRateMaster!K253</f>
        <v>0</v>
      </c>
      <c r="J253" s="4">
        <f>PB_DT_DropRateMaster!M253</f>
        <v>0</v>
      </c>
      <c r="K253" t="str">
        <f>PB_DT_DropRateMaster!N253</f>
        <v>None</v>
      </c>
      <c r="L253">
        <f>PB_DT_DropRateMaster!O253</f>
        <v>0</v>
      </c>
      <c r="M253" s="4">
        <f>PB_DT_DropRateMaster!Q253</f>
        <v>0</v>
      </c>
      <c r="N253" t="str">
        <f>PB_DT_DropRateMaster!R253</f>
        <v>None</v>
      </c>
      <c r="O253">
        <f>PB_DT_DropRateMaster!S253</f>
        <v>0</v>
      </c>
      <c r="P253" s="4">
        <f>PB_DT_DropRateMaster!U253</f>
        <v>0</v>
      </c>
      <c r="Q253" t="str">
        <f>PB_DT_DropRateMaster!V253</f>
        <v>EDropCoin::None</v>
      </c>
      <c r="R253">
        <f>PB_DT_DropRateMaster!W253</f>
        <v>0</v>
      </c>
      <c r="S253">
        <f>PB_DT_DropRateMaster!X253</f>
        <v>0</v>
      </c>
      <c r="T253" t="b">
        <f>PB_DT_DropRateMaster!Y253</f>
        <v>0</v>
      </c>
    </row>
    <row r="254" spans="1:20" x14ac:dyDescent="0.25">
      <c r="A254" t="str">
        <f>PB_DT_DropRateMaster!A254</f>
        <v>Treasurebox_UGD003</v>
      </c>
      <c r="B254">
        <f>PB_DT_DropRateMaster!B254</f>
        <v>279</v>
      </c>
      <c r="C254" t="str">
        <f>PB_DT_DropRateMaster!C254</f>
        <v>None</v>
      </c>
      <c r="D254">
        <f>PB_DT_DropRateMaster!E254</f>
        <v>0</v>
      </c>
      <c r="E254" t="str">
        <f>PB_DT_DropRateMaster!F254</f>
        <v>CurryPowder</v>
      </c>
      <c r="F254">
        <f>PB_DT_DropRateMaster!G254</f>
        <v>1</v>
      </c>
      <c r="G254" s="4">
        <f>PB_DT_DropRateMaster!I254</f>
        <v>100</v>
      </c>
      <c r="H254" t="str">
        <f>PB_DT_DropRateMaster!J254</f>
        <v>None</v>
      </c>
      <c r="I254">
        <f>PB_DT_DropRateMaster!K254</f>
        <v>0</v>
      </c>
      <c r="J254" s="4">
        <f>PB_DT_DropRateMaster!M254</f>
        <v>0</v>
      </c>
      <c r="K254" t="str">
        <f>PB_DT_DropRateMaster!N254</f>
        <v>None</v>
      </c>
      <c r="L254">
        <f>PB_DT_DropRateMaster!O254</f>
        <v>0</v>
      </c>
      <c r="M254" s="4">
        <f>PB_DT_DropRateMaster!Q254</f>
        <v>0</v>
      </c>
      <c r="N254" t="str">
        <f>PB_DT_DropRateMaster!R254</f>
        <v>None</v>
      </c>
      <c r="O254">
        <f>PB_DT_DropRateMaster!S254</f>
        <v>0</v>
      </c>
      <c r="P254" s="4">
        <f>PB_DT_DropRateMaster!U254</f>
        <v>0</v>
      </c>
      <c r="Q254" t="str">
        <f>PB_DT_DropRateMaster!V254</f>
        <v>EDropCoin::None</v>
      </c>
      <c r="R254">
        <f>PB_DT_DropRateMaster!W254</f>
        <v>0</v>
      </c>
      <c r="S254">
        <f>PB_DT_DropRateMaster!X254</f>
        <v>0</v>
      </c>
      <c r="T254" t="b">
        <f>PB_DT_DropRateMaster!Y254</f>
        <v>0</v>
      </c>
    </row>
    <row r="255" spans="1:20" x14ac:dyDescent="0.25">
      <c r="A255" t="str">
        <f>PB_DT_DropRateMaster!A255</f>
        <v>Treasurebox_UGD005</v>
      </c>
      <c r="B255">
        <f>PB_DT_DropRateMaster!B255</f>
        <v>280</v>
      </c>
      <c r="C255" t="str">
        <f>PB_DT_DropRateMaster!C255</f>
        <v>None</v>
      </c>
      <c r="D255">
        <f>PB_DT_DropRateMaster!E255</f>
        <v>0</v>
      </c>
      <c r="E255" t="str">
        <f>PB_DT_DropRateMaster!F255</f>
        <v>Rennet</v>
      </c>
      <c r="F255">
        <f>PB_DT_DropRateMaster!G255</f>
        <v>1</v>
      </c>
      <c r="G255" s="4">
        <f>PB_DT_DropRateMaster!I255</f>
        <v>50</v>
      </c>
      <c r="H255" t="str">
        <f>PB_DT_DropRateMaster!J255</f>
        <v>Ruby</v>
      </c>
      <c r="I255">
        <f>PB_DT_DropRateMaster!K255</f>
        <v>1</v>
      </c>
      <c r="J255" s="4">
        <f>PB_DT_DropRateMaster!M255</f>
        <v>40</v>
      </c>
      <c r="K255" t="str">
        <f>PB_DT_DropRateMaster!N255</f>
        <v>Sapphire</v>
      </c>
      <c r="L255">
        <f>PB_DT_DropRateMaster!O255</f>
        <v>1</v>
      </c>
      <c r="M255" s="4">
        <f>PB_DT_DropRateMaster!Q255</f>
        <v>40</v>
      </c>
      <c r="N255" t="str">
        <f>PB_DT_DropRateMaster!R255</f>
        <v>Emerald</v>
      </c>
      <c r="O255">
        <f>PB_DT_DropRateMaster!S255</f>
        <v>1</v>
      </c>
      <c r="P255" s="4">
        <f>PB_DT_DropRateMaster!U255</f>
        <v>40</v>
      </c>
      <c r="Q255" t="str">
        <f>PB_DT_DropRateMaster!V255</f>
        <v>EDropCoin::D100</v>
      </c>
      <c r="R255">
        <f>PB_DT_DropRateMaster!W255</f>
        <v>100</v>
      </c>
      <c r="S255">
        <f>PB_DT_DropRateMaster!X255</f>
        <v>0</v>
      </c>
      <c r="T255" t="b">
        <f>PB_DT_DropRateMaster!Y255</f>
        <v>1</v>
      </c>
    </row>
    <row r="256" spans="1:20" x14ac:dyDescent="0.25">
      <c r="A256" t="str">
        <f>PB_DT_DropRateMaster!A256</f>
        <v>Treasurebox_UGD005</v>
      </c>
      <c r="B256">
        <f>PB_DT_DropRateMaster!B256</f>
        <v>281</v>
      </c>
      <c r="C256" t="str">
        <f>PB_DT_DropRateMaster!C256</f>
        <v>None</v>
      </c>
      <c r="D256">
        <f>PB_DT_DropRateMaster!E256</f>
        <v>0</v>
      </c>
      <c r="E256" t="str">
        <f>PB_DT_DropRateMaster!F256</f>
        <v>Rennet</v>
      </c>
      <c r="F256">
        <f>PB_DT_DropRateMaster!G256</f>
        <v>1</v>
      </c>
      <c r="G256" s="4">
        <f>PB_DT_DropRateMaster!I256</f>
        <v>50</v>
      </c>
      <c r="H256" t="str">
        <f>PB_DT_DropRateMaster!J256</f>
        <v>Ruby</v>
      </c>
      <c r="I256">
        <f>PB_DT_DropRateMaster!K256</f>
        <v>1</v>
      </c>
      <c r="J256" s="4">
        <f>PB_DT_DropRateMaster!M256</f>
        <v>40</v>
      </c>
      <c r="K256" t="str">
        <f>PB_DT_DropRateMaster!N256</f>
        <v>Sapphire</v>
      </c>
      <c r="L256">
        <f>PB_DT_DropRateMaster!O256</f>
        <v>1</v>
      </c>
      <c r="M256" s="4">
        <f>PB_DT_DropRateMaster!Q256</f>
        <v>40</v>
      </c>
      <c r="N256" t="str">
        <f>PB_DT_DropRateMaster!R256</f>
        <v>Emerald</v>
      </c>
      <c r="O256">
        <f>PB_DT_DropRateMaster!S256</f>
        <v>1</v>
      </c>
      <c r="P256" s="4">
        <f>PB_DT_DropRateMaster!U256</f>
        <v>40</v>
      </c>
      <c r="Q256" t="str">
        <f>PB_DT_DropRateMaster!V256</f>
        <v>EDropCoin::D100</v>
      </c>
      <c r="R256">
        <f>PB_DT_DropRateMaster!W256</f>
        <v>100</v>
      </c>
      <c r="S256">
        <f>PB_DT_DropRateMaster!X256</f>
        <v>0</v>
      </c>
      <c r="T256" t="b">
        <f>PB_DT_DropRateMaster!Y256</f>
        <v>1</v>
      </c>
    </row>
    <row r="257" spans="1:20" x14ac:dyDescent="0.25">
      <c r="A257" t="str">
        <f>PB_DT_DropRateMaster!A257</f>
        <v>Treasurebox_UGD007</v>
      </c>
      <c r="B257">
        <f>PB_DT_DropRateMaster!B257</f>
        <v>282</v>
      </c>
      <c r="C257" t="str">
        <f>PB_DT_DropRateMaster!C257</f>
        <v>None</v>
      </c>
      <c r="D257">
        <f>PB_DT_DropRateMaster!E257</f>
        <v>0</v>
      </c>
      <c r="E257" t="str">
        <f>PB_DT_DropRateMaster!F257</f>
        <v>ArmsRecipe003</v>
      </c>
      <c r="F257">
        <f>PB_DT_DropRateMaster!G257</f>
        <v>1</v>
      </c>
      <c r="G257" s="4">
        <f>PB_DT_DropRateMaster!I257</f>
        <v>100</v>
      </c>
      <c r="H257" t="str">
        <f>PB_DT_DropRateMaster!J257</f>
        <v>None</v>
      </c>
      <c r="I257">
        <f>PB_DT_DropRateMaster!K257</f>
        <v>0</v>
      </c>
      <c r="J257" s="4">
        <f>PB_DT_DropRateMaster!M257</f>
        <v>0</v>
      </c>
      <c r="K257" t="str">
        <f>PB_DT_DropRateMaster!N257</f>
        <v>None</v>
      </c>
      <c r="L257">
        <f>PB_DT_DropRateMaster!O257</f>
        <v>0</v>
      </c>
      <c r="M257" s="4">
        <f>PB_DT_DropRateMaster!Q257</f>
        <v>0</v>
      </c>
      <c r="N257" t="str">
        <f>PB_DT_DropRateMaster!R257</f>
        <v>None</v>
      </c>
      <c r="O257">
        <f>PB_DT_DropRateMaster!S257</f>
        <v>0</v>
      </c>
      <c r="P257" s="4">
        <f>PB_DT_DropRateMaster!U257</f>
        <v>0</v>
      </c>
      <c r="Q257" t="str">
        <f>PB_DT_DropRateMaster!V257</f>
        <v>EDropCoin::None</v>
      </c>
      <c r="R257">
        <f>PB_DT_DropRateMaster!W257</f>
        <v>0</v>
      </c>
      <c r="S257">
        <f>PB_DT_DropRateMaster!X257</f>
        <v>0</v>
      </c>
      <c r="T257" t="b">
        <f>PB_DT_DropRateMaster!Y257</f>
        <v>0</v>
      </c>
    </row>
    <row r="258" spans="1:20" x14ac:dyDescent="0.25">
      <c r="A258" t="str">
        <f>PB_DT_DropRateMaster!A258</f>
        <v>Treasurebox_UGD008</v>
      </c>
      <c r="B258">
        <f>PB_DT_DropRateMaster!B258</f>
        <v>283</v>
      </c>
      <c r="C258" t="str">
        <f>PB_DT_DropRateMaster!C258</f>
        <v>None</v>
      </c>
      <c r="D258">
        <f>PB_DT_DropRateMaster!E258</f>
        <v>0</v>
      </c>
      <c r="E258" t="str">
        <f>PB_DT_DropRateMaster!F258</f>
        <v>Rennet</v>
      </c>
      <c r="F258">
        <f>PB_DT_DropRateMaster!G258</f>
        <v>1</v>
      </c>
      <c r="G258" s="4">
        <f>PB_DT_DropRateMaster!I258</f>
        <v>50</v>
      </c>
      <c r="H258" t="str">
        <f>PB_DT_DropRateMaster!J258</f>
        <v>Ruby</v>
      </c>
      <c r="I258">
        <f>PB_DT_DropRateMaster!K258</f>
        <v>1</v>
      </c>
      <c r="J258" s="4">
        <f>PB_DT_DropRateMaster!M258</f>
        <v>40</v>
      </c>
      <c r="K258" t="str">
        <f>PB_DT_DropRateMaster!N258</f>
        <v>Sapphire</v>
      </c>
      <c r="L258">
        <f>PB_DT_DropRateMaster!O258</f>
        <v>1</v>
      </c>
      <c r="M258" s="4">
        <f>PB_DT_DropRateMaster!Q258</f>
        <v>40</v>
      </c>
      <c r="N258" t="str">
        <f>PB_DT_DropRateMaster!R258</f>
        <v>Emerald</v>
      </c>
      <c r="O258">
        <f>PB_DT_DropRateMaster!S258</f>
        <v>1</v>
      </c>
      <c r="P258" s="4">
        <f>PB_DT_DropRateMaster!U258</f>
        <v>40</v>
      </c>
      <c r="Q258" t="str">
        <f>PB_DT_DropRateMaster!V258</f>
        <v>EDropCoin::D100</v>
      </c>
      <c r="R258">
        <f>PB_DT_DropRateMaster!W258</f>
        <v>100</v>
      </c>
      <c r="S258">
        <f>PB_DT_DropRateMaster!X258</f>
        <v>0</v>
      </c>
      <c r="T258" t="b">
        <f>PB_DT_DropRateMaster!Y258</f>
        <v>1</v>
      </c>
    </row>
    <row r="259" spans="1:20" x14ac:dyDescent="0.25">
      <c r="A259" t="str">
        <f>PB_DT_DropRateMaster!A259</f>
        <v>Treasurebox_UGD009</v>
      </c>
      <c r="B259">
        <f>PB_DT_DropRateMaster!B259</f>
        <v>284</v>
      </c>
      <c r="C259" t="str">
        <f>PB_DT_DropRateMaster!C259</f>
        <v>None</v>
      </c>
      <c r="D259">
        <f>PB_DT_DropRateMaster!E259</f>
        <v>0</v>
      </c>
      <c r="E259" t="str">
        <f>PB_DT_DropRateMaster!F259</f>
        <v>Rennet</v>
      </c>
      <c r="F259">
        <f>PB_DT_DropRateMaster!G259</f>
        <v>1</v>
      </c>
      <c r="G259" s="4">
        <f>PB_DT_DropRateMaster!I259</f>
        <v>50</v>
      </c>
      <c r="H259" t="str">
        <f>PB_DT_DropRateMaster!J259</f>
        <v>Ruby</v>
      </c>
      <c r="I259">
        <f>PB_DT_DropRateMaster!K259</f>
        <v>1</v>
      </c>
      <c r="J259" s="4">
        <f>PB_DT_DropRateMaster!M259</f>
        <v>40</v>
      </c>
      <c r="K259" t="str">
        <f>PB_DT_DropRateMaster!N259</f>
        <v>Sapphire</v>
      </c>
      <c r="L259">
        <f>PB_DT_DropRateMaster!O259</f>
        <v>1</v>
      </c>
      <c r="M259" s="4">
        <f>PB_DT_DropRateMaster!Q259</f>
        <v>40</v>
      </c>
      <c r="N259" t="str">
        <f>PB_DT_DropRateMaster!R259</f>
        <v>Emerald</v>
      </c>
      <c r="O259">
        <f>PB_DT_DropRateMaster!S259</f>
        <v>1</v>
      </c>
      <c r="P259" s="4">
        <f>PB_DT_DropRateMaster!U259</f>
        <v>40</v>
      </c>
      <c r="Q259" t="str">
        <f>PB_DT_DropRateMaster!V259</f>
        <v>EDropCoin::D100</v>
      </c>
      <c r="R259">
        <f>PB_DT_DropRateMaster!W259</f>
        <v>100</v>
      </c>
      <c r="S259">
        <f>PB_DT_DropRateMaster!X259</f>
        <v>0</v>
      </c>
      <c r="T259" t="b">
        <f>PB_DT_DropRateMaster!Y259</f>
        <v>1</v>
      </c>
    </row>
    <row r="260" spans="1:20" x14ac:dyDescent="0.25">
      <c r="A260" t="str">
        <f>PB_DT_DropRateMaster!A260</f>
        <v>Treasurebox_UGD009</v>
      </c>
      <c r="B260">
        <f>PB_DT_DropRateMaster!B260</f>
        <v>285</v>
      </c>
      <c r="C260" t="str">
        <f>PB_DT_DropRateMaster!C260</f>
        <v>None</v>
      </c>
      <c r="D260">
        <f>PB_DT_DropRateMaster!E260</f>
        <v>0</v>
      </c>
      <c r="E260" t="str">
        <f>PB_DT_DropRateMaster!F260</f>
        <v>DishRecipe006</v>
      </c>
      <c r="F260">
        <f>PB_DT_DropRateMaster!G260</f>
        <v>1</v>
      </c>
      <c r="G260" s="4">
        <f>PB_DT_DropRateMaster!I260</f>
        <v>100</v>
      </c>
      <c r="H260" t="str">
        <f>PB_DT_DropRateMaster!J260</f>
        <v>None</v>
      </c>
      <c r="I260">
        <f>PB_DT_DropRateMaster!K260</f>
        <v>0</v>
      </c>
      <c r="J260" s="4">
        <f>PB_DT_DropRateMaster!M260</f>
        <v>0</v>
      </c>
      <c r="K260" t="str">
        <f>PB_DT_DropRateMaster!N260</f>
        <v>None</v>
      </c>
      <c r="L260">
        <f>PB_DT_DropRateMaster!O260</f>
        <v>0</v>
      </c>
      <c r="M260" s="4">
        <f>PB_DT_DropRateMaster!Q260</f>
        <v>0</v>
      </c>
      <c r="N260" t="str">
        <f>PB_DT_DropRateMaster!R260</f>
        <v>None</v>
      </c>
      <c r="O260">
        <f>PB_DT_DropRateMaster!S260</f>
        <v>0</v>
      </c>
      <c r="P260" s="4">
        <f>PB_DT_DropRateMaster!U260</f>
        <v>0</v>
      </c>
      <c r="Q260" t="str">
        <f>PB_DT_DropRateMaster!V260</f>
        <v>EDropCoin::None</v>
      </c>
      <c r="R260">
        <f>PB_DT_DropRateMaster!W260</f>
        <v>0</v>
      </c>
      <c r="S260">
        <f>PB_DT_DropRateMaster!X260</f>
        <v>0</v>
      </c>
      <c r="T260" t="b">
        <f>PB_DT_DropRateMaster!Y260</f>
        <v>0</v>
      </c>
    </row>
    <row r="261" spans="1:20" x14ac:dyDescent="0.25">
      <c r="A261" t="str">
        <f>PB_DT_DropRateMaster!A261</f>
        <v>Treasurebox_UGD009</v>
      </c>
      <c r="B261">
        <f>PB_DT_DropRateMaster!B261</f>
        <v>286</v>
      </c>
      <c r="C261" t="str">
        <f>PB_DT_DropRateMaster!C261</f>
        <v>None</v>
      </c>
      <c r="D261">
        <f>PB_DT_DropRateMaster!E261</f>
        <v>0</v>
      </c>
      <c r="E261" t="str">
        <f>PB_DT_DropRateMaster!F261</f>
        <v>Rennet</v>
      </c>
      <c r="F261">
        <f>PB_DT_DropRateMaster!G261</f>
        <v>1</v>
      </c>
      <c r="G261" s="4">
        <f>PB_DT_DropRateMaster!I261</f>
        <v>50</v>
      </c>
      <c r="H261" t="str">
        <f>PB_DT_DropRateMaster!J261</f>
        <v>Ruby</v>
      </c>
      <c r="I261">
        <f>PB_DT_DropRateMaster!K261</f>
        <v>1</v>
      </c>
      <c r="J261" s="4">
        <f>PB_DT_DropRateMaster!M261</f>
        <v>40</v>
      </c>
      <c r="K261" t="str">
        <f>PB_DT_DropRateMaster!N261</f>
        <v>Sapphire</v>
      </c>
      <c r="L261">
        <f>PB_DT_DropRateMaster!O261</f>
        <v>1</v>
      </c>
      <c r="M261" s="4">
        <f>PB_DT_DropRateMaster!Q261</f>
        <v>40</v>
      </c>
      <c r="N261" t="str">
        <f>PB_DT_DropRateMaster!R261</f>
        <v>Emerald</v>
      </c>
      <c r="O261">
        <f>PB_DT_DropRateMaster!S261</f>
        <v>1</v>
      </c>
      <c r="P261" s="4">
        <f>PB_DT_DropRateMaster!U261</f>
        <v>40</v>
      </c>
      <c r="Q261" t="str">
        <f>PB_DT_DropRateMaster!V261</f>
        <v>EDropCoin::D100</v>
      </c>
      <c r="R261">
        <f>PB_DT_DropRateMaster!W261</f>
        <v>100</v>
      </c>
      <c r="S261">
        <f>PB_DT_DropRateMaster!X261</f>
        <v>0</v>
      </c>
      <c r="T261" t="b">
        <f>PB_DT_DropRateMaster!Y261</f>
        <v>1</v>
      </c>
    </row>
    <row r="262" spans="1:20" x14ac:dyDescent="0.25">
      <c r="A262" t="str">
        <f>PB_DT_DropRateMaster!A262</f>
        <v>Treasurebox_UGD009</v>
      </c>
      <c r="B262">
        <f>PB_DT_DropRateMaster!B262</f>
        <v>287</v>
      </c>
      <c r="C262" t="str">
        <f>PB_DT_DropRateMaster!C262</f>
        <v>None</v>
      </c>
      <c r="D262">
        <f>PB_DT_DropRateMaster!E262</f>
        <v>0</v>
      </c>
      <c r="E262" t="str">
        <f>PB_DT_DropRateMaster!F262</f>
        <v>None</v>
      </c>
      <c r="F262">
        <f>PB_DT_DropRateMaster!G262</f>
        <v>0</v>
      </c>
      <c r="G262" s="4">
        <f>PB_DT_DropRateMaster!I262</f>
        <v>0</v>
      </c>
      <c r="H262" t="str">
        <f>PB_DT_DropRateMaster!J262</f>
        <v>None</v>
      </c>
      <c r="I262">
        <f>PB_DT_DropRateMaster!K262</f>
        <v>0</v>
      </c>
      <c r="J262" s="4">
        <f>PB_DT_DropRateMaster!M262</f>
        <v>0</v>
      </c>
      <c r="K262" t="str">
        <f>PB_DT_DropRateMaster!N262</f>
        <v>None</v>
      </c>
      <c r="L262">
        <f>PB_DT_DropRateMaster!O262</f>
        <v>0</v>
      </c>
      <c r="M262" s="4">
        <f>PB_DT_DropRateMaster!Q262</f>
        <v>0</v>
      </c>
      <c r="N262" t="str">
        <f>PB_DT_DropRateMaster!R262</f>
        <v>None</v>
      </c>
      <c r="O262">
        <f>PB_DT_DropRateMaster!S262</f>
        <v>0</v>
      </c>
      <c r="P262" s="4">
        <f>PB_DT_DropRateMaster!U262</f>
        <v>0</v>
      </c>
      <c r="Q262" t="str">
        <f>PB_DT_DropRateMaster!V262</f>
        <v>EDropCoin::D1000</v>
      </c>
      <c r="R262">
        <f>PB_DT_DropRateMaster!W262</f>
        <v>500</v>
      </c>
      <c r="S262">
        <f>PB_DT_DropRateMaster!X262</f>
        <v>100</v>
      </c>
      <c r="T262" t="b">
        <f>PB_DT_DropRateMaster!Y262</f>
        <v>0</v>
      </c>
    </row>
    <row r="263" spans="1:20" x14ac:dyDescent="0.25">
      <c r="A263" t="str">
        <f>PB_DT_DropRateMaster!A263</f>
        <v>Treasurebox_UGD010</v>
      </c>
      <c r="B263">
        <f>PB_DT_DropRateMaster!B263</f>
        <v>288</v>
      </c>
      <c r="C263" t="str">
        <f>PB_DT_DropRateMaster!C263</f>
        <v>None</v>
      </c>
      <c r="D263">
        <f>PB_DT_DropRateMaster!E263</f>
        <v>0</v>
      </c>
      <c r="E263" t="str">
        <f>PB_DT_DropRateMaster!F263</f>
        <v>Walkerking</v>
      </c>
      <c r="F263">
        <f>PB_DT_DropRateMaster!G263</f>
        <v>1</v>
      </c>
      <c r="G263" s="4">
        <f>PB_DT_DropRateMaster!I263</f>
        <v>100</v>
      </c>
      <c r="H263" t="str">
        <f>PB_DT_DropRateMaster!J263</f>
        <v>None</v>
      </c>
      <c r="I263">
        <f>PB_DT_DropRateMaster!K263</f>
        <v>0</v>
      </c>
      <c r="J263" s="4">
        <f>PB_DT_DropRateMaster!M263</f>
        <v>0</v>
      </c>
      <c r="K263" t="str">
        <f>PB_DT_DropRateMaster!N263</f>
        <v>None</v>
      </c>
      <c r="L263">
        <f>PB_DT_DropRateMaster!O263</f>
        <v>0</v>
      </c>
      <c r="M263" s="4">
        <f>PB_DT_DropRateMaster!Q263</f>
        <v>0</v>
      </c>
      <c r="N263" t="str">
        <f>PB_DT_DropRateMaster!R263</f>
        <v>None</v>
      </c>
      <c r="O263">
        <f>PB_DT_DropRateMaster!S263</f>
        <v>0</v>
      </c>
      <c r="P263" s="4">
        <f>PB_DT_DropRateMaster!U263</f>
        <v>0</v>
      </c>
      <c r="Q263" t="str">
        <f>PB_DT_DropRateMaster!V263</f>
        <v>EDropCoin::None</v>
      </c>
      <c r="R263">
        <f>PB_DT_DropRateMaster!W263</f>
        <v>0</v>
      </c>
      <c r="S263">
        <f>PB_DT_DropRateMaster!X263</f>
        <v>0</v>
      </c>
      <c r="T263" t="b">
        <f>PB_DT_DropRateMaster!Y263</f>
        <v>0</v>
      </c>
    </row>
    <row r="264" spans="1:20" x14ac:dyDescent="0.25">
      <c r="A264" t="str">
        <f>PB_DT_DropRateMaster!A264</f>
        <v>Treasurebox_UGD011</v>
      </c>
      <c r="B264">
        <f>PB_DT_DropRateMaster!B264</f>
        <v>289</v>
      </c>
      <c r="C264" t="str">
        <f>PB_DT_DropRateMaster!C264</f>
        <v>None</v>
      </c>
      <c r="D264">
        <f>PB_DT_DropRateMaster!E264</f>
        <v>0</v>
      </c>
      <c r="E264" t="str">
        <f>PB_DT_DropRateMaster!F264</f>
        <v>MaxHPUP</v>
      </c>
      <c r="F264">
        <f>PB_DT_DropRateMaster!G264</f>
        <v>1</v>
      </c>
      <c r="G264" s="4">
        <f>PB_DT_DropRateMaster!I264</f>
        <v>100</v>
      </c>
      <c r="H264" t="str">
        <f>PB_DT_DropRateMaster!J264</f>
        <v>None</v>
      </c>
      <c r="I264">
        <f>PB_DT_DropRateMaster!K264</f>
        <v>0</v>
      </c>
      <c r="J264" s="4">
        <f>PB_DT_DropRateMaster!M264</f>
        <v>0</v>
      </c>
      <c r="K264" t="str">
        <f>PB_DT_DropRateMaster!N264</f>
        <v>None</v>
      </c>
      <c r="L264">
        <f>PB_DT_DropRateMaster!O264</f>
        <v>0</v>
      </c>
      <c r="M264" s="4">
        <f>PB_DT_DropRateMaster!Q264</f>
        <v>0</v>
      </c>
      <c r="N264" t="str">
        <f>PB_DT_DropRateMaster!R264</f>
        <v>None</v>
      </c>
      <c r="O264">
        <f>PB_DT_DropRateMaster!S264</f>
        <v>0</v>
      </c>
      <c r="P264" s="4">
        <f>PB_DT_DropRateMaster!U264</f>
        <v>0</v>
      </c>
      <c r="Q264" t="str">
        <f>PB_DT_DropRateMaster!V264</f>
        <v>EDropCoin::None</v>
      </c>
      <c r="R264">
        <f>PB_DT_DropRateMaster!W264</f>
        <v>0</v>
      </c>
      <c r="S264">
        <f>PB_DT_DropRateMaster!X264</f>
        <v>0</v>
      </c>
      <c r="T264" t="b">
        <f>PB_DT_DropRateMaster!Y264</f>
        <v>0</v>
      </c>
    </row>
    <row r="265" spans="1:20" x14ac:dyDescent="0.25">
      <c r="A265" t="str">
        <f>PB_DT_DropRateMaster!A265</f>
        <v>Treasurebox_UGD012</v>
      </c>
      <c r="B265">
        <f>PB_DT_DropRateMaster!B265</f>
        <v>290</v>
      </c>
      <c r="C265" t="str">
        <f>PB_DT_DropRateMaster!C265</f>
        <v>None</v>
      </c>
      <c r="D265">
        <f>PB_DT_DropRateMaster!E265</f>
        <v>0</v>
      </c>
      <c r="E265" t="str">
        <f>PB_DT_DropRateMaster!F265</f>
        <v>Rennet</v>
      </c>
      <c r="F265">
        <f>PB_DT_DropRateMaster!G265</f>
        <v>1</v>
      </c>
      <c r="G265" s="4">
        <f>PB_DT_DropRateMaster!I265</f>
        <v>50</v>
      </c>
      <c r="H265" t="str">
        <f>PB_DT_DropRateMaster!J265</f>
        <v>Ruby</v>
      </c>
      <c r="I265">
        <f>PB_DT_DropRateMaster!K265</f>
        <v>1</v>
      </c>
      <c r="J265" s="4">
        <f>PB_DT_DropRateMaster!M265</f>
        <v>40</v>
      </c>
      <c r="K265" t="str">
        <f>PB_DT_DropRateMaster!N265</f>
        <v>Sapphire</v>
      </c>
      <c r="L265">
        <f>PB_DT_DropRateMaster!O265</f>
        <v>1</v>
      </c>
      <c r="M265" s="4">
        <f>PB_DT_DropRateMaster!Q265</f>
        <v>40</v>
      </c>
      <c r="N265" t="str">
        <f>PB_DT_DropRateMaster!R265</f>
        <v>Emerald</v>
      </c>
      <c r="O265">
        <f>PB_DT_DropRateMaster!S265</f>
        <v>1</v>
      </c>
      <c r="P265" s="4">
        <f>PB_DT_DropRateMaster!U265</f>
        <v>40</v>
      </c>
      <c r="Q265" t="str">
        <f>PB_DT_DropRateMaster!V265</f>
        <v>EDropCoin::D100</v>
      </c>
      <c r="R265">
        <f>PB_DT_DropRateMaster!W265</f>
        <v>100</v>
      </c>
      <c r="S265">
        <f>PB_DT_DropRateMaster!X265</f>
        <v>0</v>
      </c>
      <c r="T265" t="b">
        <f>PB_DT_DropRateMaster!Y265</f>
        <v>1</v>
      </c>
    </row>
    <row r="266" spans="1:20" x14ac:dyDescent="0.25">
      <c r="A266" t="str">
        <f>PB_DT_DropRateMaster!A266</f>
        <v>Treasurebox_UGD013</v>
      </c>
      <c r="B266">
        <f>PB_DT_DropRateMaster!B266</f>
        <v>291</v>
      </c>
      <c r="C266" t="str">
        <f>PB_DT_DropRateMaster!C266</f>
        <v>None</v>
      </c>
      <c r="D266">
        <f>PB_DT_DropRateMaster!E266</f>
        <v>0</v>
      </c>
      <c r="E266" t="str">
        <f>PB_DT_DropRateMaster!F266</f>
        <v>Rennet</v>
      </c>
      <c r="F266">
        <f>PB_DT_DropRateMaster!G266</f>
        <v>1</v>
      </c>
      <c r="G266" s="4">
        <f>PB_DT_DropRateMaster!I266</f>
        <v>50</v>
      </c>
      <c r="H266" t="str">
        <f>PB_DT_DropRateMaster!J266</f>
        <v>Ruby</v>
      </c>
      <c r="I266">
        <f>PB_DT_DropRateMaster!K266</f>
        <v>1</v>
      </c>
      <c r="J266" s="4">
        <f>PB_DT_DropRateMaster!M266</f>
        <v>40</v>
      </c>
      <c r="K266" t="str">
        <f>PB_DT_DropRateMaster!N266</f>
        <v>Sapphire</v>
      </c>
      <c r="L266">
        <f>PB_DT_DropRateMaster!O266</f>
        <v>1</v>
      </c>
      <c r="M266" s="4">
        <f>PB_DT_DropRateMaster!Q266</f>
        <v>40</v>
      </c>
      <c r="N266" t="str">
        <f>PB_DT_DropRateMaster!R266</f>
        <v>Emerald</v>
      </c>
      <c r="O266">
        <f>PB_DT_DropRateMaster!S266</f>
        <v>1</v>
      </c>
      <c r="P266" s="4">
        <f>PB_DT_DropRateMaster!U266</f>
        <v>40</v>
      </c>
      <c r="Q266" t="str">
        <f>PB_DT_DropRateMaster!V266</f>
        <v>EDropCoin::D100</v>
      </c>
      <c r="R266">
        <f>PB_DT_DropRateMaster!W266</f>
        <v>100</v>
      </c>
      <c r="S266">
        <f>PB_DT_DropRateMaster!X266</f>
        <v>0</v>
      </c>
      <c r="T266" t="b">
        <f>PB_DT_DropRateMaster!Y266</f>
        <v>1</v>
      </c>
    </row>
    <row r="267" spans="1:20" x14ac:dyDescent="0.25">
      <c r="A267" t="str">
        <f>PB_DT_DropRateMaster!A267</f>
        <v>Treasurebox_UGD013</v>
      </c>
      <c r="B267">
        <f>PB_DT_DropRateMaster!B267</f>
        <v>292</v>
      </c>
      <c r="C267" t="str">
        <f>PB_DT_DropRateMaster!C267</f>
        <v>None</v>
      </c>
      <c r="D267">
        <f>PB_DT_DropRateMaster!E267</f>
        <v>0</v>
      </c>
      <c r="E267" t="str">
        <f>PB_DT_DropRateMaster!F267</f>
        <v>Rennet</v>
      </c>
      <c r="F267">
        <f>PB_DT_DropRateMaster!G267</f>
        <v>1</v>
      </c>
      <c r="G267" s="4">
        <f>PB_DT_DropRateMaster!I267</f>
        <v>50</v>
      </c>
      <c r="H267" t="str">
        <f>PB_DT_DropRateMaster!J267</f>
        <v>Ruby</v>
      </c>
      <c r="I267">
        <f>PB_DT_DropRateMaster!K267</f>
        <v>1</v>
      </c>
      <c r="J267" s="4">
        <f>PB_DT_DropRateMaster!M267</f>
        <v>40</v>
      </c>
      <c r="K267" t="str">
        <f>PB_DT_DropRateMaster!N267</f>
        <v>Sapphire</v>
      </c>
      <c r="L267">
        <f>PB_DT_DropRateMaster!O267</f>
        <v>1</v>
      </c>
      <c r="M267" s="4">
        <f>PB_DT_DropRateMaster!Q267</f>
        <v>40</v>
      </c>
      <c r="N267" t="str">
        <f>PB_DT_DropRateMaster!R267</f>
        <v>Emerald</v>
      </c>
      <c r="O267">
        <f>PB_DT_DropRateMaster!S267</f>
        <v>1</v>
      </c>
      <c r="P267" s="4">
        <f>PB_DT_DropRateMaster!U267</f>
        <v>40</v>
      </c>
      <c r="Q267" t="str">
        <f>PB_DT_DropRateMaster!V267</f>
        <v>EDropCoin::D100</v>
      </c>
      <c r="R267">
        <f>PB_DT_DropRateMaster!W267</f>
        <v>100</v>
      </c>
      <c r="S267">
        <f>PB_DT_DropRateMaster!X267</f>
        <v>0</v>
      </c>
      <c r="T267" t="b">
        <f>PB_DT_DropRateMaster!Y267</f>
        <v>1</v>
      </c>
    </row>
    <row r="268" spans="1:20" x14ac:dyDescent="0.25">
      <c r="A268" t="str">
        <f>PB_DT_DropRateMaster!A268</f>
        <v>Treasurebox_UGD014</v>
      </c>
      <c r="B268">
        <f>PB_DT_DropRateMaster!B268</f>
        <v>293</v>
      </c>
      <c r="C268" t="str">
        <f>PB_DT_DropRateMaster!C268</f>
        <v>None</v>
      </c>
      <c r="D268">
        <f>PB_DT_DropRateMaster!E268</f>
        <v>0</v>
      </c>
      <c r="E268" t="str">
        <f>PB_DT_DropRateMaster!F268</f>
        <v>Rennet</v>
      </c>
      <c r="F268">
        <f>PB_DT_DropRateMaster!G268</f>
        <v>1</v>
      </c>
      <c r="G268" s="4">
        <f>PB_DT_DropRateMaster!I268</f>
        <v>50</v>
      </c>
      <c r="H268" t="str">
        <f>PB_DT_DropRateMaster!J268</f>
        <v>Ruby</v>
      </c>
      <c r="I268">
        <f>PB_DT_DropRateMaster!K268</f>
        <v>1</v>
      </c>
      <c r="J268" s="4">
        <f>PB_DT_DropRateMaster!M268</f>
        <v>40</v>
      </c>
      <c r="K268" t="str">
        <f>PB_DT_DropRateMaster!N268</f>
        <v>Sapphire</v>
      </c>
      <c r="L268">
        <f>PB_DT_DropRateMaster!O268</f>
        <v>1</v>
      </c>
      <c r="M268" s="4">
        <f>PB_DT_DropRateMaster!Q268</f>
        <v>40</v>
      </c>
      <c r="N268" t="str">
        <f>PB_DT_DropRateMaster!R268</f>
        <v>Emerald</v>
      </c>
      <c r="O268">
        <f>PB_DT_DropRateMaster!S268</f>
        <v>1</v>
      </c>
      <c r="P268" s="4">
        <f>PB_DT_DropRateMaster!U268</f>
        <v>40</v>
      </c>
      <c r="Q268" t="str">
        <f>PB_DT_DropRateMaster!V268</f>
        <v>EDropCoin::D100</v>
      </c>
      <c r="R268">
        <f>PB_DT_DropRateMaster!W268</f>
        <v>100</v>
      </c>
      <c r="S268">
        <f>PB_DT_DropRateMaster!X268</f>
        <v>0</v>
      </c>
      <c r="T268" t="b">
        <f>PB_DT_DropRateMaster!Y268</f>
        <v>1</v>
      </c>
    </row>
    <row r="269" spans="1:20" x14ac:dyDescent="0.25">
      <c r="A269" t="str">
        <f>PB_DT_DropRateMaster!A269</f>
        <v>Treasurebox_UGD015</v>
      </c>
      <c r="B269">
        <f>PB_DT_DropRateMaster!B269</f>
        <v>294</v>
      </c>
      <c r="C269" t="str">
        <f>PB_DT_DropRateMaster!C269</f>
        <v>None</v>
      </c>
      <c r="D269">
        <f>PB_DT_DropRateMaster!E269</f>
        <v>0</v>
      </c>
      <c r="E269" t="str">
        <f>PB_DT_DropRateMaster!F269</f>
        <v>Rennet</v>
      </c>
      <c r="F269">
        <f>PB_DT_DropRateMaster!G269</f>
        <v>1</v>
      </c>
      <c r="G269" s="4">
        <f>PB_DT_DropRateMaster!I269</f>
        <v>50</v>
      </c>
      <c r="H269" t="str">
        <f>PB_DT_DropRateMaster!J269</f>
        <v>Ruby</v>
      </c>
      <c r="I269">
        <f>PB_DT_DropRateMaster!K269</f>
        <v>1</v>
      </c>
      <c r="J269" s="4">
        <f>PB_DT_DropRateMaster!M269</f>
        <v>40</v>
      </c>
      <c r="K269" t="str">
        <f>PB_DT_DropRateMaster!N269</f>
        <v>Sapphire</v>
      </c>
      <c r="L269">
        <f>PB_DT_DropRateMaster!O269</f>
        <v>1</v>
      </c>
      <c r="M269" s="4">
        <f>PB_DT_DropRateMaster!Q269</f>
        <v>40</v>
      </c>
      <c r="N269" t="str">
        <f>PB_DT_DropRateMaster!R269</f>
        <v>Emerald</v>
      </c>
      <c r="O269">
        <f>PB_DT_DropRateMaster!S269</f>
        <v>1</v>
      </c>
      <c r="P269" s="4">
        <f>PB_DT_DropRateMaster!U269</f>
        <v>40</v>
      </c>
      <c r="Q269" t="str">
        <f>PB_DT_DropRateMaster!V269</f>
        <v>EDropCoin::D100</v>
      </c>
      <c r="R269">
        <f>PB_DT_DropRateMaster!W269</f>
        <v>100</v>
      </c>
      <c r="S269">
        <f>PB_DT_DropRateMaster!X269</f>
        <v>0</v>
      </c>
      <c r="T269" t="b">
        <f>PB_DT_DropRateMaster!Y269</f>
        <v>1</v>
      </c>
    </row>
    <row r="270" spans="1:20" x14ac:dyDescent="0.25">
      <c r="A270" t="str">
        <f>PB_DT_DropRateMaster!A270</f>
        <v>Treasurebox_UGD016</v>
      </c>
      <c r="B270">
        <f>PB_DT_DropRateMaster!B270</f>
        <v>295</v>
      </c>
      <c r="C270" t="str">
        <f>PB_DT_DropRateMaster!C270</f>
        <v>None</v>
      </c>
      <c r="D270">
        <f>PB_DT_DropRateMaster!E270</f>
        <v>0</v>
      </c>
      <c r="E270" t="str">
        <f>PB_DT_DropRateMaster!F270</f>
        <v>FriedFish</v>
      </c>
      <c r="F270">
        <f>PB_DT_DropRateMaster!G270</f>
        <v>1</v>
      </c>
      <c r="G270" s="4">
        <f>PB_DT_DropRateMaster!I270</f>
        <v>50</v>
      </c>
      <c r="H270" t="str">
        <f>PB_DT_DropRateMaster!J270</f>
        <v>Platinum</v>
      </c>
      <c r="I270">
        <f>PB_DT_DropRateMaster!K270</f>
        <v>1</v>
      </c>
      <c r="J270" s="4">
        <f>PB_DT_DropRateMaster!M270</f>
        <v>40</v>
      </c>
      <c r="K270" t="str">
        <f>PB_DT_DropRateMaster!N270</f>
        <v>MahoganyLumber</v>
      </c>
      <c r="L270">
        <f>PB_DT_DropRateMaster!O270</f>
        <v>1</v>
      </c>
      <c r="M270" s="4">
        <f>PB_DT_DropRateMaster!Q270</f>
        <v>50</v>
      </c>
      <c r="N270" t="str">
        <f>PB_DT_DropRateMaster!R270</f>
        <v>Clystal</v>
      </c>
      <c r="O270">
        <f>PB_DT_DropRateMaster!S270</f>
        <v>1</v>
      </c>
      <c r="P270" s="4">
        <f>PB_DT_DropRateMaster!U270</f>
        <v>20</v>
      </c>
      <c r="Q270" t="str">
        <f>PB_DT_DropRateMaster!V270</f>
        <v>EDropCoin::D500</v>
      </c>
      <c r="R270">
        <f>PB_DT_DropRateMaster!W270</f>
        <v>500</v>
      </c>
      <c r="S270">
        <f>PB_DT_DropRateMaster!X270</f>
        <v>0</v>
      </c>
      <c r="T270" t="b">
        <f>PB_DT_DropRateMaster!Y270</f>
        <v>1</v>
      </c>
    </row>
    <row r="271" spans="1:20" x14ac:dyDescent="0.25">
      <c r="A271" t="str">
        <f>PB_DT_DropRateMaster!A271</f>
        <v>Treasurebox_UGD017</v>
      </c>
      <c r="B271">
        <f>PB_DT_DropRateMaster!B271</f>
        <v>296</v>
      </c>
      <c r="C271" t="str">
        <f>PB_DT_DropRateMaster!C271</f>
        <v>None</v>
      </c>
      <c r="D271">
        <f>PB_DT_DropRateMaster!E271</f>
        <v>0</v>
      </c>
      <c r="E271" t="str">
        <f>PB_DT_DropRateMaster!F271</f>
        <v>FriedFish</v>
      </c>
      <c r="F271">
        <f>PB_DT_DropRateMaster!G271</f>
        <v>1</v>
      </c>
      <c r="G271" s="4">
        <f>PB_DT_DropRateMaster!I271</f>
        <v>50</v>
      </c>
      <c r="H271" t="str">
        <f>PB_DT_DropRateMaster!J271</f>
        <v>Platinum</v>
      </c>
      <c r="I271">
        <f>PB_DT_DropRateMaster!K271</f>
        <v>1</v>
      </c>
      <c r="J271" s="4">
        <f>PB_DT_DropRateMaster!M271</f>
        <v>40</v>
      </c>
      <c r="K271" t="str">
        <f>PB_DT_DropRateMaster!N271</f>
        <v>MahoganyLumber</v>
      </c>
      <c r="L271">
        <f>PB_DT_DropRateMaster!O271</f>
        <v>1</v>
      </c>
      <c r="M271" s="4">
        <f>PB_DT_DropRateMaster!Q271</f>
        <v>50</v>
      </c>
      <c r="N271" t="str">
        <f>PB_DT_DropRateMaster!R271</f>
        <v>Clystal</v>
      </c>
      <c r="O271">
        <f>PB_DT_DropRateMaster!S271</f>
        <v>1</v>
      </c>
      <c r="P271" s="4">
        <f>PB_DT_DropRateMaster!U271</f>
        <v>20</v>
      </c>
      <c r="Q271" t="str">
        <f>PB_DT_DropRateMaster!V271</f>
        <v>EDropCoin::D500</v>
      </c>
      <c r="R271">
        <f>PB_DT_DropRateMaster!W271</f>
        <v>500</v>
      </c>
      <c r="S271">
        <f>PB_DT_DropRateMaster!X271</f>
        <v>0</v>
      </c>
      <c r="T271" t="b">
        <f>PB_DT_DropRateMaster!Y271</f>
        <v>1</v>
      </c>
    </row>
    <row r="272" spans="1:20" x14ac:dyDescent="0.25">
      <c r="A272" t="str">
        <f>PB_DT_DropRateMaster!A272</f>
        <v>Treasurebox_UGD018</v>
      </c>
      <c r="B272">
        <f>PB_DT_DropRateMaster!B272</f>
        <v>297</v>
      </c>
      <c r="C272" t="str">
        <f>PB_DT_DropRateMaster!C272</f>
        <v>None</v>
      </c>
      <c r="D272">
        <f>PB_DT_DropRateMaster!E272</f>
        <v>0</v>
      </c>
      <c r="E272" t="str">
        <f>PB_DT_DropRateMaster!F272</f>
        <v>FriedFish</v>
      </c>
      <c r="F272">
        <f>PB_DT_DropRateMaster!G272</f>
        <v>1</v>
      </c>
      <c r="G272" s="4">
        <f>PB_DT_DropRateMaster!I272</f>
        <v>50</v>
      </c>
      <c r="H272" t="str">
        <f>PB_DT_DropRateMaster!J272</f>
        <v>Platinum</v>
      </c>
      <c r="I272">
        <f>PB_DT_DropRateMaster!K272</f>
        <v>1</v>
      </c>
      <c r="J272" s="4">
        <f>PB_DT_DropRateMaster!M272</f>
        <v>40</v>
      </c>
      <c r="K272" t="str">
        <f>PB_DT_DropRateMaster!N272</f>
        <v>MahoganyLumber</v>
      </c>
      <c r="L272">
        <f>PB_DT_DropRateMaster!O272</f>
        <v>1</v>
      </c>
      <c r="M272" s="4">
        <f>PB_DT_DropRateMaster!Q272</f>
        <v>50</v>
      </c>
      <c r="N272" t="str">
        <f>PB_DT_DropRateMaster!R272</f>
        <v>Clystal</v>
      </c>
      <c r="O272">
        <f>PB_DT_DropRateMaster!S272</f>
        <v>1</v>
      </c>
      <c r="P272" s="4">
        <f>PB_DT_DropRateMaster!U272</f>
        <v>20</v>
      </c>
      <c r="Q272" t="str">
        <f>PB_DT_DropRateMaster!V272</f>
        <v>EDropCoin::D500</v>
      </c>
      <c r="R272">
        <f>PB_DT_DropRateMaster!W272</f>
        <v>500</v>
      </c>
      <c r="S272">
        <f>PB_DT_DropRateMaster!X272</f>
        <v>0</v>
      </c>
      <c r="T272" t="b">
        <f>PB_DT_DropRateMaster!Y272</f>
        <v>1</v>
      </c>
    </row>
    <row r="273" spans="1:20" x14ac:dyDescent="0.25">
      <c r="A273" t="str">
        <f>PB_DT_DropRateMaster!A273</f>
        <v>Treasurebox_UGD019</v>
      </c>
      <c r="B273">
        <f>PB_DT_DropRateMaster!B273</f>
        <v>298</v>
      </c>
      <c r="C273" t="str">
        <f>PB_DT_DropRateMaster!C273</f>
        <v>None</v>
      </c>
      <c r="D273">
        <f>PB_DT_DropRateMaster!E273</f>
        <v>0</v>
      </c>
      <c r="E273" t="str">
        <f>PB_DT_DropRateMaster!F273</f>
        <v>FriedFish</v>
      </c>
      <c r="F273">
        <f>PB_DT_DropRateMaster!G273</f>
        <v>1</v>
      </c>
      <c r="G273" s="4">
        <f>PB_DT_DropRateMaster!I273</f>
        <v>50</v>
      </c>
      <c r="H273" t="str">
        <f>PB_DT_DropRateMaster!J273</f>
        <v>Platinum</v>
      </c>
      <c r="I273">
        <f>PB_DT_DropRateMaster!K273</f>
        <v>1</v>
      </c>
      <c r="J273" s="4">
        <f>PB_DT_DropRateMaster!M273</f>
        <v>40</v>
      </c>
      <c r="K273" t="str">
        <f>PB_DT_DropRateMaster!N273</f>
        <v>MahoganyLumber</v>
      </c>
      <c r="L273">
        <f>PB_DT_DropRateMaster!O273</f>
        <v>1</v>
      </c>
      <c r="M273" s="4">
        <f>PB_DT_DropRateMaster!Q273</f>
        <v>50</v>
      </c>
      <c r="N273" t="str">
        <f>PB_DT_DropRateMaster!R273</f>
        <v>Clystal</v>
      </c>
      <c r="O273">
        <f>PB_DT_DropRateMaster!S273</f>
        <v>1</v>
      </c>
      <c r="P273" s="4">
        <f>PB_DT_DropRateMaster!U273</f>
        <v>20</v>
      </c>
      <c r="Q273" t="str">
        <f>PB_DT_DropRateMaster!V273</f>
        <v>EDropCoin::D500</v>
      </c>
      <c r="R273">
        <f>PB_DT_DropRateMaster!W273</f>
        <v>500</v>
      </c>
      <c r="S273">
        <f>PB_DT_DropRateMaster!X273</f>
        <v>0</v>
      </c>
      <c r="T273" t="b">
        <f>PB_DT_DropRateMaster!Y273</f>
        <v>1</v>
      </c>
    </row>
    <row r="274" spans="1:20" x14ac:dyDescent="0.25">
      <c r="A274" t="str">
        <f>PB_DT_DropRateMaster!A274</f>
        <v>Treasurebox_UGD020</v>
      </c>
      <c r="B274">
        <f>PB_DT_DropRateMaster!B274</f>
        <v>299</v>
      </c>
      <c r="C274" t="str">
        <f>PB_DT_DropRateMaster!C274</f>
        <v>None</v>
      </c>
      <c r="D274">
        <f>PB_DT_DropRateMaster!E274</f>
        <v>0</v>
      </c>
      <c r="E274" t="str">
        <f>PB_DT_DropRateMaster!F274</f>
        <v>FriedFish</v>
      </c>
      <c r="F274">
        <f>PB_DT_DropRateMaster!G274</f>
        <v>1</v>
      </c>
      <c r="G274" s="4">
        <f>PB_DT_DropRateMaster!I274</f>
        <v>50</v>
      </c>
      <c r="H274" t="str">
        <f>PB_DT_DropRateMaster!J274</f>
        <v>Platinum</v>
      </c>
      <c r="I274">
        <f>PB_DT_DropRateMaster!K274</f>
        <v>1</v>
      </c>
      <c r="J274" s="4">
        <f>PB_DT_DropRateMaster!M274</f>
        <v>40</v>
      </c>
      <c r="K274" t="str">
        <f>PB_DT_DropRateMaster!N274</f>
        <v>MahoganyLumber</v>
      </c>
      <c r="L274">
        <f>PB_DT_DropRateMaster!O274</f>
        <v>1</v>
      </c>
      <c r="M274" s="4">
        <f>PB_DT_DropRateMaster!Q274</f>
        <v>50</v>
      </c>
      <c r="N274" t="str">
        <f>PB_DT_DropRateMaster!R274</f>
        <v>Clystal</v>
      </c>
      <c r="O274">
        <f>PB_DT_DropRateMaster!S274</f>
        <v>1</v>
      </c>
      <c r="P274" s="4">
        <f>PB_DT_DropRateMaster!U274</f>
        <v>20</v>
      </c>
      <c r="Q274" t="str">
        <f>PB_DT_DropRateMaster!V274</f>
        <v>EDropCoin::D500</v>
      </c>
      <c r="R274">
        <f>PB_DT_DropRateMaster!W274</f>
        <v>500</v>
      </c>
      <c r="S274">
        <f>PB_DT_DropRateMaster!X274</f>
        <v>0</v>
      </c>
      <c r="T274" t="b">
        <f>PB_DT_DropRateMaster!Y274</f>
        <v>1</v>
      </c>
    </row>
    <row r="275" spans="1:20" x14ac:dyDescent="0.25">
      <c r="A275" t="str">
        <f>PB_DT_DropRateMaster!A275</f>
        <v>Treasurebox_UGD021</v>
      </c>
      <c r="B275">
        <f>PB_DT_DropRateMaster!B275</f>
        <v>300</v>
      </c>
      <c r="C275" t="str">
        <f>PB_DT_DropRateMaster!C275</f>
        <v>None</v>
      </c>
      <c r="D275">
        <f>PB_DT_DropRateMaster!E275</f>
        <v>0</v>
      </c>
      <c r="E275" t="str">
        <f>PB_DT_DropRateMaster!F275</f>
        <v>FriedFish</v>
      </c>
      <c r="F275">
        <f>PB_DT_DropRateMaster!G275</f>
        <v>1</v>
      </c>
      <c r="G275" s="4">
        <f>PB_DT_DropRateMaster!I275</f>
        <v>50</v>
      </c>
      <c r="H275" t="str">
        <f>PB_DT_DropRateMaster!J275</f>
        <v>Platinum</v>
      </c>
      <c r="I275">
        <f>PB_DT_DropRateMaster!K275</f>
        <v>1</v>
      </c>
      <c r="J275" s="4">
        <f>PB_DT_DropRateMaster!M275</f>
        <v>40</v>
      </c>
      <c r="K275" t="str">
        <f>PB_DT_DropRateMaster!N275</f>
        <v>MahoganyLumber</v>
      </c>
      <c r="L275">
        <f>PB_DT_DropRateMaster!O275</f>
        <v>1</v>
      </c>
      <c r="M275" s="4">
        <f>PB_DT_DropRateMaster!Q275</f>
        <v>50</v>
      </c>
      <c r="N275" t="str">
        <f>PB_DT_DropRateMaster!R275</f>
        <v>Clystal</v>
      </c>
      <c r="O275">
        <f>PB_DT_DropRateMaster!S275</f>
        <v>1</v>
      </c>
      <c r="P275" s="4">
        <f>PB_DT_DropRateMaster!U275</f>
        <v>20</v>
      </c>
      <c r="Q275" t="str">
        <f>PB_DT_DropRateMaster!V275</f>
        <v>EDropCoin::D500</v>
      </c>
      <c r="R275">
        <f>PB_DT_DropRateMaster!W275</f>
        <v>500</v>
      </c>
      <c r="S275">
        <f>PB_DT_DropRateMaster!X275</f>
        <v>0</v>
      </c>
      <c r="T275" t="b">
        <f>PB_DT_DropRateMaster!Y275</f>
        <v>1</v>
      </c>
    </row>
    <row r="276" spans="1:20" x14ac:dyDescent="0.25">
      <c r="A276" t="str">
        <f>PB_DT_DropRateMaster!A276</f>
        <v>Treasurebox_UGD022</v>
      </c>
      <c r="B276">
        <f>PB_DT_DropRateMaster!B276</f>
        <v>301</v>
      </c>
      <c r="C276" t="str">
        <f>PB_DT_DropRateMaster!C276</f>
        <v>None</v>
      </c>
      <c r="D276">
        <f>PB_DT_DropRateMaster!E276</f>
        <v>0</v>
      </c>
      <c r="E276" t="str">
        <f>PB_DT_DropRateMaster!F276</f>
        <v>FriedFish</v>
      </c>
      <c r="F276">
        <f>PB_DT_DropRateMaster!G276</f>
        <v>1</v>
      </c>
      <c r="G276" s="4">
        <f>PB_DT_DropRateMaster!I276</f>
        <v>50</v>
      </c>
      <c r="H276" t="str">
        <f>PB_DT_DropRateMaster!J276</f>
        <v>Platinum</v>
      </c>
      <c r="I276">
        <f>PB_DT_DropRateMaster!K276</f>
        <v>1</v>
      </c>
      <c r="J276" s="4">
        <f>PB_DT_DropRateMaster!M276</f>
        <v>40</v>
      </c>
      <c r="K276" t="str">
        <f>PB_DT_DropRateMaster!N276</f>
        <v>MahoganyLumber</v>
      </c>
      <c r="L276">
        <f>PB_DT_DropRateMaster!O276</f>
        <v>1</v>
      </c>
      <c r="M276" s="4">
        <f>PB_DT_DropRateMaster!Q276</f>
        <v>50</v>
      </c>
      <c r="N276" t="str">
        <f>PB_DT_DropRateMaster!R276</f>
        <v>Clystal</v>
      </c>
      <c r="O276">
        <f>PB_DT_DropRateMaster!S276</f>
        <v>1</v>
      </c>
      <c r="P276" s="4">
        <f>PB_DT_DropRateMaster!U276</f>
        <v>20</v>
      </c>
      <c r="Q276" t="str">
        <f>PB_DT_DropRateMaster!V276</f>
        <v>EDropCoin::D500</v>
      </c>
      <c r="R276">
        <f>PB_DT_DropRateMaster!W276</f>
        <v>500</v>
      </c>
      <c r="S276">
        <f>PB_DT_DropRateMaster!X276</f>
        <v>0</v>
      </c>
      <c r="T276" t="b">
        <f>PB_DT_DropRateMaster!Y276</f>
        <v>1</v>
      </c>
    </row>
    <row r="277" spans="1:20" x14ac:dyDescent="0.25">
      <c r="A277" t="str">
        <f>PB_DT_DropRateMaster!A277</f>
        <v>Treasurebox_UGD023</v>
      </c>
      <c r="B277">
        <f>PB_DT_DropRateMaster!B277</f>
        <v>302</v>
      </c>
      <c r="C277" t="str">
        <f>PB_DT_DropRateMaster!C277</f>
        <v>None</v>
      </c>
      <c r="D277">
        <f>PB_DT_DropRateMaster!E277</f>
        <v>0</v>
      </c>
      <c r="E277" t="str">
        <f>PB_DT_DropRateMaster!F277</f>
        <v>FriedFish</v>
      </c>
      <c r="F277">
        <f>PB_DT_DropRateMaster!G277</f>
        <v>1</v>
      </c>
      <c r="G277" s="4">
        <f>PB_DT_DropRateMaster!I277</f>
        <v>50</v>
      </c>
      <c r="H277" t="str">
        <f>PB_DT_DropRateMaster!J277</f>
        <v>Platinum</v>
      </c>
      <c r="I277">
        <f>PB_DT_DropRateMaster!K277</f>
        <v>1</v>
      </c>
      <c r="J277" s="4">
        <f>PB_DT_DropRateMaster!M277</f>
        <v>40</v>
      </c>
      <c r="K277" t="str">
        <f>PB_DT_DropRateMaster!N277</f>
        <v>MahoganyLumber</v>
      </c>
      <c r="L277">
        <f>PB_DT_DropRateMaster!O277</f>
        <v>1</v>
      </c>
      <c r="M277" s="4">
        <f>PB_DT_DropRateMaster!Q277</f>
        <v>50</v>
      </c>
      <c r="N277" t="str">
        <f>PB_DT_DropRateMaster!R277</f>
        <v>Clystal</v>
      </c>
      <c r="O277">
        <f>PB_DT_DropRateMaster!S277</f>
        <v>1</v>
      </c>
      <c r="P277" s="4">
        <f>PB_DT_DropRateMaster!U277</f>
        <v>20</v>
      </c>
      <c r="Q277" t="str">
        <f>PB_DT_DropRateMaster!V277</f>
        <v>EDropCoin::D500</v>
      </c>
      <c r="R277">
        <f>PB_DT_DropRateMaster!W277</f>
        <v>500</v>
      </c>
      <c r="S277">
        <f>PB_DT_DropRateMaster!X277</f>
        <v>0</v>
      </c>
      <c r="T277" t="b">
        <f>PB_DT_DropRateMaster!Y277</f>
        <v>1</v>
      </c>
    </row>
    <row r="278" spans="1:20" x14ac:dyDescent="0.25">
      <c r="A278" t="str">
        <f>PB_DT_DropRateMaster!A278</f>
        <v>Treasurebox_UGD024</v>
      </c>
      <c r="B278">
        <f>PB_DT_DropRateMaster!B278</f>
        <v>303</v>
      </c>
      <c r="C278" t="str">
        <f>PB_DT_DropRateMaster!C278</f>
        <v>None</v>
      </c>
      <c r="D278">
        <f>PB_DT_DropRateMaster!E278</f>
        <v>0</v>
      </c>
      <c r="E278" t="str">
        <f>PB_DT_DropRateMaster!F278</f>
        <v>FriedFish</v>
      </c>
      <c r="F278">
        <f>PB_DT_DropRateMaster!G278</f>
        <v>1</v>
      </c>
      <c r="G278" s="4">
        <f>PB_DT_DropRateMaster!I278</f>
        <v>50</v>
      </c>
      <c r="H278" t="str">
        <f>PB_DT_DropRateMaster!J278</f>
        <v>Platinum</v>
      </c>
      <c r="I278">
        <f>PB_DT_DropRateMaster!K278</f>
        <v>1</v>
      </c>
      <c r="J278" s="4">
        <f>PB_DT_DropRateMaster!M278</f>
        <v>40</v>
      </c>
      <c r="K278" t="str">
        <f>PB_DT_DropRateMaster!N278</f>
        <v>MahoganyLumber</v>
      </c>
      <c r="L278">
        <f>PB_DT_DropRateMaster!O278</f>
        <v>1</v>
      </c>
      <c r="M278" s="4">
        <f>PB_DT_DropRateMaster!Q278</f>
        <v>50</v>
      </c>
      <c r="N278" t="str">
        <f>PB_DT_DropRateMaster!R278</f>
        <v>Clystal</v>
      </c>
      <c r="O278">
        <f>PB_DT_DropRateMaster!S278</f>
        <v>1</v>
      </c>
      <c r="P278" s="4">
        <f>PB_DT_DropRateMaster!U278</f>
        <v>20</v>
      </c>
      <c r="Q278" t="str">
        <f>PB_DT_DropRateMaster!V278</f>
        <v>EDropCoin::D500</v>
      </c>
      <c r="R278">
        <f>PB_DT_DropRateMaster!W278</f>
        <v>500</v>
      </c>
      <c r="S278">
        <f>PB_DT_DropRateMaster!X278</f>
        <v>0</v>
      </c>
      <c r="T278" t="b">
        <f>PB_DT_DropRateMaster!Y278</f>
        <v>1</v>
      </c>
    </row>
    <row r="279" spans="1:20" x14ac:dyDescent="0.25">
      <c r="A279" t="str">
        <f>PB_DT_DropRateMaster!A279</f>
        <v>Treasurebox_UGD024</v>
      </c>
      <c r="B279">
        <f>PB_DT_DropRateMaster!B279</f>
        <v>304</v>
      </c>
      <c r="C279" t="str">
        <f>PB_DT_DropRateMaster!C279</f>
        <v>None</v>
      </c>
      <c r="D279">
        <f>PB_DT_DropRateMaster!E279</f>
        <v>0</v>
      </c>
      <c r="E279" t="str">
        <f>PB_DT_DropRateMaster!F279</f>
        <v>FriedFish</v>
      </c>
      <c r="F279">
        <f>PB_DT_DropRateMaster!G279</f>
        <v>1</v>
      </c>
      <c r="G279" s="4">
        <f>PB_DT_DropRateMaster!I279</f>
        <v>50</v>
      </c>
      <c r="H279" t="str">
        <f>PB_DT_DropRateMaster!J279</f>
        <v>Platinum</v>
      </c>
      <c r="I279">
        <f>PB_DT_DropRateMaster!K279</f>
        <v>1</v>
      </c>
      <c r="J279" s="4">
        <f>PB_DT_DropRateMaster!M279</f>
        <v>40</v>
      </c>
      <c r="K279" t="str">
        <f>PB_DT_DropRateMaster!N279</f>
        <v>MahoganyLumber</v>
      </c>
      <c r="L279">
        <f>PB_DT_DropRateMaster!O279</f>
        <v>1</v>
      </c>
      <c r="M279" s="4">
        <f>PB_DT_DropRateMaster!Q279</f>
        <v>50</v>
      </c>
      <c r="N279" t="str">
        <f>PB_DT_DropRateMaster!R279</f>
        <v>Clystal</v>
      </c>
      <c r="O279">
        <f>PB_DT_DropRateMaster!S279</f>
        <v>1</v>
      </c>
      <c r="P279" s="4">
        <f>PB_DT_DropRateMaster!U279</f>
        <v>20</v>
      </c>
      <c r="Q279" t="str">
        <f>PB_DT_DropRateMaster!V279</f>
        <v>EDropCoin::D500</v>
      </c>
      <c r="R279">
        <f>PB_DT_DropRateMaster!W279</f>
        <v>500</v>
      </c>
      <c r="S279">
        <f>PB_DT_DropRateMaster!X279</f>
        <v>0</v>
      </c>
      <c r="T279" t="b">
        <f>PB_DT_DropRateMaster!Y279</f>
        <v>1</v>
      </c>
    </row>
    <row r="280" spans="1:20" x14ac:dyDescent="0.25">
      <c r="A280" t="str">
        <f>PB_DT_DropRateMaster!A280</f>
        <v>Treasurebox_UGD024</v>
      </c>
      <c r="B280">
        <f>PB_DT_DropRateMaster!B280</f>
        <v>305</v>
      </c>
      <c r="C280" t="str">
        <f>PB_DT_DropRateMaster!C280</f>
        <v>None</v>
      </c>
      <c r="D280">
        <f>PB_DT_DropRateMaster!E280</f>
        <v>0</v>
      </c>
      <c r="E280" t="str">
        <f>PB_DT_DropRateMaster!F280</f>
        <v>MaxMPUP</v>
      </c>
      <c r="F280">
        <f>PB_DT_DropRateMaster!G280</f>
        <v>1</v>
      </c>
      <c r="G280" s="4">
        <f>PB_DT_DropRateMaster!I280</f>
        <v>100</v>
      </c>
      <c r="H280" t="str">
        <f>PB_DT_DropRateMaster!J280</f>
        <v>None</v>
      </c>
      <c r="I280">
        <f>PB_DT_DropRateMaster!K280</f>
        <v>0</v>
      </c>
      <c r="J280" s="4">
        <f>PB_DT_DropRateMaster!M280</f>
        <v>0</v>
      </c>
      <c r="K280" t="str">
        <f>PB_DT_DropRateMaster!N280</f>
        <v>None</v>
      </c>
      <c r="L280">
        <f>PB_DT_DropRateMaster!O280</f>
        <v>0</v>
      </c>
      <c r="M280" s="4">
        <f>PB_DT_DropRateMaster!Q280</f>
        <v>0</v>
      </c>
      <c r="N280" t="str">
        <f>PB_DT_DropRateMaster!R280</f>
        <v>None</v>
      </c>
      <c r="O280">
        <f>PB_DT_DropRateMaster!S280</f>
        <v>0</v>
      </c>
      <c r="P280" s="4">
        <f>PB_DT_DropRateMaster!U280</f>
        <v>0</v>
      </c>
      <c r="Q280" t="str">
        <f>PB_DT_DropRateMaster!V280</f>
        <v>EDropCoin::None</v>
      </c>
      <c r="R280">
        <f>PB_DT_DropRateMaster!W280</f>
        <v>0</v>
      </c>
      <c r="S280">
        <f>PB_DT_DropRateMaster!X280</f>
        <v>0</v>
      </c>
      <c r="T280" t="b">
        <f>PB_DT_DropRateMaster!Y280</f>
        <v>0</v>
      </c>
    </row>
    <row r="281" spans="1:20" x14ac:dyDescent="0.25">
      <c r="A281" t="str">
        <f>PB_DT_DropRateMaster!A281</f>
        <v>Treasurebox_UGD025</v>
      </c>
      <c r="B281">
        <f>PB_DT_DropRateMaster!B281</f>
        <v>306</v>
      </c>
      <c r="C281" t="str">
        <f>PB_DT_DropRateMaster!C281</f>
        <v>None</v>
      </c>
      <c r="D281">
        <f>PB_DT_DropRateMaster!E281</f>
        <v>0</v>
      </c>
      <c r="E281" t="str">
        <f>PB_DT_DropRateMaster!F281</f>
        <v>None</v>
      </c>
      <c r="F281">
        <f>PB_DT_DropRateMaster!G281</f>
        <v>0</v>
      </c>
      <c r="G281" s="4">
        <f>PB_DT_DropRateMaster!I281</f>
        <v>0</v>
      </c>
      <c r="H281" t="str">
        <f>PB_DT_DropRateMaster!J281</f>
        <v>None</v>
      </c>
      <c r="I281">
        <f>PB_DT_DropRateMaster!K281</f>
        <v>0</v>
      </c>
      <c r="J281" s="4">
        <f>PB_DT_DropRateMaster!M281</f>
        <v>0</v>
      </c>
      <c r="K281" t="str">
        <f>PB_DT_DropRateMaster!N281</f>
        <v>None</v>
      </c>
      <c r="L281">
        <f>PB_DT_DropRateMaster!O281</f>
        <v>0</v>
      </c>
      <c r="M281" s="4">
        <f>PB_DT_DropRateMaster!Q281</f>
        <v>0</v>
      </c>
      <c r="N281" t="str">
        <f>PB_DT_DropRateMaster!R281</f>
        <v>None</v>
      </c>
      <c r="O281">
        <f>PB_DT_DropRateMaster!S281</f>
        <v>0</v>
      </c>
      <c r="P281" s="4">
        <f>PB_DT_DropRateMaster!U281</f>
        <v>0</v>
      </c>
      <c r="Q281" t="str">
        <f>PB_DT_DropRateMaster!V281</f>
        <v>EDropCoin::D1000</v>
      </c>
      <c r="R281">
        <f>PB_DT_DropRateMaster!W281</f>
        <v>500</v>
      </c>
      <c r="S281">
        <f>PB_DT_DropRateMaster!X281</f>
        <v>100</v>
      </c>
      <c r="T281" t="b">
        <f>PB_DT_DropRateMaster!Y281</f>
        <v>0</v>
      </c>
    </row>
    <row r="282" spans="1:20" x14ac:dyDescent="0.25">
      <c r="A282" t="str">
        <f>PB_DT_DropRateMaster!A282</f>
        <v>Treasurebox_UGD025</v>
      </c>
      <c r="B282">
        <f>PB_DT_DropRateMaster!B282</f>
        <v>307</v>
      </c>
      <c r="C282" t="str">
        <f>PB_DT_DropRateMaster!C282</f>
        <v>None</v>
      </c>
      <c r="D282">
        <f>PB_DT_DropRateMaster!E282</f>
        <v>0</v>
      </c>
      <c r="E282" t="str">
        <f>PB_DT_DropRateMaster!F282</f>
        <v>Striderbelt</v>
      </c>
      <c r="F282">
        <f>PB_DT_DropRateMaster!G282</f>
        <v>1</v>
      </c>
      <c r="G282" s="4">
        <f>PB_DT_DropRateMaster!I282</f>
        <v>100</v>
      </c>
      <c r="H282" t="str">
        <f>PB_DT_DropRateMaster!J282</f>
        <v>None</v>
      </c>
      <c r="I282">
        <f>PB_DT_DropRateMaster!K282</f>
        <v>0</v>
      </c>
      <c r="J282" s="4">
        <f>PB_DT_DropRateMaster!M282</f>
        <v>0</v>
      </c>
      <c r="K282" t="str">
        <f>PB_DT_DropRateMaster!N282</f>
        <v>None</v>
      </c>
      <c r="L282">
        <f>PB_DT_DropRateMaster!O282</f>
        <v>0</v>
      </c>
      <c r="M282" s="4">
        <f>PB_DT_DropRateMaster!Q282</f>
        <v>0</v>
      </c>
      <c r="N282" t="str">
        <f>PB_DT_DropRateMaster!R282</f>
        <v>None</v>
      </c>
      <c r="O282">
        <f>PB_DT_DropRateMaster!S282</f>
        <v>0</v>
      </c>
      <c r="P282" s="4">
        <f>PB_DT_DropRateMaster!U282</f>
        <v>0</v>
      </c>
      <c r="Q282" t="str">
        <f>PB_DT_DropRateMaster!V282</f>
        <v>EDropCoin::None</v>
      </c>
      <c r="R282">
        <f>PB_DT_DropRateMaster!W282</f>
        <v>0</v>
      </c>
      <c r="S282">
        <f>PB_DT_DropRateMaster!X282</f>
        <v>0</v>
      </c>
      <c r="T282" t="b">
        <f>PB_DT_DropRateMaster!Y282</f>
        <v>0</v>
      </c>
    </row>
    <row r="283" spans="1:20" x14ac:dyDescent="0.25">
      <c r="A283" t="str">
        <f>PB_DT_DropRateMaster!A283</f>
        <v>Treasurebox_UGD025</v>
      </c>
      <c r="B283">
        <f>PB_DT_DropRateMaster!B283</f>
        <v>308</v>
      </c>
      <c r="C283" t="str">
        <f>PB_DT_DropRateMaster!C283</f>
        <v>None</v>
      </c>
      <c r="D283">
        <f>PB_DT_DropRateMaster!E283</f>
        <v>0</v>
      </c>
      <c r="E283" t="str">
        <f>PB_DT_DropRateMaster!F283</f>
        <v>FriedFish</v>
      </c>
      <c r="F283">
        <f>PB_DT_DropRateMaster!G283</f>
        <v>1</v>
      </c>
      <c r="G283" s="4">
        <f>PB_DT_DropRateMaster!I283</f>
        <v>50</v>
      </c>
      <c r="H283" t="str">
        <f>PB_DT_DropRateMaster!J283</f>
        <v>Platinum</v>
      </c>
      <c r="I283">
        <f>PB_DT_DropRateMaster!K283</f>
        <v>1</v>
      </c>
      <c r="J283" s="4">
        <f>PB_DT_DropRateMaster!M283</f>
        <v>40</v>
      </c>
      <c r="K283" t="str">
        <f>PB_DT_DropRateMaster!N283</f>
        <v>MahoganyLumber</v>
      </c>
      <c r="L283">
        <f>PB_DT_DropRateMaster!O283</f>
        <v>1</v>
      </c>
      <c r="M283" s="4">
        <f>PB_DT_DropRateMaster!Q283</f>
        <v>50</v>
      </c>
      <c r="N283" t="str">
        <f>PB_DT_DropRateMaster!R283</f>
        <v>Clystal</v>
      </c>
      <c r="O283">
        <f>PB_DT_DropRateMaster!S283</f>
        <v>1</v>
      </c>
      <c r="P283" s="4">
        <f>PB_DT_DropRateMaster!U283</f>
        <v>20</v>
      </c>
      <c r="Q283" t="str">
        <f>PB_DT_DropRateMaster!V283</f>
        <v>EDropCoin::D500</v>
      </c>
      <c r="R283">
        <f>PB_DT_DropRateMaster!W283</f>
        <v>500</v>
      </c>
      <c r="S283">
        <f>PB_DT_DropRateMaster!X283</f>
        <v>0</v>
      </c>
      <c r="T283" t="b">
        <f>PB_DT_DropRateMaster!Y283</f>
        <v>1</v>
      </c>
    </row>
    <row r="284" spans="1:20" x14ac:dyDescent="0.25">
      <c r="A284" t="str">
        <f>PB_DT_DropRateMaster!A284</f>
        <v>Treasurebox_UGD026</v>
      </c>
      <c r="B284">
        <f>PB_DT_DropRateMaster!B284</f>
        <v>309</v>
      </c>
      <c r="C284" t="str">
        <f>PB_DT_DropRateMaster!C284</f>
        <v>None</v>
      </c>
      <c r="D284">
        <f>PB_DT_DropRateMaster!E284</f>
        <v>0</v>
      </c>
      <c r="E284" t="str">
        <f>PB_DT_DropRateMaster!F284</f>
        <v>FriedFish</v>
      </c>
      <c r="F284">
        <f>PB_DT_DropRateMaster!G284</f>
        <v>1</v>
      </c>
      <c r="G284" s="4">
        <f>PB_DT_DropRateMaster!I284</f>
        <v>50</v>
      </c>
      <c r="H284" t="str">
        <f>PB_DT_DropRateMaster!J284</f>
        <v>Platinum</v>
      </c>
      <c r="I284">
        <f>PB_DT_DropRateMaster!K284</f>
        <v>1</v>
      </c>
      <c r="J284" s="4">
        <f>PB_DT_DropRateMaster!M284</f>
        <v>40</v>
      </c>
      <c r="K284" t="str">
        <f>PB_DT_DropRateMaster!N284</f>
        <v>MahoganyLumber</v>
      </c>
      <c r="L284">
        <f>PB_DT_DropRateMaster!O284</f>
        <v>1</v>
      </c>
      <c r="M284" s="4">
        <f>PB_DT_DropRateMaster!Q284</f>
        <v>50</v>
      </c>
      <c r="N284" t="str">
        <f>PB_DT_DropRateMaster!R284</f>
        <v>Clystal</v>
      </c>
      <c r="O284">
        <f>PB_DT_DropRateMaster!S284</f>
        <v>1</v>
      </c>
      <c r="P284" s="4">
        <f>PB_DT_DropRateMaster!U284</f>
        <v>20</v>
      </c>
      <c r="Q284" t="str">
        <f>PB_DT_DropRateMaster!V284</f>
        <v>EDropCoin::D500</v>
      </c>
      <c r="R284">
        <f>PB_DT_DropRateMaster!W284</f>
        <v>500</v>
      </c>
      <c r="S284">
        <f>PB_DT_DropRateMaster!X284</f>
        <v>0</v>
      </c>
      <c r="T284" t="b">
        <f>PB_DT_DropRateMaster!Y284</f>
        <v>1</v>
      </c>
    </row>
    <row r="285" spans="1:20" x14ac:dyDescent="0.25">
      <c r="A285" t="str">
        <f>PB_DT_DropRateMaster!A285</f>
        <v>Treasurebox_UGD027</v>
      </c>
      <c r="B285">
        <f>PB_DT_DropRateMaster!B285</f>
        <v>310</v>
      </c>
      <c r="C285" t="str">
        <f>PB_DT_DropRateMaster!C285</f>
        <v>None</v>
      </c>
      <c r="D285">
        <f>PB_DT_DropRateMaster!E285</f>
        <v>0</v>
      </c>
      <c r="E285" t="str">
        <f>PB_DT_DropRateMaster!F285</f>
        <v>FriedFish</v>
      </c>
      <c r="F285">
        <f>PB_DT_DropRateMaster!G285</f>
        <v>1</v>
      </c>
      <c r="G285" s="4">
        <f>PB_DT_DropRateMaster!I285</f>
        <v>50</v>
      </c>
      <c r="H285" t="str">
        <f>PB_DT_DropRateMaster!J285</f>
        <v>Platinum</v>
      </c>
      <c r="I285">
        <f>PB_DT_DropRateMaster!K285</f>
        <v>1</v>
      </c>
      <c r="J285" s="4">
        <f>PB_DT_DropRateMaster!M285</f>
        <v>40</v>
      </c>
      <c r="K285" t="str">
        <f>PB_DT_DropRateMaster!N285</f>
        <v>MahoganyLumber</v>
      </c>
      <c r="L285">
        <f>PB_DT_DropRateMaster!O285</f>
        <v>1</v>
      </c>
      <c r="M285" s="4">
        <f>PB_DT_DropRateMaster!Q285</f>
        <v>50</v>
      </c>
      <c r="N285" t="str">
        <f>PB_DT_DropRateMaster!R285</f>
        <v>Clystal</v>
      </c>
      <c r="O285">
        <f>PB_DT_DropRateMaster!S285</f>
        <v>1</v>
      </c>
      <c r="P285" s="4">
        <f>PB_DT_DropRateMaster!U285</f>
        <v>20</v>
      </c>
      <c r="Q285" t="str">
        <f>PB_DT_DropRateMaster!V285</f>
        <v>EDropCoin::D500</v>
      </c>
      <c r="R285">
        <f>PB_DT_DropRateMaster!W285</f>
        <v>500</v>
      </c>
      <c r="S285">
        <f>PB_DT_DropRateMaster!X285</f>
        <v>0</v>
      </c>
      <c r="T285" t="b">
        <f>PB_DT_DropRateMaster!Y285</f>
        <v>1</v>
      </c>
    </row>
    <row r="286" spans="1:20" x14ac:dyDescent="0.25">
      <c r="A286" t="str">
        <f>PB_DT_DropRateMaster!A286</f>
        <v>Treasurebox_UGD028</v>
      </c>
      <c r="B286">
        <f>PB_DT_DropRateMaster!B286</f>
        <v>311</v>
      </c>
      <c r="C286" t="str">
        <f>PB_DT_DropRateMaster!C286</f>
        <v>None</v>
      </c>
      <c r="D286">
        <f>PB_DT_DropRateMaster!E286</f>
        <v>0</v>
      </c>
      <c r="E286" t="str">
        <f>PB_DT_DropRateMaster!F286</f>
        <v>FriedFish</v>
      </c>
      <c r="F286">
        <f>PB_DT_DropRateMaster!G286</f>
        <v>1</v>
      </c>
      <c r="G286" s="4">
        <f>PB_DT_DropRateMaster!I286</f>
        <v>50</v>
      </c>
      <c r="H286" t="str">
        <f>PB_DT_DropRateMaster!J286</f>
        <v>Platinum</v>
      </c>
      <c r="I286">
        <f>PB_DT_DropRateMaster!K286</f>
        <v>1</v>
      </c>
      <c r="J286" s="4">
        <f>PB_DT_DropRateMaster!M286</f>
        <v>40</v>
      </c>
      <c r="K286" t="str">
        <f>PB_DT_DropRateMaster!N286</f>
        <v>MahoganyLumber</v>
      </c>
      <c r="L286">
        <f>PB_DT_DropRateMaster!O286</f>
        <v>1</v>
      </c>
      <c r="M286" s="4">
        <f>PB_DT_DropRateMaster!Q286</f>
        <v>50</v>
      </c>
      <c r="N286" t="str">
        <f>PB_DT_DropRateMaster!R286</f>
        <v>Clystal</v>
      </c>
      <c r="O286">
        <f>PB_DT_DropRateMaster!S286</f>
        <v>1</v>
      </c>
      <c r="P286" s="4">
        <f>PB_DT_DropRateMaster!U286</f>
        <v>20</v>
      </c>
      <c r="Q286" t="str">
        <f>PB_DT_DropRateMaster!V286</f>
        <v>EDropCoin::D500</v>
      </c>
      <c r="R286">
        <f>PB_DT_DropRateMaster!W286</f>
        <v>500</v>
      </c>
      <c r="S286">
        <f>PB_DT_DropRateMaster!X286</f>
        <v>0</v>
      </c>
      <c r="T286" t="b">
        <f>PB_DT_DropRateMaster!Y286</f>
        <v>1</v>
      </c>
    </row>
    <row r="287" spans="1:20" x14ac:dyDescent="0.25">
      <c r="A287" t="str">
        <f>PB_DT_DropRateMaster!A287</f>
        <v>Treasurebox_UGD029</v>
      </c>
      <c r="B287">
        <f>PB_DT_DropRateMaster!B287</f>
        <v>312</v>
      </c>
      <c r="C287" t="str">
        <f>PB_DT_DropRateMaster!C287</f>
        <v>None</v>
      </c>
      <c r="D287">
        <f>PB_DT_DropRateMaster!E287</f>
        <v>0</v>
      </c>
      <c r="E287" t="str">
        <f>PB_DT_DropRateMaster!F287</f>
        <v>FriedFish</v>
      </c>
      <c r="F287">
        <f>PB_DT_DropRateMaster!G287</f>
        <v>1</v>
      </c>
      <c r="G287" s="4">
        <f>PB_DT_DropRateMaster!I287</f>
        <v>50</v>
      </c>
      <c r="H287" t="str">
        <f>PB_DT_DropRateMaster!J287</f>
        <v>Platinum</v>
      </c>
      <c r="I287">
        <f>PB_DT_DropRateMaster!K287</f>
        <v>1</v>
      </c>
      <c r="J287" s="4">
        <f>PB_DT_DropRateMaster!M287</f>
        <v>40</v>
      </c>
      <c r="K287" t="str">
        <f>PB_DT_DropRateMaster!N287</f>
        <v>MahoganyLumber</v>
      </c>
      <c r="L287">
        <f>PB_DT_DropRateMaster!O287</f>
        <v>1</v>
      </c>
      <c r="M287" s="4">
        <f>PB_DT_DropRateMaster!Q287</f>
        <v>50</v>
      </c>
      <c r="N287" t="str">
        <f>PB_DT_DropRateMaster!R287</f>
        <v>Clystal</v>
      </c>
      <c r="O287">
        <f>PB_DT_DropRateMaster!S287</f>
        <v>1</v>
      </c>
      <c r="P287" s="4">
        <f>PB_DT_DropRateMaster!U287</f>
        <v>20</v>
      </c>
      <c r="Q287" t="str">
        <f>PB_DT_DropRateMaster!V287</f>
        <v>EDropCoin::D500</v>
      </c>
      <c r="R287">
        <f>PB_DT_DropRateMaster!W287</f>
        <v>500</v>
      </c>
      <c r="S287">
        <f>PB_DT_DropRateMaster!X287</f>
        <v>0</v>
      </c>
      <c r="T287" t="b">
        <f>PB_DT_DropRateMaster!Y287</f>
        <v>1</v>
      </c>
    </row>
    <row r="288" spans="1:20" x14ac:dyDescent="0.25">
      <c r="A288" t="str">
        <f>PB_DT_DropRateMaster!A288</f>
        <v>Treasurebox_UGD030</v>
      </c>
      <c r="B288">
        <f>PB_DT_DropRateMaster!B288</f>
        <v>313</v>
      </c>
      <c r="C288" t="str">
        <f>PB_DT_DropRateMaster!C288</f>
        <v>None</v>
      </c>
      <c r="D288">
        <f>PB_DT_DropRateMaster!E288</f>
        <v>0</v>
      </c>
      <c r="E288" t="str">
        <f>PB_DT_DropRateMaster!F288</f>
        <v>FriedFish</v>
      </c>
      <c r="F288">
        <f>PB_DT_DropRateMaster!G288</f>
        <v>1</v>
      </c>
      <c r="G288" s="4">
        <f>PB_DT_DropRateMaster!I288</f>
        <v>50</v>
      </c>
      <c r="H288" t="str">
        <f>PB_DT_DropRateMaster!J288</f>
        <v>Platinum</v>
      </c>
      <c r="I288">
        <f>PB_DT_DropRateMaster!K288</f>
        <v>1</v>
      </c>
      <c r="J288" s="4">
        <f>PB_DT_DropRateMaster!M288</f>
        <v>40</v>
      </c>
      <c r="K288" t="str">
        <f>PB_DT_DropRateMaster!N288</f>
        <v>MahoganyLumber</v>
      </c>
      <c r="L288">
        <f>PB_DT_DropRateMaster!O288</f>
        <v>1</v>
      </c>
      <c r="M288" s="4">
        <f>PB_DT_DropRateMaster!Q288</f>
        <v>50</v>
      </c>
      <c r="N288" t="str">
        <f>PB_DT_DropRateMaster!R288</f>
        <v>Clystal</v>
      </c>
      <c r="O288">
        <f>PB_DT_DropRateMaster!S288</f>
        <v>1</v>
      </c>
      <c r="P288" s="4">
        <f>PB_DT_DropRateMaster!U288</f>
        <v>20</v>
      </c>
      <c r="Q288" t="str">
        <f>PB_DT_DropRateMaster!V288</f>
        <v>EDropCoin::D500</v>
      </c>
      <c r="R288">
        <f>PB_DT_DropRateMaster!W288</f>
        <v>500</v>
      </c>
      <c r="S288">
        <f>PB_DT_DropRateMaster!X288</f>
        <v>0</v>
      </c>
      <c r="T288" t="b">
        <f>PB_DT_DropRateMaster!Y288</f>
        <v>1</v>
      </c>
    </row>
    <row r="289" spans="1:20" x14ac:dyDescent="0.25">
      <c r="A289" t="str">
        <f>PB_DT_DropRateMaster!A289</f>
        <v>Treasurebox_UGD031</v>
      </c>
      <c r="B289">
        <f>PB_DT_DropRateMaster!B289</f>
        <v>314</v>
      </c>
      <c r="C289" t="str">
        <f>PB_DT_DropRateMaster!C289</f>
        <v>None</v>
      </c>
      <c r="D289">
        <f>PB_DT_DropRateMaster!E289</f>
        <v>0</v>
      </c>
      <c r="E289" t="str">
        <f>PB_DT_DropRateMaster!F289</f>
        <v>RoseRing</v>
      </c>
      <c r="F289">
        <f>PB_DT_DropRateMaster!G289</f>
        <v>1</v>
      </c>
      <c r="G289" s="4">
        <f>PB_DT_DropRateMaster!I289</f>
        <v>100</v>
      </c>
      <c r="H289" t="str">
        <f>PB_DT_DropRateMaster!J289</f>
        <v>None</v>
      </c>
      <c r="I289">
        <f>PB_DT_DropRateMaster!K289</f>
        <v>0</v>
      </c>
      <c r="J289" s="4">
        <f>PB_DT_DropRateMaster!M289</f>
        <v>0</v>
      </c>
      <c r="K289" t="str">
        <f>PB_DT_DropRateMaster!N289</f>
        <v>None</v>
      </c>
      <c r="L289">
        <f>PB_DT_DropRateMaster!O289</f>
        <v>0</v>
      </c>
      <c r="M289" s="4">
        <f>PB_DT_DropRateMaster!Q289</f>
        <v>0</v>
      </c>
      <c r="N289" t="str">
        <f>PB_DT_DropRateMaster!R289</f>
        <v>None</v>
      </c>
      <c r="O289">
        <f>PB_DT_DropRateMaster!S289</f>
        <v>0</v>
      </c>
      <c r="P289" s="4">
        <f>PB_DT_DropRateMaster!U289</f>
        <v>0</v>
      </c>
      <c r="Q289" t="str">
        <f>PB_DT_DropRateMaster!V289</f>
        <v>EDropCoin::None</v>
      </c>
      <c r="R289">
        <f>PB_DT_DropRateMaster!W289</f>
        <v>0</v>
      </c>
      <c r="S289">
        <f>PB_DT_DropRateMaster!X289</f>
        <v>0</v>
      </c>
      <c r="T289" t="b">
        <f>PB_DT_DropRateMaster!Y289</f>
        <v>0</v>
      </c>
    </row>
    <row r="290" spans="1:20" x14ac:dyDescent="0.25">
      <c r="A290" t="str">
        <f>PB_DT_DropRateMaster!A290</f>
        <v>Treasurebox_UGD031</v>
      </c>
      <c r="B290">
        <f>PB_DT_DropRateMaster!B290</f>
        <v>315</v>
      </c>
      <c r="C290" t="str">
        <f>PB_DT_DropRateMaster!C290</f>
        <v>None</v>
      </c>
      <c r="D290">
        <f>PB_DT_DropRateMaster!E290</f>
        <v>0</v>
      </c>
      <c r="E290" t="str">
        <f>PB_DT_DropRateMaster!F290</f>
        <v>FriedFish</v>
      </c>
      <c r="F290">
        <f>PB_DT_DropRateMaster!G290</f>
        <v>1</v>
      </c>
      <c r="G290" s="4">
        <f>PB_DT_DropRateMaster!I290</f>
        <v>50</v>
      </c>
      <c r="H290" t="str">
        <f>PB_DT_DropRateMaster!J290</f>
        <v>Platinum</v>
      </c>
      <c r="I290">
        <f>PB_DT_DropRateMaster!K290</f>
        <v>1</v>
      </c>
      <c r="J290" s="4">
        <f>PB_DT_DropRateMaster!M290</f>
        <v>40</v>
      </c>
      <c r="K290" t="str">
        <f>PB_DT_DropRateMaster!N290</f>
        <v>MahoganyLumber</v>
      </c>
      <c r="L290">
        <f>PB_DT_DropRateMaster!O290</f>
        <v>1</v>
      </c>
      <c r="M290" s="4">
        <f>PB_DT_DropRateMaster!Q290</f>
        <v>50</v>
      </c>
      <c r="N290" t="str">
        <f>PB_DT_DropRateMaster!R290</f>
        <v>Clystal</v>
      </c>
      <c r="O290">
        <f>PB_DT_DropRateMaster!S290</f>
        <v>1</v>
      </c>
      <c r="P290" s="4">
        <f>PB_DT_DropRateMaster!U290</f>
        <v>20</v>
      </c>
      <c r="Q290" t="str">
        <f>PB_DT_DropRateMaster!V290</f>
        <v>EDropCoin::D500</v>
      </c>
      <c r="R290">
        <f>PB_DT_DropRateMaster!W290</f>
        <v>500</v>
      </c>
      <c r="S290">
        <f>PB_DT_DropRateMaster!X290</f>
        <v>0</v>
      </c>
      <c r="T290" t="b">
        <f>PB_DT_DropRateMaster!Y290</f>
        <v>1</v>
      </c>
    </row>
    <row r="291" spans="1:20" x14ac:dyDescent="0.25">
      <c r="A291" t="str">
        <f>PB_DT_DropRateMaster!A291</f>
        <v>Treasurebox_UGD032</v>
      </c>
      <c r="B291">
        <f>PB_DT_DropRateMaster!B291</f>
        <v>316</v>
      </c>
      <c r="C291" t="str">
        <f>PB_DT_DropRateMaster!C291</f>
        <v>None</v>
      </c>
      <c r="D291">
        <f>PB_DT_DropRateMaster!E291</f>
        <v>0</v>
      </c>
      <c r="E291" t="str">
        <f>PB_DT_DropRateMaster!F291</f>
        <v>FriedFish</v>
      </c>
      <c r="F291">
        <f>PB_DT_DropRateMaster!G291</f>
        <v>1</v>
      </c>
      <c r="G291" s="4">
        <f>PB_DT_DropRateMaster!I291</f>
        <v>50</v>
      </c>
      <c r="H291" t="str">
        <f>PB_DT_DropRateMaster!J291</f>
        <v>Platinum</v>
      </c>
      <c r="I291">
        <f>PB_DT_DropRateMaster!K291</f>
        <v>1</v>
      </c>
      <c r="J291" s="4">
        <f>PB_DT_DropRateMaster!M291</f>
        <v>40</v>
      </c>
      <c r="K291" t="str">
        <f>PB_DT_DropRateMaster!N291</f>
        <v>MahoganyLumber</v>
      </c>
      <c r="L291">
        <f>PB_DT_DropRateMaster!O291</f>
        <v>1</v>
      </c>
      <c r="M291" s="4">
        <f>PB_DT_DropRateMaster!Q291</f>
        <v>50</v>
      </c>
      <c r="N291" t="str">
        <f>PB_DT_DropRateMaster!R291</f>
        <v>Clystal</v>
      </c>
      <c r="O291">
        <f>PB_DT_DropRateMaster!S291</f>
        <v>1</v>
      </c>
      <c r="P291" s="4">
        <f>PB_DT_DropRateMaster!U291</f>
        <v>20</v>
      </c>
      <c r="Q291" t="str">
        <f>PB_DT_DropRateMaster!V291</f>
        <v>EDropCoin::D500</v>
      </c>
      <c r="R291">
        <f>PB_DT_DropRateMaster!W291</f>
        <v>500</v>
      </c>
      <c r="S291">
        <f>PB_DT_DropRateMaster!X291</f>
        <v>0</v>
      </c>
      <c r="T291" t="b">
        <f>PB_DT_DropRateMaster!Y291</f>
        <v>1</v>
      </c>
    </row>
    <row r="292" spans="1:20" x14ac:dyDescent="0.25">
      <c r="A292" t="str">
        <f>PB_DT_DropRateMaster!A292</f>
        <v>Treasurebox_UGD033</v>
      </c>
      <c r="B292">
        <f>PB_DT_DropRateMaster!B292</f>
        <v>317</v>
      </c>
      <c r="C292" t="str">
        <f>PB_DT_DropRateMaster!C292</f>
        <v>None</v>
      </c>
      <c r="D292">
        <f>PB_DT_DropRateMaster!E292</f>
        <v>0</v>
      </c>
      <c r="E292" t="str">
        <f>PB_DT_DropRateMaster!F292</f>
        <v>FriedFish</v>
      </c>
      <c r="F292">
        <f>PB_DT_DropRateMaster!G292</f>
        <v>1</v>
      </c>
      <c r="G292" s="4">
        <f>PB_DT_DropRateMaster!I292</f>
        <v>50</v>
      </c>
      <c r="H292" t="str">
        <f>PB_DT_DropRateMaster!J292</f>
        <v>Platinum</v>
      </c>
      <c r="I292">
        <f>PB_DT_DropRateMaster!K292</f>
        <v>1</v>
      </c>
      <c r="J292" s="4">
        <f>PB_DT_DropRateMaster!M292</f>
        <v>40</v>
      </c>
      <c r="K292" t="str">
        <f>PB_DT_DropRateMaster!N292</f>
        <v>MahoganyLumber</v>
      </c>
      <c r="L292">
        <f>PB_DT_DropRateMaster!O292</f>
        <v>1</v>
      </c>
      <c r="M292" s="4">
        <f>PB_DT_DropRateMaster!Q292</f>
        <v>50</v>
      </c>
      <c r="N292" t="str">
        <f>PB_DT_DropRateMaster!R292</f>
        <v>Clystal</v>
      </c>
      <c r="O292">
        <f>PB_DT_DropRateMaster!S292</f>
        <v>1</v>
      </c>
      <c r="P292" s="4">
        <f>PB_DT_DropRateMaster!U292</f>
        <v>20</v>
      </c>
      <c r="Q292" t="str">
        <f>PB_DT_DropRateMaster!V292</f>
        <v>EDropCoin::D500</v>
      </c>
      <c r="R292">
        <f>PB_DT_DropRateMaster!W292</f>
        <v>500</v>
      </c>
      <c r="S292">
        <f>PB_DT_DropRateMaster!X292</f>
        <v>0</v>
      </c>
      <c r="T292" t="b">
        <f>PB_DT_DropRateMaster!Y292</f>
        <v>1</v>
      </c>
    </row>
    <row r="293" spans="1:20" x14ac:dyDescent="0.25">
      <c r="A293" t="str">
        <f>PB_DT_DropRateMaster!A293</f>
        <v>Treasurebox_UGD034</v>
      </c>
      <c r="B293">
        <f>PB_DT_DropRateMaster!B293</f>
        <v>318</v>
      </c>
      <c r="C293" t="str">
        <f>PB_DT_DropRateMaster!C293</f>
        <v>None</v>
      </c>
      <c r="D293">
        <f>PB_DT_DropRateMaster!E293</f>
        <v>0</v>
      </c>
      <c r="E293" t="str">
        <f>PB_DT_DropRateMaster!F293</f>
        <v>FriedFish</v>
      </c>
      <c r="F293">
        <f>PB_DT_DropRateMaster!G293</f>
        <v>1</v>
      </c>
      <c r="G293" s="4">
        <f>PB_DT_DropRateMaster!I293</f>
        <v>50</v>
      </c>
      <c r="H293" t="str">
        <f>PB_DT_DropRateMaster!J293</f>
        <v>Platinum</v>
      </c>
      <c r="I293">
        <f>PB_DT_DropRateMaster!K293</f>
        <v>1</v>
      </c>
      <c r="J293" s="4">
        <f>PB_DT_DropRateMaster!M293</f>
        <v>40</v>
      </c>
      <c r="K293" t="str">
        <f>PB_DT_DropRateMaster!N293</f>
        <v>MahoganyLumber</v>
      </c>
      <c r="L293">
        <f>PB_DT_DropRateMaster!O293</f>
        <v>1</v>
      </c>
      <c r="M293" s="4">
        <f>PB_DT_DropRateMaster!Q293</f>
        <v>50</v>
      </c>
      <c r="N293" t="str">
        <f>PB_DT_DropRateMaster!R293</f>
        <v>Clystal</v>
      </c>
      <c r="O293">
        <f>PB_DT_DropRateMaster!S293</f>
        <v>1</v>
      </c>
      <c r="P293" s="4">
        <f>PB_DT_DropRateMaster!U293</f>
        <v>20</v>
      </c>
      <c r="Q293" t="str">
        <f>PB_DT_DropRateMaster!V293</f>
        <v>EDropCoin::D500</v>
      </c>
      <c r="R293">
        <f>PB_DT_DropRateMaster!W293</f>
        <v>500</v>
      </c>
      <c r="S293">
        <f>PB_DT_DropRateMaster!X293</f>
        <v>0</v>
      </c>
      <c r="T293" t="b">
        <f>PB_DT_DropRateMaster!Y293</f>
        <v>1</v>
      </c>
    </row>
    <row r="294" spans="1:20" x14ac:dyDescent="0.25">
      <c r="A294" t="str">
        <f>PB_DT_DropRateMaster!A294</f>
        <v>Treasurebox_UGD035</v>
      </c>
      <c r="B294">
        <f>PB_DT_DropRateMaster!B294</f>
        <v>319</v>
      </c>
      <c r="C294" t="str">
        <f>PB_DT_DropRateMaster!C294</f>
        <v>None</v>
      </c>
      <c r="D294">
        <f>PB_DT_DropRateMaster!E294</f>
        <v>0</v>
      </c>
      <c r="E294" t="str">
        <f>PB_DT_DropRateMaster!F294</f>
        <v>FriedFish</v>
      </c>
      <c r="F294">
        <f>PB_DT_DropRateMaster!G294</f>
        <v>1</v>
      </c>
      <c r="G294" s="4">
        <f>PB_DT_DropRateMaster!I294</f>
        <v>50</v>
      </c>
      <c r="H294" t="str">
        <f>PB_DT_DropRateMaster!J294</f>
        <v>Platinum</v>
      </c>
      <c r="I294">
        <f>PB_DT_DropRateMaster!K294</f>
        <v>1</v>
      </c>
      <c r="J294" s="4">
        <f>PB_DT_DropRateMaster!M294</f>
        <v>40</v>
      </c>
      <c r="K294" t="str">
        <f>PB_DT_DropRateMaster!N294</f>
        <v>MahoganyLumber</v>
      </c>
      <c r="L294">
        <f>PB_DT_DropRateMaster!O294</f>
        <v>1</v>
      </c>
      <c r="M294" s="4">
        <f>PB_DT_DropRateMaster!Q294</f>
        <v>50</v>
      </c>
      <c r="N294" t="str">
        <f>PB_DT_DropRateMaster!R294</f>
        <v>Clystal</v>
      </c>
      <c r="O294">
        <f>PB_DT_DropRateMaster!S294</f>
        <v>1</v>
      </c>
      <c r="P294" s="4">
        <f>PB_DT_DropRateMaster!U294</f>
        <v>20</v>
      </c>
      <c r="Q294" t="str">
        <f>PB_DT_DropRateMaster!V294</f>
        <v>EDropCoin::D500</v>
      </c>
      <c r="R294">
        <f>PB_DT_DropRateMaster!W294</f>
        <v>500</v>
      </c>
      <c r="S294">
        <f>PB_DT_DropRateMaster!X294</f>
        <v>0</v>
      </c>
      <c r="T294" t="b">
        <f>PB_DT_DropRateMaster!Y294</f>
        <v>1</v>
      </c>
    </row>
    <row r="295" spans="1:20" x14ac:dyDescent="0.25">
      <c r="A295" t="str">
        <f>PB_DT_DropRateMaster!A295</f>
        <v>Treasurebox_UGD036</v>
      </c>
      <c r="B295">
        <f>PB_DT_DropRateMaster!B295</f>
        <v>320</v>
      </c>
      <c r="C295" t="str">
        <f>PB_DT_DropRateMaster!C295</f>
        <v>None</v>
      </c>
      <c r="D295">
        <f>PB_DT_DropRateMaster!E295</f>
        <v>0</v>
      </c>
      <c r="E295" t="str">
        <f>PB_DT_DropRateMaster!F295</f>
        <v>FriedFish</v>
      </c>
      <c r="F295">
        <f>PB_DT_DropRateMaster!G295</f>
        <v>1</v>
      </c>
      <c r="G295" s="4">
        <f>PB_DT_DropRateMaster!I295</f>
        <v>50</v>
      </c>
      <c r="H295" t="str">
        <f>PB_DT_DropRateMaster!J295</f>
        <v>Platinum</v>
      </c>
      <c r="I295">
        <f>PB_DT_DropRateMaster!K295</f>
        <v>1</v>
      </c>
      <c r="J295" s="4">
        <f>PB_DT_DropRateMaster!M295</f>
        <v>40</v>
      </c>
      <c r="K295" t="str">
        <f>PB_DT_DropRateMaster!N295</f>
        <v>MahoganyLumber</v>
      </c>
      <c r="L295">
        <f>PB_DT_DropRateMaster!O295</f>
        <v>1</v>
      </c>
      <c r="M295" s="4">
        <f>PB_DT_DropRateMaster!Q295</f>
        <v>50</v>
      </c>
      <c r="N295" t="str">
        <f>PB_DT_DropRateMaster!R295</f>
        <v>Clystal</v>
      </c>
      <c r="O295">
        <f>PB_DT_DropRateMaster!S295</f>
        <v>1</v>
      </c>
      <c r="P295" s="4">
        <f>PB_DT_DropRateMaster!U295</f>
        <v>20</v>
      </c>
      <c r="Q295" t="str">
        <f>PB_DT_DropRateMaster!V295</f>
        <v>EDropCoin::D500</v>
      </c>
      <c r="R295">
        <f>PB_DT_DropRateMaster!W295</f>
        <v>500</v>
      </c>
      <c r="S295">
        <f>PB_DT_DropRateMaster!X295</f>
        <v>0</v>
      </c>
      <c r="T295" t="b">
        <f>PB_DT_DropRateMaster!Y295</f>
        <v>1</v>
      </c>
    </row>
    <row r="296" spans="1:20" x14ac:dyDescent="0.25">
      <c r="A296" t="str">
        <f>PB_DT_DropRateMaster!A296</f>
        <v>Treasurebox_UGD036</v>
      </c>
      <c r="B296">
        <f>PB_DT_DropRateMaster!B296</f>
        <v>321</v>
      </c>
      <c r="C296" t="str">
        <f>PB_DT_DropRateMaster!C296</f>
        <v>None</v>
      </c>
      <c r="D296">
        <f>PB_DT_DropRateMaster!E296</f>
        <v>0</v>
      </c>
      <c r="E296" t="str">
        <f>PB_DT_DropRateMaster!F296</f>
        <v>FriedFish</v>
      </c>
      <c r="F296">
        <f>PB_DT_DropRateMaster!G296</f>
        <v>1</v>
      </c>
      <c r="G296" s="4">
        <f>PB_DT_DropRateMaster!I296</f>
        <v>50</v>
      </c>
      <c r="H296" t="str">
        <f>PB_DT_DropRateMaster!J296</f>
        <v>Platinum</v>
      </c>
      <c r="I296">
        <f>PB_DT_DropRateMaster!K296</f>
        <v>1</v>
      </c>
      <c r="J296" s="4">
        <f>PB_DT_DropRateMaster!M296</f>
        <v>40</v>
      </c>
      <c r="K296" t="str">
        <f>PB_DT_DropRateMaster!N296</f>
        <v>MahoganyLumber</v>
      </c>
      <c r="L296">
        <f>PB_DT_DropRateMaster!O296</f>
        <v>1</v>
      </c>
      <c r="M296" s="4">
        <f>PB_DT_DropRateMaster!Q296</f>
        <v>50</v>
      </c>
      <c r="N296" t="str">
        <f>PB_DT_DropRateMaster!R296</f>
        <v>Clystal</v>
      </c>
      <c r="O296">
        <f>PB_DT_DropRateMaster!S296</f>
        <v>1</v>
      </c>
      <c r="P296" s="4">
        <f>PB_DT_DropRateMaster!U296</f>
        <v>20</v>
      </c>
      <c r="Q296" t="str">
        <f>PB_DT_DropRateMaster!V296</f>
        <v>EDropCoin::D500</v>
      </c>
      <c r="R296">
        <f>PB_DT_DropRateMaster!W296</f>
        <v>500</v>
      </c>
      <c r="S296">
        <f>PB_DT_DropRateMaster!X296</f>
        <v>0</v>
      </c>
      <c r="T296" t="b">
        <f>PB_DT_DropRateMaster!Y296</f>
        <v>1</v>
      </c>
    </row>
    <row r="297" spans="1:20" x14ac:dyDescent="0.25">
      <c r="A297" t="str">
        <f>PB_DT_DropRateMaster!A297</f>
        <v>Treasurebox_UGD037</v>
      </c>
      <c r="B297">
        <f>PB_DT_DropRateMaster!B297</f>
        <v>322</v>
      </c>
      <c r="C297" t="str">
        <f>PB_DT_DropRateMaster!C297</f>
        <v>None</v>
      </c>
      <c r="D297">
        <f>PB_DT_DropRateMaster!E297</f>
        <v>0</v>
      </c>
      <c r="E297" t="str">
        <f>PB_DT_DropRateMaster!F297</f>
        <v>FriedFish</v>
      </c>
      <c r="F297">
        <f>PB_DT_DropRateMaster!G297</f>
        <v>1</v>
      </c>
      <c r="G297" s="4">
        <f>PB_DT_DropRateMaster!I297</f>
        <v>50</v>
      </c>
      <c r="H297" t="str">
        <f>PB_DT_DropRateMaster!J297</f>
        <v>Platinum</v>
      </c>
      <c r="I297">
        <f>PB_DT_DropRateMaster!K297</f>
        <v>1</v>
      </c>
      <c r="J297" s="4">
        <f>PB_DT_DropRateMaster!M297</f>
        <v>40</v>
      </c>
      <c r="K297" t="str">
        <f>PB_DT_DropRateMaster!N297</f>
        <v>MahoganyLumber</v>
      </c>
      <c r="L297">
        <f>PB_DT_DropRateMaster!O297</f>
        <v>1</v>
      </c>
      <c r="M297" s="4">
        <f>PB_DT_DropRateMaster!Q297</f>
        <v>50</v>
      </c>
      <c r="N297" t="str">
        <f>PB_DT_DropRateMaster!R297</f>
        <v>Clystal</v>
      </c>
      <c r="O297">
        <f>PB_DT_DropRateMaster!S297</f>
        <v>1</v>
      </c>
      <c r="P297" s="4">
        <f>PB_DT_DropRateMaster!U297</f>
        <v>20</v>
      </c>
      <c r="Q297" t="str">
        <f>PB_DT_DropRateMaster!V297</f>
        <v>EDropCoin::D500</v>
      </c>
      <c r="R297">
        <f>PB_DT_DropRateMaster!W297</f>
        <v>500</v>
      </c>
      <c r="S297">
        <f>PB_DT_DropRateMaster!X297</f>
        <v>0</v>
      </c>
      <c r="T297" t="b">
        <f>PB_DT_DropRateMaster!Y297</f>
        <v>1</v>
      </c>
    </row>
    <row r="298" spans="1:20" x14ac:dyDescent="0.25">
      <c r="A298" t="str">
        <f>PB_DT_DropRateMaster!A298</f>
        <v>Treasurebox_UGD038</v>
      </c>
      <c r="B298">
        <f>PB_DT_DropRateMaster!B298</f>
        <v>323</v>
      </c>
      <c r="C298" t="str">
        <f>PB_DT_DropRateMaster!C298</f>
        <v>None</v>
      </c>
      <c r="D298">
        <f>PB_DT_DropRateMaster!E298</f>
        <v>0</v>
      </c>
      <c r="E298" t="str">
        <f>PB_DT_DropRateMaster!F298</f>
        <v>FriedFish</v>
      </c>
      <c r="F298">
        <f>PB_DT_DropRateMaster!G298</f>
        <v>1</v>
      </c>
      <c r="G298" s="4">
        <f>PB_DT_DropRateMaster!I298</f>
        <v>50</v>
      </c>
      <c r="H298" t="str">
        <f>PB_DT_DropRateMaster!J298</f>
        <v>Platinum</v>
      </c>
      <c r="I298">
        <f>PB_DT_DropRateMaster!K298</f>
        <v>1</v>
      </c>
      <c r="J298" s="4">
        <f>PB_DT_DropRateMaster!M298</f>
        <v>40</v>
      </c>
      <c r="K298" t="str">
        <f>PB_DT_DropRateMaster!N298</f>
        <v>MahoganyLumber</v>
      </c>
      <c r="L298">
        <f>PB_DT_DropRateMaster!O298</f>
        <v>1</v>
      </c>
      <c r="M298" s="4">
        <f>PB_DT_DropRateMaster!Q298</f>
        <v>50</v>
      </c>
      <c r="N298" t="str">
        <f>PB_DT_DropRateMaster!R298</f>
        <v>Clystal</v>
      </c>
      <c r="O298">
        <f>PB_DT_DropRateMaster!S298</f>
        <v>1</v>
      </c>
      <c r="P298" s="4">
        <f>PB_DT_DropRateMaster!U298</f>
        <v>20</v>
      </c>
      <c r="Q298" t="str">
        <f>PB_DT_DropRateMaster!V298</f>
        <v>EDropCoin::D500</v>
      </c>
      <c r="R298">
        <f>PB_DT_DropRateMaster!W298</f>
        <v>500</v>
      </c>
      <c r="S298">
        <f>PB_DT_DropRateMaster!X298</f>
        <v>0</v>
      </c>
      <c r="T298" t="b">
        <f>PB_DT_DropRateMaster!Y298</f>
        <v>1</v>
      </c>
    </row>
    <row r="299" spans="1:20" x14ac:dyDescent="0.25">
      <c r="A299" t="str">
        <f>PB_DT_DropRateMaster!A299</f>
        <v>Treasurebox_UGD039</v>
      </c>
      <c r="B299">
        <f>PB_DT_DropRateMaster!B299</f>
        <v>324</v>
      </c>
      <c r="C299" t="str">
        <f>PB_DT_DropRateMaster!C299</f>
        <v>None</v>
      </c>
      <c r="D299">
        <f>PB_DT_DropRateMaster!E299</f>
        <v>0</v>
      </c>
      <c r="E299" t="str">
        <f>PB_DT_DropRateMaster!F299</f>
        <v>FriedFish</v>
      </c>
      <c r="F299">
        <f>PB_DT_DropRateMaster!G299</f>
        <v>1</v>
      </c>
      <c r="G299" s="4">
        <f>PB_DT_DropRateMaster!I299</f>
        <v>50</v>
      </c>
      <c r="H299" t="str">
        <f>PB_DT_DropRateMaster!J299</f>
        <v>Platinum</v>
      </c>
      <c r="I299">
        <f>PB_DT_DropRateMaster!K299</f>
        <v>1</v>
      </c>
      <c r="J299" s="4">
        <f>PB_DT_DropRateMaster!M299</f>
        <v>40</v>
      </c>
      <c r="K299" t="str">
        <f>PB_DT_DropRateMaster!N299</f>
        <v>MahoganyLumber</v>
      </c>
      <c r="L299">
        <f>PB_DT_DropRateMaster!O299</f>
        <v>1</v>
      </c>
      <c r="M299" s="4">
        <f>PB_DT_DropRateMaster!Q299</f>
        <v>50</v>
      </c>
      <c r="N299" t="str">
        <f>PB_DT_DropRateMaster!R299</f>
        <v>Clystal</v>
      </c>
      <c r="O299">
        <f>PB_DT_DropRateMaster!S299</f>
        <v>1</v>
      </c>
      <c r="P299" s="4">
        <f>PB_DT_DropRateMaster!U299</f>
        <v>20</v>
      </c>
      <c r="Q299" t="str">
        <f>PB_DT_DropRateMaster!V299</f>
        <v>EDropCoin::D500</v>
      </c>
      <c r="R299">
        <f>PB_DT_DropRateMaster!W299</f>
        <v>500</v>
      </c>
      <c r="S299">
        <f>PB_DT_DropRateMaster!X299</f>
        <v>0</v>
      </c>
      <c r="T299" t="b">
        <f>PB_DT_DropRateMaster!Y299</f>
        <v>1</v>
      </c>
    </row>
    <row r="300" spans="1:20" x14ac:dyDescent="0.25">
      <c r="A300" t="str">
        <f>PB_DT_DropRateMaster!A300</f>
        <v>Treasurebox_UGD040</v>
      </c>
      <c r="B300">
        <f>PB_DT_DropRateMaster!B300</f>
        <v>325</v>
      </c>
      <c r="C300" t="str">
        <f>PB_DT_DropRateMaster!C300</f>
        <v>None</v>
      </c>
      <c r="D300">
        <f>PB_DT_DropRateMaster!E300</f>
        <v>0</v>
      </c>
      <c r="E300" t="str">
        <f>PB_DT_DropRateMaster!F300</f>
        <v>FriedFish</v>
      </c>
      <c r="F300">
        <f>PB_DT_DropRateMaster!G300</f>
        <v>1</v>
      </c>
      <c r="G300" s="4">
        <f>PB_DT_DropRateMaster!I300</f>
        <v>50</v>
      </c>
      <c r="H300" t="str">
        <f>PB_DT_DropRateMaster!J300</f>
        <v>Platinum</v>
      </c>
      <c r="I300">
        <f>PB_DT_DropRateMaster!K300</f>
        <v>1</v>
      </c>
      <c r="J300" s="4">
        <f>PB_DT_DropRateMaster!M300</f>
        <v>40</v>
      </c>
      <c r="K300" t="str">
        <f>PB_DT_DropRateMaster!N300</f>
        <v>MahoganyLumber</v>
      </c>
      <c r="L300">
        <f>PB_DT_DropRateMaster!O300</f>
        <v>1</v>
      </c>
      <c r="M300" s="4">
        <f>PB_DT_DropRateMaster!Q300</f>
        <v>50</v>
      </c>
      <c r="N300" t="str">
        <f>PB_DT_DropRateMaster!R300</f>
        <v>Clystal</v>
      </c>
      <c r="O300">
        <f>PB_DT_DropRateMaster!S300</f>
        <v>1</v>
      </c>
      <c r="P300" s="4">
        <f>PB_DT_DropRateMaster!U300</f>
        <v>20</v>
      </c>
      <c r="Q300" t="str">
        <f>PB_DT_DropRateMaster!V300</f>
        <v>EDropCoin::D500</v>
      </c>
      <c r="R300">
        <f>PB_DT_DropRateMaster!W300</f>
        <v>500</v>
      </c>
      <c r="S300">
        <f>PB_DT_DropRateMaster!X300</f>
        <v>0</v>
      </c>
      <c r="T300" t="b">
        <f>PB_DT_DropRateMaster!Y300</f>
        <v>1</v>
      </c>
    </row>
    <row r="301" spans="1:20" x14ac:dyDescent="0.25">
      <c r="A301" t="str">
        <f>PB_DT_DropRateMaster!A301</f>
        <v>Treasurebox_UGD041</v>
      </c>
      <c r="B301">
        <f>PB_DT_DropRateMaster!B301</f>
        <v>326</v>
      </c>
      <c r="C301" t="str">
        <f>PB_DT_DropRateMaster!C301</f>
        <v>None</v>
      </c>
      <c r="D301">
        <f>PB_DT_DropRateMaster!E301</f>
        <v>0</v>
      </c>
      <c r="E301" t="str">
        <f>PB_DT_DropRateMaster!F301</f>
        <v>FriedFish</v>
      </c>
      <c r="F301">
        <f>PB_DT_DropRateMaster!G301</f>
        <v>1</v>
      </c>
      <c r="G301" s="4">
        <f>PB_DT_DropRateMaster!I301</f>
        <v>50</v>
      </c>
      <c r="H301" t="str">
        <f>PB_DT_DropRateMaster!J301</f>
        <v>Platinum</v>
      </c>
      <c r="I301">
        <f>PB_DT_DropRateMaster!K301</f>
        <v>1</v>
      </c>
      <c r="J301" s="4">
        <f>PB_DT_DropRateMaster!M301</f>
        <v>40</v>
      </c>
      <c r="K301" t="str">
        <f>PB_DT_DropRateMaster!N301</f>
        <v>MahoganyLumber</v>
      </c>
      <c r="L301">
        <f>PB_DT_DropRateMaster!O301</f>
        <v>1</v>
      </c>
      <c r="M301" s="4">
        <f>PB_DT_DropRateMaster!Q301</f>
        <v>50</v>
      </c>
      <c r="N301" t="str">
        <f>PB_DT_DropRateMaster!R301</f>
        <v>Clystal</v>
      </c>
      <c r="O301">
        <f>PB_DT_DropRateMaster!S301</f>
        <v>1</v>
      </c>
      <c r="P301" s="4">
        <f>PB_DT_DropRateMaster!U301</f>
        <v>20</v>
      </c>
      <c r="Q301" t="str">
        <f>PB_DT_DropRateMaster!V301</f>
        <v>EDropCoin::D500</v>
      </c>
      <c r="R301">
        <f>PB_DT_DropRateMaster!W301</f>
        <v>500</v>
      </c>
      <c r="S301">
        <f>PB_DT_DropRateMaster!X301</f>
        <v>0</v>
      </c>
      <c r="T301" t="b">
        <f>PB_DT_DropRateMaster!Y301</f>
        <v>1</v>
      </c>
    </row>
    <row r="302" spans="1:20" x14ac:dyDescent="0.25">
      <c r="A302" t="str">
        <f>PB_DT_DropRateMaster!A302</f>
        <v>Treasurebox_UGD042</v>
      </c>
      <c r="B302">
        <f>PB_DT_DropRateMaster!B302</f>
        <v>327</v>
      </c>
      <c r="C302" t="str">
        <f>PB_DT_DropRateMaster!C302</f>
        <v>None</v>
      </c>
      <c r="D302">
        <f>PB_DT_DropRateMaster!E302</f>
        <v>0</v>
      </c>
      <c r="E302" t="str">
        <f>PB_DT_DropRateMaster!F302</f>
        <v>FriedFish</v>
      </c>
      <c r="F302">
        <f>PB_DT_DropRateMaster!G302</f>
        <v>1</v>
      </c>
      <c r="G302" s="4">
        <f>PB_DT_DropRateMaster!I302</f>
        <v>50</v>
      </c>
      <c r="H302" t="str">
        <f>PB_DT_DropRateMaster!J302</f>
        <v>Platinum</v>
      </c>
      <c r="I302">
        <f>PB_DT_DropRateMaster!K302</f>
        <v>1</v>
      </c>
      <c r="J302" s="4">
        <f>PB_DT_DropRateMaster!M302</f>
        <v>40</v>
      </c>
      <c r="K302" t="str">
        <f>PB_DT_DropRateMaster!N302</f>
        <v>MahoganyLumber</v>
      </c>
      <c r="L302">
        <f>PB_DT_DropRateMaster!O302</f>
        <v>1</v>
      </c>
      <c r="M302" s="4">
        <f>PB_DT_DropRateMaster!Q302</f>
        <v>50</v>
      </c>
      <c r="N302" t="str">
        <f>PB_DT_DropRateMaster!R302</f>
        <v>Clystal</v>
      </c>
      <c r="O302">
        <f>PB_DT_DropRateMaster!S302</f>
        <v>1</v>
      </c>
      <c r="P302" s="4">
        <f>PB_DT_DropRateMaster!U302</f>
        <v>20</v>
      </c>
      <c r="Q302" t="str">
        <f>PB_DT_DropRateMaster!V302</f>
        <v>EDropCoin::D500</v>
      </c>
      <c r="R302">
        <f>PB_DT_DropRateMaster!W302</f>
        <v>500</v>
      </c>
      <c r="S302">
        <f>PB_DT_DropRateMaster!X302</f>
        <v>0</v>
      </c>
      <c r="T302" t="b">
        <f>PB_DT_DropRateMaster!Y302</f>
        <v>1</v>
      </c>
    </row>
    <row r="303" spans="1:20" x14ac:dyDescent="0.25">
      <c r="A303" t="str">
        <f>PB_DT_DropRateMaster!A303</f>
        <v>Treasurebox_UGD043</v>
      </c>
      <c r="B303">
        <f>PB_DT_DropRateMaster!B303</f>
        <v>328</v>
      </c>
      <c r="C303" t="str">
        <f>PB_DT_DropRateMaster!C303</f>
        <v>None</v>
      </c>
      <c r="D303">
        <f>PB_DT_DropRateMaster!E303</f>
        <v>0</v>
      </c>
      <c r="E303" t="str">
        <f>PB_DT_DropRateMaster!F303</f>
        <v>FriedFish</v>
      </c>
      <c r="F303">
        <f>PB_DT_DropRateMaster!G303</f>
        <v>1</v>
      </c>
      <c r="G303" s="4">
        <f>PB_DT_DropRateMaster!I303</f>
        <v>50</v>
      </c>
      <c r="H303" t="str">
        <f>PB_DT_DropRateMaster!J303</f>
        <v>Platinum</v>
      </c>
      <c r="I303">
        <f>PB_DT_DropRateMaster!K303</f>
        <v>1</v>
      </c>
      <c r="J303" s="4">
        <f>PB_DT_DropRateMaster!M303</f>
        <v>40</v>
      </c>
      <c r="K303" t="str">
        <f>PB_DT_DropRateMaster!N303</f>
        <v>MahoganyLumber</v>
      </c>
      <c r="L303">
        <f>PB_DT_DropRateMaster!O303</f>
        <v>1</v>
      </c>
      <c r="M303" s="4">
        <f>PB_DT_DropRateMaster!Q303</f>
        <v>50</v>
      </c>
      <c r="N303" t="str">
        <f>PB_DT_DropRateMaster!R303</f>
        <v>Clystal</v>
      </c>
      <c r="O303">
        <f>PB_DT_DropRateMaster!S303</f>
        <v>1</v>
      </c>
      <c r="P303" s="4">
        <f>PB_DT_DropRateMaster!U303</f>
        <v>20</v>
      </c>
      <c r="Q303" t="str">
        <f>PB_DT_DropRateMaster!V303</f>
        <v>EDropCoin::D500</v>
      </c>
      <c r="R303">
        <f>PB_DT_DropRateMaster!W303</f>
        <v>500</v>
      </c>
      <c r="S303">
        <f>PB_DT_DropRateMaster!X303</f>
        <v>0</v>
      </c>
      <c r="T303" t="b">
        <f>PB_DT_DropRateMaster!Y303</f>
        <v>1</v>
      </c>
    </row>
    <row r="304" spans="1:20" x14ac:dyDescent="0.25">
      <c r="A304" t="str">
        <f>PB_DT_DropRateMaster!A304</f>
        <v>Treasurebox_UGD044</v>
      </c>
      <c r="B304">
        <f>PB_DT_DropRateMaster!B304</f>
        <v>329</v>
      </c>
      <c r="C304" t="str">
        <f>PB_DT_DropRateMaster!C304</f>
        <v>None</v>
      </c>
      <c r="D304">
        <f>PB_DT_DropRateMaster!E304</f>
        <v>0</v>
      </c>
      <c r="E304" t="str">
        <f>PB_DT_DropRateMaster!F304</f>
        <v>MaxHPUP</v>
      </c>
      <c r="F304">
        <f>PB_DT_DropRateMaster!G304</f>
        <v>1</v>
      </c>
      <c r="G304" s="4">
        <f>PB_DT_DropRateMaster!I304</f>
        <v>100</v>
      </c>
      <c r="H304" t="str">
        <f>PB_DT_DropRateMaster!J304</f>
        <v>None</v>
      </c>
      <c r="I304">
        <f>PB_DT_DropRateMaster!K304</f>
        <v>0</v>
      </c>
      <c r="J304" s="4">
        <f>PB_DT_DropRateMaster!M304</f>
        <v>0</v>
      </c>
      <c r="K304" t="str">
        <f>PB_DT_DropRateMaster!N304</f>
        <v>None</v>
      </c>
      <c r="L304">
        <f>PB_DT_DropRateMaster!O304</f>
        <v>0</v>
      </c>
      <c r="M304" s="4">
        <f>PB_DT_DropRateMaster!Q304</f>
        <v>0</v>
      </c>
      <c r="N304" t="str">
        <f>PB_DT_DropRateMaster!R304</f>
        <v>None</v>
      </c>
      <c r="O304">
        <f>PB_DT_DropRateMaster!S304</f>
        <v>0</v>
      </c>
      <c r="P304" s="4">
        <f>PB_DT_DropRateMaster!U304</f>
        <v>0</v>
      </c>
      <c r="Q304" t="str">
        <f>PB_DT_DropRateMaster!V304</f>
        <v>EDropCoin::None</v>
      </c>
      <c r="R304">
        <f>PB_DT_DropRateMaster!W304</f>
        <v>0</v>
      </c>
      <c r="S304">
        <f>PB_DT_DropRateMaster!X304</f>
        <v>0</v>
      </c>
      <c r="T304" t="b">
        <f>PB_DT_DropRateMaster!Y304</f>
        <v>0</v>
      </c>
    </row>
    <row r="305" spans="1:20" x14ac:dyDescent="0.25">
      <c r="A305" t="str">
        <f>PB_DT_DropRateMaster!A305</f>
        <v>Treasurebox_UGD044</v>
      </c>
      <c r="B305">
        <f>PB_DT_DropRateMaster!B305</f>
        <v>330</v>
      </c>
      <c r="C305" t="str">
        <f>PB_DT_DropRateMaster!C305</f>
        <v>None</v>
      </c>
      <c r="D305">
        <f>PB_DT_DropRateMaster!E305</f>
        <v>0</v>
      </c>
      <c r="E305" t="str">
        <f>PB_DT_DropRateMaster!F305</f>
        <v>None</v>
      </c>
      <c r="F305">
        <f>PB_DT_DropRateMaster!G305</f>
        <v>0</v>
      </c>
      <c r="G305" s="4">
        <f>PB_DT_DropRateMaster!I305</f>
        <v>0</v>
      </c>
      <c r="H305" t="str">
        <f>PB_DT_DropRateMaster!J305</f>
        <v>None</v>
      </c>
      <c r="I305">
        <f>PB_DT_DropRateMaster!K305</f>
        <v>0</v>
      </c>
      <c r="J305" s="4">
        <f>PB_DT_DropRateMaster!M305</f>
        <v>0</v>
      </c>
      <c r="K305" t="str">
        <f>PB_DT_DropRateMaster!N305</f>
        <v>None</v>
      </c>
      <c r="L305">
        <f>PB_DT_DropRateMaster!O305</f>
        <v>0</v>
      </c>
      <c r="M305" s="4">
        <f>PB_DT_DropRateMaster!Q305</f>
        <v>0</v>
      </c>
      <c r="N305" t="str">
        <f>PB_DT_DropRateMaster!R305</f>
        <v>None</v>
      </c>
      <c r="O305">
        <f>PB_DT_DropRateMaster!S305</f>
        <v>0</v>
      </c>
      <c r="P305" s="4">
        <f>PB_DT_DropRateMaster!U305</f>
        <v>0</v>
      </c>
      <c r="Q305" t="str">
        <f>PB_DT_DropRateMaster!V305</f>
        <v>EDropCoin::D1000</v>
      </c>
      <c r="R305">
        <f>PB_DT_DropRateMaster!W305</f>
        <v>2000</v>
      </c>
      <c r="S305">
        <f>PB_DT_DropRateMaster!X305</f>
        <v>100</v>
      </c>
      <c r="T305" t="b">
        <f>PB_DT_DropRateMaster!Y305</f>
        <v>0</v>
      </c>
    </row>
    <row r="306" spans="1:20" x14ac:dyDescent="0.25">
      <c r="A306" t="str">
        <f>PB_DT_DropRateMaster!A306</f>
        <v>Treasurebox_UGD045</v>
      </c>
      <c r="B306">
        <f>PB_DT_DropRateMaster!B306</f>
        <v>331</v>
      </c>
      <c r="C306" t="str">
        <f>PB_DT_DropRateMaster!C306</f>
        <v>None</v>
      </c>
      <c r="D306">
        <f>PB_DT_DropRateMaster!E306</f>
        <v>0</v>
      </c>
      <c r="E306" t="str">
        <f>PB_DT_DropRateMaster!F306</f>
        <v>FriedFish</v>
      </c>
      <c r="F306">
        <f>PB_DT_DropRateMaster!G306</f>
        <v>1</v>
      </c>
      <c r="G306" s="4">
        <f>PB_DT_DropRateMaster!I306</f>
        <v>50</v>
      </c>
      <c r="H306" t="str">
        <f>PB_DT_DropRateMaster!J306</f>
        <v>Platinum</v>
      </c>
      <c r="I306">
        <f>PB_DT_DropRateMaster!K306</f>
        <v>1</v>
      </c>
      <c r="J306" s="4">
        <f>PB_DT_DropRateMaster!M306</f>
        <v>40</v>
      </c>
      <c r="K306" t="str">
        <f>PB_DT_DropRateMaster!N306</f>
        <v>MahoganyLumber</v>
      </c>
      <c r="L306">
        <f>PB_DT_DropRateMaster!O306</f>
        <v>1</v>
      </c>
      <c r="M306" s="4">
        <f>PB_DT_DropRateMaster!Q306</f>
        <v>50</v>
      </c>
      <c r="N306" t="str">
        <f>PB_DT_DropRateMaster!R306</f>
        <v>Clystal</v>
      </c>
      <c r="O306">
        <f>PB_DT_DropRateMaster!S306</f>
        <v>1</v>
      </c>
      <c r="P306" s="4">
        <f>PB_DT_DropRateMaster!U306</f>
        <v>20</v>
      </c>
      <c r="Q306" t="str">
        <f>PB_DT_DropRateMaster!V306</f>
        <v>EDropCoin::D500</v>
      </c>
      <c r="R306">
        <f>PB_DT_DropRateMaster!W306</f>
        <v>500</v>
      </c>
      <c r="S306">
        <f>PB_DT_DropRateMaster!X306</f>
        <v>0</v>
      </c>
      <c r="T306" t="b">
        <f>PB_DT_DropRateMaster!Y306</f>
        <v>1</v>
      </c>
    </row>
    <row r="307" spans="1:20" x14ac:dyDescent="0.25">
      <c r="A307" t="str">
        <f>PB_DT_DropRateMaster!A307</f>
        <v>Treasurebox_UGD046</v>
      </c>
      <c r="B307">
        <f>PB_DT_DropRateMaster!B307</f>
        <v>332</v>
      </c>
      <c r="C307" t="str">
        <f>PB_DT_DropRateMaster!C307</f>
        <v>None</v>
      </c>
      <c r="D307">
        <f>PB_DT_DropRateMaster!E307</f>
        <v>0</v>
      </c>
      <c r="E307" t="str">
        <f>PB_DT_DropRateMaster!F307</f>
        <v>OgreWoodenSword</v>
      </c>
      <c r="F307">
        <f>PB_DT_DropRateMaster!G307</f>
        <v>1</v>
      </c>
      <c r="G307" s="4">
        <f>PB_DT_DropRateMaster!I307</f>
        <v>100</v>
      </c>
      <c r="H307" t="str">
        <f>PB_DT_DropRateMaster!J307</f>
        <v>None</v>
      </c>
      <c r="I307">
        <f>PB_DT_DropRateMaster!K307</f>
        <v>0</v>
      </c>
      <c r="J307" s="4">
        <f>PB_DT_DropRateMaster!M307</f>
        <v>0</v>
      </c>
      <c r="K307" t="str">
        <f>PB_DT_DropRateMaster!N307</f>
        <v>None</v>
      </c>
      <c r="L307">
        <f>PB_DT_DropRateMaster!O307</f>
        <v>0</v>
      </c>
      <c r="M307" s="4">
        <f>PB_DT_DropRateMaster!Q307</f>
        <v>0</v>
      </c>
      <c r="N307" t="str">
        <f>PB_DT_DropRateMaster!R307</f>
        <v>None</v>
      </c>
      <c r="O307">
        <f>PB_DT_DropRateMaster!S307</f>
        <v>0</v>
      </c>
      <c r="P307" s="4">
        <f>PB_DT_DropRateMaster!U307</f>
        <v>0</v>
      </c>
      <c r="Q307" t="str">
        <f>PB_DT_DropRateMaster!V307</f>
        <v>EDropCoin::None</v>
      </c>
      <c r="R307">
        <f>PB_DT_DropRateMaster!W307</f>
        <v>0</v>
      </c>
      <c r="S307">
        <f>PB_DT_DropRateMaster!X307</f>
        <v>0</v>
      </c>
      <c r="T307" t="b">
        <f>PB_DT_DropRateMaster!Y307</f>
        <v>0</v>
      </c>
    </row>
    <row r="308" spans="1:20" x14ac:dyDescent="0.25">
      <c r="A308" t="str">
        <f>PB_DT_DropRateMaster!A308</f>
        <v>Treasurebox_UGD046</v>
      </c>
      <c r="B308">
        <f>PB_DT_DropRateMaster!B308</f>
        <v>333</v>
      </c>
      <c r="C308" t="str">
        <f>PB_DT_DropRateMaster!C308</f>
        <v>None</v>
      </c>
      <c r="D308">
        <f>PB_DT_DropRateMaster!E308</f>
        <v>0</v>
      </c>
      <c r="E308" t="str">
        <f>PB_DT_DropRateMaster!F308</f>
        <v>FriedFish</v>
      </c>
      <c r="F308">
        <f>PB_DT_DropRateMaster!G308</f>
        <v>1</v>
      </c>
      <c r="G308" s="4">
        <f>PB_DT_DropRateMaster!I308</f>
        <v>50</v>
      </c>
      <c r="H308" t="str">
        <f>PB_DT_DropRateMaster!J308</f>
        <v>Platinum</v>
      </c>
      <c r="I308">
        <f>PB_DT_DropRateMaster!K308</f>
        <v>1</v>
      </c>
      <c r="J308" s="4">
        <f>PB_DT_DropRateMaster!M308</f>
        <v>40</v>
      </c>
      <c r="K308" t="str">
        <f>PB_DT_DropRateMaster!N308</f>
        <v>MahoganyLumber</v>
      </c>
      <c r="L308">
        <f>PB_DT_DropRateMaster!O308</f>
        <v>1</v>
      </c>
      <c r="M308" s="4">
        <f>PB_DT_DropRateMaster!Q308</f>
        <v>50</v>
      </c>
      <c r="N308" t="str">
        <f>PB_DT_DropRateMaster!R308</f>
        <v>Clystal</v>
      </c>
      <c r="O308">
        <f>PB_DT_DropRateMaster!S308</f>
        <v>1</v>
      </c>
      <c r="P308" s="4">
        <f>PB_DT_DropRateMaster!U308</f>
        <v>20</v>
      </c>
      <c r="Q308" t="str">
        <f>PB_DT_DropRateMaster!V308</f>
        <v>EDropCoin::D500</v>
      </c>
      <c r="R308">
        <f>PB_DT_DropRateMaster!W308</f>
        <v>500</v>
      </c>
      <c r="S308">
        <f>PB_DT_DropRateMaster!X308</f>
        <v>0</v>
      </c>
      <c r="T308" t="b">
        <f>PB_DT_DropRateMaster!Y308</f>
        <v>1</v>
      </c>
    </row>
    <row r="309" spans="1:20" x14ac:dyDescent="0.25">
      <c r="A309" t="str">
        <f>PB_DT_DropRateMaster!A309</f>
        <v>Treasurebox_UGD047</v>
      </c>
      <c r="B309">
        <f>PB_DT_DropRateMaster!B309</f>
        <v>334</v>
      </c>
      <c r="C309" t="str">
        <f>PB_DT_DropRateMaster!C309</f>
        <v>None</v>
      </c>
      <c r="D309">
        <f>PB_DT_DropRateMaster!E309</f>
        <v>0</v>
      </c>
      <c r="E309" t="str">
        <f>PB_DT_DropRateMaster!F309</f>
        <v>Rennet</v>
      </c>
      <c r="F309">
        <f>PB_DT_DropRateMaster!G309</f>
        <v>1</v>
      </c>
      <c r="G309" s="4">
        <f>PB_DT_DropRateMaster!I309</f>
        <v>50</v>
      </c>
      <c r="H309" t="str">
        <f>PB_DT_DropRateMaster!J309</f>
        <v>Ruby</v>
      </c>
      <c r="I309">
        <f>PB_DT_DropRateMaster!K309</f>
        <v>1</v>
      </c>
      <c r="J309" s="4">
        <f>PB_DT_DropRateMaster!M309</f>
        <v>40</v>
      </c>
      <c r="K309" t="str">
        <f>PB_DT_DropRateMaster!N309</f>
        <v>Sapphire</v>
      </c>
      <c r="L309">
        <f>PB_DT_DropRateMaster!O309</f>
        <v>1</v>
      </c>
      <c r="M309" s="4">
        <f>PB_DT_DropRateMaster!Q309</f>
        <v>40</v>
      </c>
      <c r="N309" t="str">
        <f>PB_DT_DropRateMaster!R309</f>
        <v>Emerald</v>
      </c>
      <c r="O309">
        <f>PB_DT_DropRateMaster!S309</f>
        <v>1</v>
      </c>
      <c r="P309" s="4">
        <f>PB_DT_DropRateMaster!U309</f>
        <v>40</v>
      </c>
      <c r="Q309" t="str">
        <f>PB_DT_DropRateMaster!V309</f>
        <v>EDropCoin::D100</v>
      </c>
      <c r="R309">
        <f>PB_DT_DropRateMaster!W309</f>
        <v>100</v>
      </c>
      <c r="S309">
        <f>PB_DT_DropRateMaster!X309</f>
        <v>0</v>
      </c>
      <c r="T309" t="b">
        <f>PB_DT_DropRateMaster!Y309</f>
        <v>1</v>
      </c>
    </row>
    <row r="310" spans="1:20" x14ac:dyDescent="0.25">
      <c r="A310" t="str">
        <f>PB_DT_DropRateMaster!A310</f>
        <v>Treasurebox_UGD047</v>
      </c>
      <c r="B310">
        <f>PB_DT_DropRateMaster!B310</f>
        <v>335</v>
      </c>
      <c r="C310" t="str">
        <f>PB_DT_DropRateMaster!C310</f>
        <v>None</v>
      </c>
      <c r="D310">
        <f>PB_DT_DropRateMaster!E310</f>
        <v>0</v>
      </c>
      <c r="E310" t="str">
        <f>PB_DT_DropRateMaster!F310</f>
        <v>MaxHPUP</v>
      </c>
      <c r="F310">
        <f>PB_DT_DropRateMaster!G310</f>
        <v>1</v>
      </c>
      <c r="G310" s="4">
        <f>PB_DT_DropRateMaster!I310</f>
        <v>100</v>
      </c>
      <c r="H310" t="str">
        <f>PB_DT_DropRateMaster!J310</f>
        <v>None</v>
      </c>
      <c r="I310">
        <f>PB_DT_DropRateMaster!K310</f>
        <v>0</v>
      </c>
      <c r="J310" s="4">
        <f>PB_DT_DropRateMaster!M310</f>
        <v>0</v>
      </c>
      <c r="K310" t="str">
        <f>PB_DT_DropRateMaster!N310</f>
        <v>None</v>
      </c>
      <c r="L310">
        <f>PB_DT_DropRateMaster!O310</f>
        <v>0</v>
      </c>
      <c r="M310" s="4">
        <f>PB_DT_DropRateMaster!Q310</f>
        <v>0</v>
      </c>
      <c r="N310" t="str">
        <f>PB_DT_DropRateMaster!R310</f>
        <v>None</v>
      </c>
      <c r="O310">
        <f>PB_DT_DropRateMaster!S310</f>
        <v>0</v>
      </c>
      <c r="P310" s="4">
        <f>PB_DT_DropRateMaster!U310</f>
        <v>0</v>
      </c>
      <c r="Q310" t="str">
        <f>PB_DT_DropRateMaster!V310</f>
        <v>EDropCoin::None</v>
      </c>
      <c r="R310">
        <f>PB_DT_DropRateMaster!W310</f>
        <v>0</v>
      </c>
      <c r="S310">
        <f>PB_DT_DropRateMaster!X310</f>
        <v>0</v>
      </c>
      <c r="T310" t="b">
        <f>PB_DT_DropRateMaster!Y310</f>
        <v>0</v>
      </c>
    </row>
    <row r="311" spans="1:20" x14ac:dyDescent="0.25">
      <c r="A311" t="str">
        <f>PB_DT_DropRateMaster!A311</f>
        <v>Treasurebox_UGD048</v>
      </c>
      <c r="B311">
        <f>PB_DT_DropRateMaster!B311</f>
        <v>336</v>
      </c>
      <c r="C311" t="str">
        <f>PB_DT_DropRateMaster!C311</f>
        <v>None</v>
      </c>
      <c r="D311">
        <f>PB_DT_DropRateMaster!E311</f>
        <v>0</v>
      </c>
      <c r="E311" t="str">
        <f>PB_DT_DropRateMaster!F311</f>
        <v>DishRecipe003</v>
      </c>
      <c r="F311">
        <f>PB_DT_DropRateMaster!G311</f>
        <v>1</v>
      </c>
      <c r="G311" s="4">
        <f>PB_DT_DropRateMaster!I311</f>
        <v>100</v>
      </c>
      <c r="H311" t="str">
        <f>PB_DT_DropRateMaster!J311</f>
        <v>None</v>
      </c>
      <c r="I311">
        <f>PB_DT_DropRateMaster!K311</f>
        <v>0</v>
      </c>
      <c r="J311" s="4">
        <f>PB_DT_DropRateMaster!M311</f>
        <v>0</v>
      </c>
      <c r="K311" t="str">
        <f>PB_DT_DropRateMaster!N311</f>
        <v>None</v>
      </c>
      <c r="L311">
        <f>PB_DT_DropRateMaster!O311</f>
        <v>0</v>
      </c>
      <c r="M311" s="4">
        <f>PB_DT_DropRateMaster!Q311</f>
        <v>0</v>
      </c>
      <c r="N311" t="str">
        <f>PB_DT_DropRateMaster!R311</f>
        <v>None</v>
      </c>
      <c r="O311">
        <f>PB_DT_DropRateMaster!S311</f>
        <v>0</v>
      </c>
      <c r="P311" s="4">
        <f>PB_DT_DropRateMaster!U311</f>
        <v>0</v>
      </c>
      <c r="Q311" t="str">
        <f>PB_DT_DropRateMaster!V311</f>
        <v>EDropCoin::None</v>
      </c>
      <c r="R311">
        <f>PB_DT_DropRateMaster!W311</f>
        <v>0</v>
      </c>
      <c r="S311">
        <f>PB_DT_DropRateMaster!X311</f>
        <v>0</v>
      </c>
      <c r="T311" t="b">
        <f>PB_DT_DropRateMaster!Y311</f>
        <v>0</v>
      </c>
    </row>
    <row r="312" spans="1:20" x14ac:dyDescent="0.25">
      <c r="A312" t="str">
        <f>PB_DT_DropRateMaster!A312</f>
        <v>Treasurebox_UGD048</v>
      </c>
      <c r="B312">
        <f>PB_DT_DropRateMaster!B312</f>
        <v>337</v>
      </c>
      <c r="C312" t="str">
        <f>PB_DT_DropRateMaster!C312</f>
        <v>None</v>
      </c>
      <c r="D312">
        <f>PB_DT_DropRateMaster!E312</f>
        <v>0</v>
      </c>
      <c r="E312" t="str">
        <f>PB_DT_DropRateMaster!F312</f>
        <v>CurryPowder</v>
      </c>
      <c r="F312">
        <f>PB_DT_DropRateMaster!G312</f>
        <v>1</v>
      </c>
      <c r="G312" s="4">
        <f>PB_DT_DropRateMaster!I312</f>
        <v>100</v>
      </c>
      <c r="H312" t="str">
        <f>PB_DT_DropRateMaster!J312</f>
        <v>None</v>
      </c>
      <c r="I312">
        <f>PB_DT_DropRateMaster!K312</f>
        <v>0</v>
      </c>
      <c r="J312" s="4">
        <f>PB_DT_DropRateMaster!M312</f>
        <v>0</v>
      </c>
      <c r="K312" t="str">
        <f>PB_DT_DropRateMaster!N312</f>
        <v>None</v>
      </c>
      <c r="L312">
        <f>PB_DT_DropRateMaster!O312</f>
        <v>0</v>
      </c>
      <c r="M312" s="4">
        <f>PB_DT_DropRateMaster!Q312</f>
        <v>0</v>
      </c>
      <c r="N312" t="str">
        <f>PB_DT_DropRateMaster!R312</f>
        <v>None</v>
      </c>
      <c r="O312">
        <f>PB_DT_DropRateMaster!S312</f>
        <v>0</v>
      </c>
      <c r="P312" s="4">
        <f>PB_DT_DropRateMaster!U312</f>
        <v>0</v>
      </c>
      <c r="Q312" t="str">
        <f>PB_DT_DropRateMaster!V312</f>
        <v>EDropCoin::None</v>
      </c>
      <c r="R312">
        <f>PB_DT_DropRateMaster!W312</f>
        <v>0</v>
      </c>
      <c r="S312">
        <f>PB_DT_DropRateMaster!X312</f>
        <v>0</v>
      </c>
      <c r="T312" t="b">
        <f>PB_DT_DropRateMaster!Y312</f>
        <v>0</v>
      </c>
    </row>
    <row r="313" spans="1:20" x14ac:dyDescent="0.25">
      <c r="A313" t="str">
        <f>PB_DT_DropRateMaster!A313</f>
        <v>Treasurebox_UGD049</v>
      </c>
      <c r="B313">
        <f>PB_DT_DropRateMaster!B313</f>
        <v>338</v>
      </c>
      <c r="C313" t="str">
        <f>PB_DT_DropRateMaster!C313</f>
        <v>None</v>
      </c>
      <c r="D313">
        <f>PB_DT_DropRateMaster!E313</f>
        <v>0</v>
      </c>
      <c r="E313" t="str">
        <f>PB_DT_DropRateMaster!F313</f>
        <v>Potion</v>
      </c>
      <c r="F313">
        <f>PB_DT_DropRateMaster!G313</f>
        <v>1</v>
      </c>
      <c r="G313" s="4">
        <f>PB_DT_DropRateMaster!I313</f>
        <v>100</v>
      </c>
      <c r="H313" t="str">
        <f>PB_DT_DropRateMaster!J313</f>
        <v>None</v>
      </c>
      <c r="I313">
        <f>PB_DT_DropRateMaster!K313</f>
        <v>0</v>
      </c>
      <c r="J313" s="4">
        <f>PB_DT_DropRateMaster!M313</f>
        <v>0</v>
      </c>
      <c r="K313" t="str">
        <f>PB_DT_DropRateMaster!N313</f>
        <v>None</v>
      </c>
      <c r="L313">
        <f>PB_DT_DropRateMaster!O313</f>
        <v>0</v>
      </c>
      <c r="M313" s="4">
        <f>PB_DT_DropRateMaster!Q313</f>
        <v>0</v>
      </c>
      <c r="N313" t="str">
        <f>PB_DT_DropRateMaster!R313</f>
        <v>None</v>
      </c>
      <c r="O313">
        <f>PB_DT_DropRateMaster!S313</f>
        <v>0</v>
      </c>
      <c r="P313" s="4">
        <f>PB_DT_DropRateMaster!U313</f>
        <v>0</v>
      </c>
      <c r="Q313" t="str">
        <f>PB_DT_DropRateMaster!V313</f>
        <v>EDropCoin::None</v>
      </c>
      <c r="R313">
        <f>PB_DT_DropRateMaster!W313</f>
        <v>0</v>
      </c>
      <c r="S313">
        <f>PB_DT_DropRateMaster!X313</f>
        <v>0</v>
      </c>
      <c r="T313" t="b">
        <f>PB_DT_DropRateMaster!Y313</f>
        <v>0</v>
      </c>
    </row>
    <row r="314" spans="1:20" x14ac:dyDescent="0.25">
      <c r="A314" t="str">
        <f>PB_DT_DropRateMaster!A314</f>
        <v>Treasurebox_UGD050</v>
      </c>
      <c r="B314">
        <f>PB_DT_DropRateMaster!B314</f>
        <v>339</v>
      </c>
      <c r="C314" t="str">
        <f>PB_DT_DropRateMaster!C314</f>
        <v>None</v>
      </c>
      <c r="D314">
        <f>PB_DT_DropRateMaster!E314</f>
        <v>0</v>
      </c>
      <c r="E314" t="str">
        <f>PB_DT_DropRateMaster!F314</f>
        <v>Criticalring</v>
      </c>
      <c r="F314">
        <f>PB_DT_DropRateMaster!G314</f>
        <v>1</v>
      </c>
      <c r="G314" s="4">
        <f>PB_DT_DropRateMaster!I314</f>
        <v>100</v>
      </c>
      <c r="H314" t="str">
        <f>PB_DT_DropRateMaster!J314</f>
        <v>None</v>
      </c>
      <c r="I314">
        <f>PB_DT_DropRateMaster!K314</f>
        <v>0</v>
      </c>
      <c r="J314" s="4">
        <f>PB_DT_DropRateMaster!M314</f>
        <v>0</v>
      </c>
      <c r="K314" t="str">
        <f>PB_DT_DropRateMaster!N314</f>
        <v>None</v>
      </c>
      <c r="L314">
        <f>PB_DT_DropRateMaster!O314</f>
        <v>0</v>
      </c>
      <c r="M314" s="4">
        <f>PB_DT_DropRateMaster!Q314</f>
        <v>0</v>
      </c>
      <c r="N314" t="str">
        <f>PB_DT_DropRateMaster!R314</f>
        <v>None</v>
      </c>
      <c r="O314">
        <f>PB_DT_DropRateMaster!S314</f>
        <v>0</v>
      </c>
      <c r="P314" s="4">
        <f>PB_DT_DropRateMaster!U314</f>
        <v>0</v>
      </c>
      <c r="Q314" t="str">
        <f>PB_DT_DropRateMaster!V314</f>
        <v>EDropCoin::None</v>
      </c>
      <c r="R314">
        <f>PB_DT_DropRateMaster!W314</f>
        <v>0</v>
      </c>
      <c r="S314">
        <f>PB_DT_DropRateMaster!X314</f>
        <v>0</v>
      </c>
      <c r="T314" t="b">
        <f>PB_DT_DropRateMaster!Y314</f>
        <v>0</v>
      </c>
    </row>
    <row r="315" spans="1:20" x14ac:dyDescent="0.25">
      <c r="A315" t="str">
        <f>PB_DT_DropRateMaster!A315</f>
        <v>Treasurebox_UGD051</v>
      </c>
      <c r="B315">
        <f>PB_DT_DropRateMaster!B315</f>
        <v>340</v>
      </c>
      <c r="C315" t="str">
        <f>PB_DT_DropRateMaster!C315</f>
        <v>None</v>
      </c>
      <c r="D315">
        <f>PB_DT_DropRateMaster!E315</f>
        <v>0</v>
      </c>
      <c r="E315" t="str">
        <f>PB_DT_DropRateMaster!F315</f>
        <v>LightningBolt</v>
      </c>
      <c r="F315">
        <f>PB_DT_DropRateMaster!G315</f>
        <v>1</v>
      </c>
      <c r="G315" s="4">
        <f>PB_DT_DropRateMaster!I315</f>
        <v>100</v>
      </c>
      <c r="H315" t="str">
        <f>PB_DT_DropRateMaster!J315</f>
        <v>None</v>
      </c>
      <c r="I315">
        <f>PB_DT_DropRateMaster!K315</f>
        <v>0</v>
      </c>
      <c r="J315" s="4">
        <f>PB_DT_DropRateMaster!M315</f>
        <v>0</v>
      </c>
      <c r="K315" t="str">
        <f>PB_DT_DropRateMaster!N315</f>
        <v>None</v>
      </c>
      <c r="L315">
        <f>PB_DT_DropRateMaster!O315</f>
        <v>0</v>
      </c>
      <c r="M315" s="4">
        <f>PB_DT_DropRateMaster!Q315</f>
        <v>0</v>
      </c>
      <c r="N315" t="str">
        <f>PB_DT_DropRateMaster!R315</f>
        <v>None</v>
      </c>
      <c r="O315">
        <f>PB_DT_DropRateMaster!S315</f>
        <v>0</v>
      </c>
      <c r="P315" s="4">
        <f>PB_DT_DropRateMaster!U315</f>
        <v>0</v>
      </c>
      <c r="Q315" t="str">
        <f>PB_DT_DropRateMaster!V315</f>
        <v>EDropCoin::None</v>
      </c>
      <c r="R315">
        <f>PB_DT_DropRateMaster!W315</f>
        <v>0</v>
      </c>
      <c r="S315">
        <f>PB_DT_DropRateMaster!X315</f>
        <v>0</v>
      </c>
      <c r="T315" t="b">
        <f>PB_DT_DropRateMaster!Y315</f>
        <v>0</v>
      </c>
    </row>
    <row r="316" spans="1:20" x14ac:dyDescent="0.25">
      <c r="A316" t="str">
        <f>PB_DT_DropRateMaster!A316</f>
        <v>Treasurebox_UGD052</v>
      </c>
      <c r="B316">
        <f>PB_DT_DropRateMaster!B316</f>
        <v>341</v>
      </c>
      <c r="C316" t="str">
        <f>PB_DT_DropRateMaster!C316</f>
        <v>None</v>
      </c>
      <c r="D316">
        <f>PB_DT_DropRateMaster!E316</f>
        <v>0</v>
      </c>
      <c r="E316" t="str">
        <f>PB_DT_DropRateMaster!F316</f>
        <v>FriedFish</v>
      </c>
      <c r="F316">
        <f>PB_DT_DropRateMaster!G316</f>
        <v>1</v>
      </c>
      <c r="G316" s="4">
        <f>PB_DT_DropRateMaster!I316</f>
        <v>50</v>
      </c>
      <c r="H316" t="str">
        <f>PB_DT_DropRateMaster!J316</f>
        <v>Platinum</v>
      </c>
      <c r="I316">
        <f>PB_DT_DropRateMaster!K316</f>
        <v>1</v>
      </c>
      <c r="J316" s="4">
        <f>PB_DT_DropRateMaster!M316</f>
        <v>40</v>
      </c>
      <c r="K316" t="str">
        <f>PB_DT_DropRateMaster!N316</f>
        <v>MahoganyLumber</v>
      </c>
      <c r="L316">
        <f>PB_DT_DropRateMaster!O316</f>
        <v>1</v>
      </c>
      <c r="M316" s="4">
        <f>PB_DT_DropRateMaster!Q316</f>
        <v>50</v>
      </c>
      <c r="N316" t="str">
        <f>PB_DT_DropRateMaster!R316</f>
        <v>Clystal</v>
      </c>
      <c r="O316">
        <f>PB_DT_DropRateMaster!S316</f>
        <v>1</v>
      </c>
      <c r="P316" s="4">
        <f>PB_DT_DropRateMaster!U316</f>
        <v>20</v>
      </c>
      <c r="Q316" t="str">
        <f>PB_DT_DropRateMaster!V316</f>
        <v>EDropCoin::D500</v>
      </c>
      <c r="R316">
        <f>PB_DT_DropRateMaster!W316</f>
        <v>500</v>
      </c>
      <c r="S316">
        <f>PB_DT_DropRateMaster!X316</f>
        <v>0</v>
      </c>
      <c r="T316" t="b">
        <f>PB_DT_DropRateMaster!Y316</f>
        <v>1</v>
      </c>
    </row>
    <row r="317" spans="1:20" x14ac:dyDescent="0.25">
      <c r="A317" t="str">
        <f>PB_DT_DropRateMaster!A317</f>
        <v>Treasurebox_UGD052</v>
      </c>
      <c r="B317">
        <f>PB_DT_DropRateMaster!B317</f>
        <v>342</v>
      </c>
      <c r="C317" t="str">
        <f>PB_DT_DropRateMaster!C317</f>
        <v>None</v>
      </c>
      <c r="D317">
        <f>PB_DT_DropRateMaster!E317</f>
        <v>0</v>
      </c>
      <c r="E317" t="str">
        <f>PB_DT_DropRateMaster!F317</f>
        <v>FriedFish</v>
      </c>
      <c r="F317">
        <f>PB_DT_DropRateMaster!G317</f>
        <v>1</v>
      </c>
      <c r="G317" s="4">
        <f>PB_DT_DropRateMaster!I317</f>
        <v>50</v>
      </c>
      <c r="H317" t="str">
        <f>PB_DT_DropRateMaster!J317</f>
        <v>Platinum</v>
      </c>
      <c r="I317">
        <f>PB_DT_DropRateMaster!K317</f>
        <v>1</v>
      </c>
      <c r="J317" s="4">
        <f>PB_DT_DropRateMaster!M317</f>
        <v>40</v>
      </c>
      <c r="K317" t="str">
        <f>PB_DT_DropRateMaster!N317</f>
        <v>MahoganyLumber</v>
      </c>
      <c r="L317">
        <f>PB_DT_DropRateMaster!O317</f>
        <v>1</v>
      </c>
      <c r="M317" s="4">
        <f>PB_DT_DropRateMaster!Q317</f>
        <v>50</v>
      </c>
      <c r="N317" t="str">
        <f>PB_DT_DropRateMaster!R317</f>
        <v>Clystal</v>
      </c>
      <c r="O317">
        <f>PB_DT_DropRateMaster!S317</f>
        <v>1</v>
      </c>
      <c r="P317" s="4">
        <f>PB_DT_DropRateMaster!U317</f>
        <v>20</v>
      </c>
      <c r="Q317" t="str">
        <f>PB_DT_DropRateMaster!V317</f>
        <v>EDropCoin::D500</v>
      </c>
      <c r="R317">
        <f>PB_DT_DropRateMaster!W317</f>
        <v>500</v>
      </c>
      <c r="S317">
        <f>PB_DT_DropRateMaster!X317</f>
        <v>0</v>
      </c>
      <c r="T317" t="b">
        <f>PB_DT_DropRateMaster!Y317</f>
        <v>1</v>
      </c>
    </row>
    <row r="318" spans="1:20" x14ac:dyDescent="0.25">
      <c r="A318" t="str">
        <f>PB_DT_DropRateMaster!A318</f>
        <v>Treasurebox_UGD053</v>
      </c>
      <c r="B318">
        <f>PB_DT_DropRateMaster!B318</f>
        <v>343</v>
      </c>
      <c r="C318" t="str">
        <f>PB_DT_DropRateMaster!C318</f>
        <v>None</v>
      </c>
      <c r="D318">
        <f>PB_DT_DropRateMaster!E318</f>
        <v>0</v>
      </c>
      <c r="E318" t="str">
        <f>PB_DT_DropRateMaster!F318</f>
        <v>DishRecipe014</v>
      </c>
      <c r="F318">
        <f>PB_DT_DropRateMaster!G318</f>
        <v>1</v>
      </c>
      <c r="G318" s="4">
        <f>PB_DT_DropRateMaster!I318</f>
        <v>100</v>
      </c>
      <c r="H318" t="str">
        <f>PB_DT_DropRateMaster!J318</f>
        <v>None</v>
      </c>
      <c r="I318">
        <f>PB_DT_DropRateMaster!K318</f>
        <v>0</v>
      </c>
      <c r="J318" s="4">
        <f>PB_DT_DropRateMaster!M318</f>
        <v>0</v>
      </c>
      <c r="K318" t="str">
        <f>PB_DT_DropRateMaster!N318</f>
        <v>None</v>
      </c>
      <c r="L318">
        <f>PB_DT_DropRateMaster!O318</f>
        <v>0</v>
      </c>
      <c r="M318" s="4">
        <f>PB_DT_DropRateMaster!Q318</f>
        <v>0</v>
      </c>
      <c r="N318" t="str">
        <f>PB_DT_DropRateMaster!R318</f>
        <v>None</v>
      </c>
      <c r="O318">
        <f>PB_DT_DropRateMaster!S318</f>
        <v>0</v>
      </c>
      <c r="P318" s="4">
        <f>PB_DT_DropRateMaster!U318</f>
        <v>0</v>
      </c>
      <c r="Q318" t="str">
        <f>PB_DT_DropRateMaster!V318</f>
        <v>EDropCoin::None</v>
      </c>
      <c r="R318">
        <f>PB_DT_DropRateMaster!W318</f>
        <v>0</v>
      </c>
      <c r="S318">
        <f>PB_DT_DropRateMaster!X318</f>
        <v>0</v>
      </c>
      <c r="T318" t="b">
        <f>PB_DT_DropRateMaster!Y318</f>
        <v>0</v>
      </c>
    </row>
    <row r="319" spans="1:20" x14ac:dyDescent="0.25">
      <c r="A319" t="str">
        <f>PB_DT_DropRateMaster!A319</f>
        <v>Treasurebox_UGD054</v>
      </c>
      <c r="B319">
        <f>PB_DT_DropRateMaster!B319</f>
        <v>344</v>
      </c>
      <c r="C319" t="str">
        <f>PB_DT_DropRateMaster!C319</f>
        <v>None</v>
      </c>
      <c r="D319">
        <f>PB_DT_DropRateMaster!E319</f>
        <v>0</v>
      </c>
      <c r="E319" t="str">
        <f>PB_DT_DropRateMaster!F319</f>
        <v>FriedFish</v>
      </c>
      <c r="F319">
        <f>PB_DT_DropRateMaster!G319</f>
        <v>1</v>
      </c>
      <c r="G319" s="4">
        <f>PB_DT_DropRateMaster!I319</f>
        <v>50</v>
      </c>
      <c r="H319" t="str">
        <f>PB_DT_DropRateMaster!J319</f>
        <v>Platinum</v>
      </c>
      <c r="I319">
        <f>PB_DT_DropRateMaster!K319</f>
        <v>1</v>
      </c>
      <c r="J319" s="4">
        <f>PB_DT_DropRateMaster!M319</f>
        <v>40</v>
      </c>
      <c r="K319" t="str">
        <f>PB_DT_DropRateMaster!N319</f>
        <v>MahoganyLumber</v>
      </c>
      <c r="L319">
        <f>PB_DT_DropRateMaster!O319</f>
        <v>1</v>
      </c>
      <c r="M319" s="4">
        <f>PB_DT_DropRateMaster!Q319</f>
        <v>50</v>
      </c>
      <c r="N319" t="str">
        <f>PB_DT_DropRateMaster!R319</f>
        <v>Clystal</v>
      </c>
      <c r="O319">
        <f>PB_DT_DropRateMaster!S319</f>
        <v>1</v>
      </c>
      <c r="P319" s="4">
        <f>PB_DT_DropRateMaster!U319</f>
        <v>20</v>
      </c>
      <c r="Q319" t="str">
        <f>PB_DT_DropRateMaster!V319</f>
        <v>EDropCoin::D500</v>
      </c>
      <c r="R319">
        <f>PB_DT_DropRateMaster!W319</f>
        <v>500</v>
      </c>
      <c r="S319">
        <f>PB_DT_DropRateMaster!X319</f>
        <v>0</v>
      </c>
      <c r="T319" t="b">
        <f>PB_DT_DropRateMaster!Y319</f>
        <v>1</v>
      </c>
    </row>
    <row r="320" spans="1:20" x14ac:dyDescent="0.25">
      <c r="A320" t="str">
        <f>PB_DT_DropRateMaster!A320</f>
        <v>Treasurebox_UGD055</v>
      </c>
      <c r="B320">
        <f>PB_DT_DropRateMaster!B320</f>
        <v>345</v>
      </c>
      <c r="C320" t="str">
        <f>PB_DT_DropRateMaster!C320</f>
        <v>None</v>
      </c>
      <c r="D320">
        <f>PB_DT_DropRateMaster!E320</f>
        <v>0</v>
      </c>
      <c r="E320" t="str">
        <f>PB_DT_DropRateMaster!F320</f>
        <v>FriedFish</v>
      </c>
      <c r="F320">
        <f>PB_DT_DropRateMaster!G320</f>
        <v>1</v>
      </c>
      <c r="G320" s="4">
        <f>PB_DT_DropRateMaster!I320</f>
        <v>50</v>
      </c>
      <c r="H320" t="str">
        <f>PB_DT_DropRateMaster!J320</f>
        <v>Platinum</v>
      </c>
      <c r="I320">
        <f>PB_DT_DropRateMaster!K320</f>
        <v>1</v>
      </c>
      <c r="J320" s="4">
        <f>PB_DT_DropRateMaster!M320</f>
        <v>40</v>
      </c>
      <c r="K320" t="str">
        <f>PB_DT_DropRateMaster!N320</f>
        <v>MahoganyLumber</v>
      </c>
      <c r="L320">
        <f>PB_DT_DropRateMaster!O320</f>
        <v>1</v>
      </c>
      <c r="M320" s="4">
        <f>PB_DT_DropRateMaster!Q320</f>
        <v>50</v>
      </c>
      <c r="N320" t="str">
        <f>PB_DT_DropRateMaster!R320</f>
        <v>Clystal</v>
      </c>
      <c r="O320">
        <f>PB_DT_DropRateMaster!S320</f>
        <v>1</v>
      </c>
      <c r="P320" s="4">
        <f>PB_DT_DropRateMaster!U320</f>
        <v>20</v>
      </c>
      <c r="Q320" t="str">
        <f>PB_DT_DropRateMaster!V320</f>
        <v>EDropCoin::D500</v>
      </c>
      <c r="R320">
        <f>PB_DT_DropRateMaster!W320</f>
        <v>500</v>
      </c>
      <c r="S320">
        <f>PB_DT_DropRateMaster!X320</f>
        <v>0</v>
      </c>
      <c r="T320" t="b">
        <f>PB_DT_DropRateMaster!Y320</f>
        <v>1</v>
      </c>
    </row>
    <row r="321" spans="1:20" x14ac:dyDescent="0.25">
      <c r="A321" t="str">
        <f>PB_DT_DropRateMaster!A321</f>
        <v>Treasurebox_UGD056</v>
      </c>
      <c r="B321">
        <f>PB_DT_DropRateMaster!B321</f>
        <v>346</v>
      </c>
      <c r="C321" t="str">
        <f>PB_DT_DropRateMaster!C321</f>
        <v>None</v>
      </c>
      <c r="D321">
        <f>PB_DT_DropRateMaster!E321</f>
        <v>0</v>
      </c>
      <c r="E321" t="str">
        <f>PB_DT_DropRateMaster!F321</f>
        <v>FaerieScarf</v>
      </c>
      <c r="F321">
        <f>PB_DT_DropRateMaster!G321</f>
        <v>1</v>
      </c>
      <c r="G321" s="4">
        <f>PB_DT_DropRateMaster!I321</f>
        <v>100</v>
      </c>
      <c r="H321" t="str">
        <f>PB_DT_DropRateMaster!J321</f>
        <v>None</v>
      </c>
      <c r="I321">
        <f>PB_DT_DropRateMaster!K321</f>
        <v>0</v>
      </c>
      <c r="J321" s="4">
        <f>PB_DT_DropRateMaster!M321</f>
        <v>0</v>
      </c>
      <c r="K321" t="str">
        <f>PB_DT_DropRateMaster!N321</f>
        <v>None</v>
      </c>
      <c r="L321">
        <f>PB_DT_DropRateMaster!O321</f>
        <v>0</v>
      </c>
      <c r="M321" s="4">
        <f>PB_DT_DropRateMaster!Q321</f>
        <v>0</v>
      </c>
      <c r="N321" t="str">
        <f>PB_DT_DropRateMaster!R321</f>
        <v>None</v>
      </c>
      <c r="O321">
        <f>PB_DT_DropRateMaster!S321</f>
        <v>0</v>
      </c>
      <c r="P321" s="4">
        <f>PB_DT_DropRateMaster!U321</f>
        <v>0</v>
      </c>
      <c r="Q321" t="str">
        <f>PB_DT_DropRateMaster!V321</f>
        <v>EDropCoin::None</v>
      </c>
      <c r="R321">
        <f>PB_DT_DropRateMaster!W321</f>
        <v>0</v>
      </c>
      <c r="S321">
        <f>PB_DT_DropRateMaster!X321</f>
        <v>0</v>
      </c>
      <c r="T321" t="b">
        <f>PB_DT_DropRateMaster!Y321</f>
        <v>0</v>
      </c>
    </row>
    <row r="322" spans="1:20" x14ac:dyDescent="0.25">
      <c r="A322" t="str">
        <f>PB_DT_DropRateMaster!A322</f>
        <v>Treasurebox_UGD057</v>
      </c>
      <c r="B322">
        <f>PB_DT_DropRateMaster!B322</f>
        <v>347</v>
      </c>
      <c r="C322" t="str">
        <f>PB_DT_DropRateMaster!C322</f>
        <v>None</v>
      </c>
      <c r="D322">
        <f>PB_DT_DropRateMaster!E322</f>
        <v>0</v>
      </c>
      <c r="E322" t="str">
        <f>PB_DT_DropRateMaster!F322</f>
        <v>FriedFish</v>
      </c>
      <c r="F322">
        <f>PB_DT_DropRateMaster!G322</f>
        <v>1</v>
      </c>
      <c r="G322" s="4">
        <f>PB_DT_DropRateMaster!I322</f>
        <v>50</v>
      </c>
      <c r="H322" t="str">
        <f>PB_DT_DropRateMaster!J322</f>
        <v>Platinum</v>
      </c>
      <c r="I322">
        <f>PB_DT_DropRateMaster!K322</f>
        <v>1</v>
      </c>
      <c r="J322" s="4">
        <f>PB_DT_DropRateMaster!M322</f>
        <v>40</v>
      </c>
      <c r="K322" t="str">
        <f>PB_DT_DropRateMaster!N322</f>
        <v>MahoganyLumber</v>
      </c>
      <c r="L322">
        <f>PB_DT_DropRateMaster!O322</f>
        <v>1</v>
      </c>
      <c r="M322" s="4">
        <f>PB_DT_DropRateMaster!Q322</f>
        <v>50</v>
      </c>
      <c r="N322" t="str">
        <f>PB_DT_DropRateMaster!R322</f>
        <v>Clystal</v>
      </c>
      <c r="O322">
        <f>PB_DT_DropRateMaster!S322</f>
        <v>1</v>
      </c>
      <c r="P322" s="4">
        <f>PB_DT_DropRateMaster!U322</f>
        <v>20</v>
      </c>
      <c r="Q322" t="str">
        <f>PB_DT_DropRateMaster!V322</f>
        <v>EDropCoin::D500</v>
      </c>
      <c r="R322">
        <f>PB_DT_DropRateMaster!W322</f>
        <v>500</v>
      </c>
      <c r="S322">
        <f>PB_DT_DropRateMaster!X322</f>
        <v>0</v>
      </c>
      <c r="T322" t="b">
        <f>PB_DT_DropRateMaster!Y322</f>
        <v>1</v>
      </c>
    </row>
    <row r="323" spans="1:20" x14ac:dyDescent="0.25">
      <c r="A323" t="str">
        <f>PB_DT_DropRateMaster!A323</f>
        <v>Treasurebox_SND000</v>
      </c>
      <c r="B323">
        <f>PB_DT_DropRateMaster!B323</f>
        <v>349</v>
      </c>
      <c r="C323" t="str">
        <f>PB_DT_DropRateMaster!C323</f>
        <v>None</v>
      </c>
      <c r="D323">
        <f>PB_DT_DropRateMaster!E323</f>
        <v>0</v>
      </c>
      <c r="E323" t="str">
        <f>PB_DT_DropRateMaster!F323</f>
        <v>Mithridate</v>
      </c>
      <c r="F323">
        <f>PB_DT_DropRateMaster!G323</f>
        <v>1</v>
      </c>
      <c r="G323" s="4">
        <f>PB_DT_DropRateMaster!I323</f>
        <v>60</v>
      </c>
      <c r="H323" t="str">
        <f>PB_DT_DropRateMaster!J323</f>
        <v>MahoganyLumber</v>
      </c>
      <c r="I323">
        <f>PB_DT_DropRateMaster!K323</f>
        <v>1</v>
      </c>
      <c r="J323" s="4">
        <f>PB_DT_DropRateMaster!M323</f>
        <v>40</v>
      </c>
      <c r="K323" t="str">
        <f>PB_DT_DropRateMaster!N323</f>
        <v>Clystal</v>
      </c>
      <c r="L323">
        <f>PB_DT_DropRateMaster!O323</f>
        <v>1</v>
      </c>
      <c r="M323" s="4">
        <f>PB_DT_DropRateMaster!Q323</f>
        <v>30</v>
      </c>
      <c r="N323" t="str">
        <f>PB_DT_DropRateMaster!R323</f>
        <v>Gold</v>
      </c>
      <c r="O323">
        <f>PB_DT_DropRateMaster!S323</f>
        <v>1</v>
      </c>
      <c r="P323" s="4">
        <f>PB_DT_DropRateMaster!U323</f>
        <v>15</v>
      </c>
      <c r="Q323" t="str">
        <f>PB_DT_DropRateMaster!V323</f>
        <v>EDropCoin::D500</v>
      </c>
      <c r="R323">
        <f>PB_DT_DropRateMaster!W323</f>
        <v>500</v>
      </c>
      <c r="S323">
        <f>PB_DT_DropRateMaster!X323</f>
        <v>0</v>
      </c>
      <c r="T323" t="b">
        <f>PB_DT_DropRateMaster!Y323</f>
        <v>1</v>
      </c>
    </row>
    <row r="324" spans="1:20" x14ac:dyDescent="0.25">
      <c r="A324" t="str">
        <f>PB_DT_DropRateMaster!A324</f>
        <v>Treasurebox_SND001</v>
      </c>
      <c r="B324">
        <f>PB_DT_DropRateMaster!B324</f>
        <v>350</v>
      </c>
      <c r="C324" t="str">
        <f>PB_DT_DropRateMaster!C324</f>
        <v>None</v>
      </c>
      <c r="D324">
        <f>PB_DT_DropRateMaster!E324</f>
        <v>0</v>
      </c>
      <c r="E324" t="str">
        <f>PB_DT_DropRateMaster!F324</f>
        <v>Mithridate</v>
      </c>
      <c r="F324">
        <f>PB_DT_DropRateMaster!G324</f>
        <v>1</v>
      </c>
      <c r="G324" s="4">
        <f>PB_DT_DropRateMaster!I324</f>
        <v>60</v>
      </c>
      <c r="H324" t="str">
        <f>PB_DT_DropRateMaster!J324</f>
        <v>MahoganyLumber</v>
      </c>
      <c r="I324">
        <f>PB_DT_DropRateMaster!K324</f>
        <v>1</v>
      </c>
      <c r="J324" s="4">
        <f>PB_DT_DropRateMaster!M324</f>
        <v>40</v>
      </c>
      <c r="K324" t="str">
        <f>PB_DT_DropRateMaster!N324</f>
        <v>Clystal</v>
      </c>
      <c r="L324">
        <f>PB_DT_DropRateMaster!O324</f>
        <v>1</v>
      </c>
      <c r="M324" s="4">
        <f>PB_DT_DropRateMaster!Q324</f>
        <v>30</v>
      </c>
      <c r="N324" t="str">
        <f>PB_DT_DropRateMaster!R324</f>
        <v>Gold</v>
      </c>
      <c r="O324">
        <f>PB_DT_DropRateMaster!S324</f>
        <v>1</v>
      </c>
      <c r="P324" s="4">
        <f>PB_DT_DropRateMaster!U324</f>
        <v>15</v>
      </c>
      <c r="Q324" t="str">
        <f>PB_DT_DropRateMaster!V324</f>
        <v>EDropCoin::D500</v>
      </c>
      <c r="R324">
        <f>PB_DT_DropRateMaster!W324</f>
        <v>500</v>
      </c>
      <c r="S324">
        <f>PB_DT_DropRateMaster!X324</f>
        <v>0</v>
      </c>
      <c r="T324" t="b">
        <f>PB_DT_DropRateMaster!Y324</f>
        <v>1</v>
      </c>
    </row>
    <row r="325" spans="1:20" x14ac:dyDescent="0.25">
      <c r="A325" t="str">
        <f>PB_DT_DropRateMaster!A325</f>
        <v>Treasurebox_SND002</v>
      </c>
      <c r="B325">
        <f>PB_DT_DropRateMaster!B325</f>
        <v>351</v>
      </c>
      <c r="C325" t="str">
        <f>PB_DT_DropRateMaster!C325</f>
        <v>None</v>
      </c>
      <c r="D325">
        <f>PB_DT_DropRateMaster!E325</f>
        <v>0</v>
      </c>
      <c r="E325" t="str">
        <f>PB_DT_DropRateMaster!F325</f>
        <v>Mithridate</v>
      </c>
      <c r="F325">
        <f>PB_DT_DropRateMaster!G325</f>
        <v>1</v>
      </c>
      <c r="G325" s="4">
        <f>PB_DT_DropRateMaster!I325</f>
        <v>60</v>
      </c>
      <c r="H325" t="str">
        <f>PB_DT_DropRateMaster!J325</f>
        <v>MahoganyLumber</v>
      </c>
      <c r="I325">
        <f>PB_DT_DropRateMaster!K325</f>
        <v>1</v>
      </c>
      <c r="J325" s="4">
        <f>PB_DT_DropRateMaster!M325</f>
        <v>40</v>
      </c>
      <c r="K325" t="str">
        <f>PB_DT_DropRateMaster!N325</f>
        <v>Clystal</v>
      </c>
      <c r="L325">
        <f>PB_DT_DropRateMaster!O325</f>
        <v>1</v>
      </c>
      <c r="M325" s="4">
        <f>PB_DT_DropRateMaster!Q325</f>
        <v>30</v>
      </c>
      <c r="N325" t="str">
        <f>PB_DT_DropRateMaster!R325</f>
        <v>Gold</v>
      </c>
      <c r="O325">
        <f>PB_DT_DropRateMaster!S325</f>
        <v>1</v>
      </c>
      <c r="P325" s="4">
        <f>PB_DT_DropRateMaster!U325</f>
        <v>15</v>
      </c>
      <c r="Q325" t="str">
        <f>PB_DT_DropRateMaster!V325</f>
        <v>EDropCoin::D500</v>
      </c>
      <c r="R325">
        <f>PB_DT_DropRateMaster!W325</f>
        <v>500</v>
      </c>
      <c r="S325">
        <f>PB_DT_DropRateMaster!X325</f>
        <v>0</v>
      </c>
      <c r="T325" t="b">
        <f>PB_DT_DropRateMaster!Y325</f>
        <v>1</v>
      </c>
    </row>
    <row r="326" spans="1:20" x14ac:dyDescent="0.25">
      <c r="A326" t="str">
        <f>PB_DT_DropRateMaster!A326</f>
        <v>Treasurebox_SND003</v>
      </c>
      <c r="B326">
        <f>PB_DT_DropRateMaster!B326</f>
        <v>352</v>
      </c>
      <c r="C326" t="str">
        <f>PB_DT_DropRateMaster!C326</f>
        <v>None</v>
      </c>
      <c r="D326">
        <f>PB_DT_DropRateMaster!E326</f>
        <v>0</v>
      </c>
      <c r="E326" t="str">
        <f>PB_DT_DropRateMaster!F326</f>
        <v>Flightcapoftraveler</v>
      </c>
      <c r="F326">
        <f>PB_DT_DropRateMaster!G326</f>
        <v>1</v>
      </c>
      <c r="G326" s="4">
        <f>PB_DT_DropRateMaster!I326</f>
        <v>100</v>
      </c>
      <c r="H326" t="str">
        <f>PB_DT_DropRateMaster!J326</f>
        <v>None</v>
      </c>
      <c r="I326">
        <f>PB_DT_DropRateMaster!K326</f>
        <v>0</v>
      </c>
      <c r="J326" s="4">
        <f>PB_DT_DropRateMaster!M326</f>
        <v>0</v>
      </c>
      <c r="K326" t="str">
        <f>PB_DT_DropRateMaster!N326</f>
        <v>None</v>
      </c>
      <c r="L326">
        <f>PB_DT_DropRateMaster!O326</f>
        <v>0</v>
      </c>
      <c r="M326" s="4">
        <f>PB_DT_DropRateMaster!Q326</f>
        <v>0</v>
      </c>
      <c r="N326" t="str">
        <f>PB_DT_DropRateMaster!R326</f>
        <v>None</v>
      </c>
      <c r="O326">
        <f>PB_DT_DropRateMaster!S326</f>
        <v>0</v>
      </c>
      <c r="P326" s="4">
        <f>PB_DT_DropRateMaster!U326</f>
        <v>0</v>
      </c>
      <c r="Q326" t="str">
        <f>PB_DT_DropRateMaster!V326</f>
        <v>EDropCoin::None</v>
      </c>
      <c r="R326">
        <f>PB_DT_DropRateMaster!W326</f>
        <v>0</v>
      </c>
      <c r="S326">
        <f>PB_DT_DropRateMaster!X326</f>
        <v>0</v>
      </c>
      <c r="T326" t="b">
        <f>PB_DT_DropRateMaster!Y326</f>
        <v>0</v>
      </c>
    </row>
    <row r="327" spans="1:20" x14ac:dyDescent="0.25">
      <c r="A327" t="str">
        <f>PB_DT_DropRateMaster!A327</f>
        <v>Treasurebox_SND004</v>
      </c>
      <c r="B327">
        <f>PB_DT_DropRateMaster!B327</f>
        <v>353</v>
      </c>
      <c r="C327" t="str">
        <f>PB_DT_DropRateMaster!C327</f>
        <v>None</v>
      </c>
      <c r="D327">
        <f>PB_DT_DropRateMaster!E327</f>
        <v>0</v>
      </c>
      <c r="E327" t="str">
        <f>PB_DT_DropRateMaster!F327</f>
        <v>Mithridate</v>
      </c>
      <c r="F327">
        <f>PB_DT_DropRateMaster!G327</f>
        <v>1</v>
      </c>
      <c r="G327" s="4">
        <f>PB_DT_DropRateMaster!I327</f>
        <v>60</v>
      </c>
      <c r="H327" t="str">
        <f>PB_DT_DropRateMaster!J327</f>
        <v>MahoganyLumber</v>
      </c>
      <c r="I327">
        <f>PB_DT_DropRateMaster!K327</f>
        <v>1</v>
      </c>
      <c r="J327" s="4">
        <f>PB_DT_DropRateMaster!M327</f>
        <v>40</v>
      </c>
      <c r="K327" t="str">
        <f>PB_DT_DropRateMaster!N327</f>
        <v>Clystal</v>
      </c>
      <c r="L327">
        <f>PB_DT_DropRateMaster!O327</f>
        <v>1</v>
      </c>
      <c r="M327" s="4">
        <f>PB_DT_DropRateMaster!Q327</f>
        <v>30</v>
      </c>
      <c r="N327" t="str">
        <f>PB_DT_DropRateMaster!R327</f>
        <v>Gold</v>
      </c>
      <c r="O327">
        <f>PB_DT_DropRateMaster!S327</f>
        <v>1</v>
      </c>
      <c r="P327" s="4">
        <f>PB_DT_DropRateMaster!U327</f>
        <v>15</v>
      </c>
      <c r="Q327" t="str">
        <f>PB_DT_DropRateMaster!V327</f>
        <v>EDropCoin::D500</v>
      </c>
      <c r="R327">
        <f>PB_DT_DropRateMaster!W327</f>
        <v>500</v>
      </c>
      <c r="S327">
        <f>PB_DT_DropRateMaster!X327</f>
        <v>0</v>
      </c>
      <c r="T327" t="b">
        <f>PB_DT_DropRateMaster!Y327</f>
        <v>1</v>
      </c>
    </row>
    <row r="328" spans="1:20" x14ac:dyDescent="0.25">
      <c r="A328" t="str">
        <f>PB_DT_DropRateMaster!A328</f>
        <v>Treasurebox_SND005</v>
      </c>
      <c r="B328">
        <f>PB_DT_DropRateMaster!B328</f>
        <v>354</v>
      </c>
      <c r="C328" t="str">
        <f>PB_DT_DropRateMaster!C328</f>
        <v>None</v>
      </c>
      <c r="D328">
        <f>PB_DT_DropRateMaster!E328</f>
        <v>0</v>
      </c>
      <c r="E328" t="str">
        <f>PB_DT_DropRateMaster!F328</f>
        <v>Mithridate</v>
      </c>
      <c r="F328">
        <f>PB_DT_DropRateMaster!G328</f>
        <v>1</v>
      </c>
      <c r="G328" s="4">
        <f>PB_DT_DropRateMaster!I328</f>
        <v>60</v>
      </c>
      <c r="H328" t="str">
        <f>PB_DT_DropRateMaster!J328</f>
        <v>MahoganyLumber</v>
      </c>
      <c r="I328">
        <f>PB_DT_DropRateMaster!K328</f>
        <v>1</v>
      </c>
      <c r="J328" s="4">
        <f>PB_DT_DropRateMaster!M328</f>
        <v>40</v>
      </c>
      <c r="K328" t="str">
        <f>PB_DT_DropRateMaster!N328</f>
        <v>Clystal</v>
      </c>
      <c r="L328">
        <f>PB_DT_DropRateMaster!O328</f>
        <v>1</v>
      </c>
      <c r="M328" s="4">
        <f>PB_DT_DropRateMaster!Q328</f>
        <v>30</v>
      </c>
      <c r="N328" t="str">
        <f>PB_DT_DropRateMaster!R328</f>
        <v>Gold</v>
      </c>
      <c r="O328">
        <f>PB_DT_DropRateMaster!S328</f>
        <v>1</v>
      </c>
      <c r="P328" s="4">
        <f>PB_DT_DropRateMaster!U328</f>
        <v>15</v>
      </c>
      <c r="Q328" t="str">
        <f>PB_DT_DropRateMaster!V328</f>
        <v>EDropCoin::D500</v>
      </c>
      <c r="R328">
        <f>PB_DT_DropRateMaster!W328</f>
        <v>500</v>
      </c>
      <c r="S328">
        <f>PB_DT_DropRateMaster!X328</f>
        <v>0</v>
      </c>
      <c r="T328" t="b">
        <f>PB_DT_DropRateMaster!Y328</f>
        <v>1</v>
      </c>
    </row>
    <row r="329" spans="1:20" x14ac:dyDescent="0.25">
      <c r="A329" t="str">
        <f>PB_DT_DropRateMaster!A329</f>
        <v>Treasurebox_SND006</v>
      </c>
      <c r="B329">
        <f>PB_DT_DropRateMaster!B329</f>
        <v>355</v>
      </c>
      <c r="C329" t="str">
        <f>PB_DT_DropRateMaster!C329</f>
        <v>None</v>
      </c>
      <c r="D329">
        <f>PB_DT_DropRateMaster!E329</f>
        <v>0</v>
      </c>
      <c r="E329" t="str">
        <f>PB_DT_DropRateMaster!F329</f>
        <v>WeightedRing</v>
      </c>
      <c r="F329">
        <f>PB_DT_DropRateMaster!G329</f>
        <v>1</v>
      </c>
      <c r="G329" s="4">
        <f>PB_DT_DropRateMaster!I329</f>
        <v>100</v>
      </c>
      <c r="H329" t="str">
        <f>PB_DT_DropRateMaster!J329</f>
        <v>None</v>
      </c>
      <c r="I329">
        <f>PB_DT_DropRateMaster!K329</f>
        <v>0</v>
      </c>
      <c r="J329" s="4">
        <f>PB_DT_DropRateMaster!M329</f>
        <v>0</v>
      </c>
      <c r="K329" t="str">
        <f>PB_DT_DropRateMaster!N329</f>
        <v>None</v>
      </c>
      <c r="L329">
        <f>PB_DT_DropRateMaster!O329</f>
        <v>0</v>
      </c>
      <c r="M329" s="4">
        <f>PB_DT_DropRateMaster!Q329</f>
        <v>0</v>
      </c>
      <c r="N329" t="str">
        <f>PB_DT_DropRateMaster!R329</f>
        <v>None</v>
      </c>
      <c r="O329">
        <f>PB_DT_DropRateMaster!S329</f>
        <v>0</v>
      </c>
      <c r="P329" s="4">
        <f>PB_DT_DropRateMaster!U329</f>
        <v>0</v>
      </c>
      <c r="Q329" t="str">
        <f>PB_DT_DropRateMaster!V329</f>
        <v>EDropCoin::None</v>
      </c>
      <c r="R329">
        <f>PB_DT_DropRateMaster!W329</f>
        <v>0</v>
      </c>
      <c r="S329">
        <f>PB_DT_DropRateMaster!X329</f>
        <v>0</v>
      </c>
      <c r="T329" t="b">
        <f>PB_DT_DropRateMaster!Y329</f>
        <v>0</v>
      </c>
    </row>
    <row r="330" spans="1:20" x14ac:dyDescent="0.25">
      <c r="A330" t="str">
        <f>PB_DT_DropRateMaster!A330</f>
        <v>Treasurebox_SND007</v>
      </c>
      <c r="B330">
        <f>PB_DT_DropRateMaster!B330</f>
        <v>356</v>
      </c>
      <c r="C330" t="str">
        <f>PB_DT_DropRateMaster!C330</f>
        <v>None</v>
      </c>
      <c r="D330">
        <f>PB_DT_DropRateMaster!E330</f>
        <v>0</v>
      </c>
      <c r="E330" t="str">
        <f>PB_DT_DropRateMaster!F330</f>
        <v>Mithridate</v>
      </c>
      <c r="F330">
        <f>PB_DT_DropRateMaster!G330</f>
        <v>1</v>
      </c>
      <c r="G330" s="4">
        <f>PB_DT_DropRateMaster!I330</f>
        <v>60</v>
      </c>
      <c r="H330" t="str">
        <f>PB_DT_DropRateMaster!J330</f>
        <v>MahoganyLumber</v>
      </c>
      <c r="I330">
        <f>PB_DT_DropRateMaster!K330</f>
        <v>1</v>
      </c>
      <c r="J330" s="4">
        <f>PB_DT_DropRateMaster!M330</f>
        <v>40</v>
      </c>
      <c r="K330" t="str">
        <f>PB_DT_DropRateMaster!N330</f>
        <v>Clystal</v>
      </c>
      <c r="L330">
        <f>PB_DT_DropRateMaster!O330</f>
        <v>1</v>
      </c>
      <c r="M330" s="4">
        <f>PB_DT_DropRateMaster!Q330</f>
        <v>30</v>
      </c>
      <c r="N330" t="str">
        <f>PB_DT_DropRateMaster!R330</f>
        <v>Gold</v>
      </c>
      <c r="O330">
        <f>PB_DT_DropRateMaster!S330</f>
        <v>1</v>
      </c>
      <c r="P330" s="4">
        <f>PB_DT_DropRateMaster!U330</f>
        <v>15</v>
      </c>
      <c r="Q330" t="str">
        <f>PB_DT_DropRateMaster!V330</f>
        <v>EDropCoin::D500</v>
      </c>
      <c r="R330">
        <f>PB_DT_DropRateMaster!W330</f>
        <v>500</v>
      </c>
      <c r="S330">
        <f>PB_DT_DropRateMaster!X330</f>
        <v>0</v>
      </c>
      <c r="T330" t="b">
        <f>PB_DT_DropRateMaster!Y330</f>
        <v>1</v>
      </c>
    </row>
    <row r="331" spans="1:20" x14ac:dyDescent="0.25">
      <c r="A331" t="str">
        <f>PB_DT_DropRateMaster!A331</f>
        <v>Treasurebox_SND008</v>
      </c>
      <c r="B331">
        <f>PB_DT_DropRateMaster!B331</f>
        <v>357</v>
      </c>
      <c r="C331" t="str">
        <f>PB_DT_DropRateMaster!C331</f>
        <v>None</v>
      </c>
      <c r="D331">
        <f>PB_DT_DropRateMaster!E331</f>
        <v>0</v>
      </c>
      <c r="E331" t="str">
        <f>PB_DT_DropRateMaster!F331</f>
        <v>BalletRecipe003</v>
      </c>
      <c r="F331">
        <f>PB_DT_DropRateMaster!G331</f>
        <v>1</v>
      </c>
      <c r="G331" s="4">
        <f>PB_DT_DropRateMaster!I331</f>
        <v>100</v>
      </c>
      <c r="H331" t="str">
        <f>PB_DT_DropRateMaster!J331</f>
        <v>None</v>
      </c>
      <c r="I331">
        <f>PB_DT_DropRateMaster!K331</f>
        <v>0</v>
      </c>
      <c r="J331" s="4">
        <f>PB_DT_DropRateMaster!M331</f>
        <v>0</v>
      </c>
      <c r="K331" t="str">
        <f>PB_DT_DropRateMaster!N331</f>
        <v>None</v>
      </c>
      <c r="L331">
        <f>PB_DT_DropRateMaster!O331</f>
        <v>0</v>
      </c>
      <c r="M331" s="4">
        <f>PB_DT_DropRateMaster!Q331</f>
        <v>0</v>
      </c>
      <c r="N331" t="str">
        <f>PB_DT_DropRateMaster!R331</f>
        <v>None</v>
      </c>
      <c r="O331">
        <f>PB_DT_DropRateMaster!S331</f>
        <v>0</v>
      </c>
      <c r="P331" s="4">
        <f>PB_DT_DropRateMaster!U331</f>
        <v>0</v>
      </c>
      <c r="Q331" t="str">
        <f>PB_DT_DropRateMaster!V331</f>
        <v>EDropCoin::None</v>
      </c>
      <c r="R331">
        <f>PB_DT_DropRateMaster!W331</f>
        <v>0</v>
      </c>
      <c r="S331">
        <f>PB_DT_DropRateMaster!X331</f>
        <v>0</v>
      </c>
      <c r="T331" t="b">
        <f>PB_DT_DropRateMaster!Y331</f>
        <v>0</v>
      </c>
    </row>
    <row r="332" spans="1:20" x14ac:dyDescent="0.25">
      <c r="A332" t="str">
        <f>PB_DT_DropRateMaster!A332</f>
        <v>Treasurebox_SND008</v>
      </c>
      <c r="B332">
        <f>PB_DT_DropRateMaster!B332</f>
        <v>358</v>
      </c>
      <c r="C332" t="str">
        <f>PB_DT_DropRateMaster!C332</f>
        <v>None</v>
      </c>
      <c r="D332">
        <f>PB_DT_DropRateMaster!E332</f>
        <v>0</v>
      </c>
      <c r="E332" t="str">
        <f>PB_DT_DropRateMaster!F332</f>
        <v>MaxHPUP</v>
      </c>
      <c r="F332">
        <f>PB_DT_DropRateMaster!G332</f>
        <v>1</v>
      </c>
      <c r="G332" s="4">
        <f>PB_DT_DropRateMaster!I332</f>
        <v>100</v>
      </c>
      <c r="H332" t="str">
        <f>PB_DT_DropRateMaster!J332</f>
        <v>None</v>
      </c>
      <c r="I332">
        <f>PB_DT_DropRateMaster!K332</f>
        <v>0</v>
      </c>
      <c r="J332" s="4">
        <f>PB_DT_DropRateMaster!M332</f>
        <v>0</v>
      </c>
      <c r="K332" t="str">
        <f>PB_DT_DropRateMaster!N332</f>
        <v>None</v>
      </c>
      <c r="L332">
        <f>PB_DT_DropRateMaster!O332</f>
        <v>0</v>
      </c>
      <c r="M332" s="4">
        <f>PB_DT_DropRateMaster!Q332</f>
        <v>0</v>
      </c>
      <c r="N332" t="str">
        <f>PB_DT_DropRateMaster!R332</f>
        <v>None</v>
      </c>
      <c r="O332">
        <f>PB_DT_DropRateMaster!S332</f>
        <v>0</v>
      </c>
      <c r="P332" s="4">
        <f>PB_DT_DropRateMaster!U332</f>
        <v>0</v>
      </c>
      <c r="Q332" t="str">
        <f>PB_DT_DropRateMaster!V332</f>
        <v>EDropCoin::None</v>
      </c>
      <c r="R332">
        <f>PB_DT_DropRateMaster!W332</f>
        <v>0</v>
      </c>
      <c r="S332">
        <f>PB_DT_DropRateMaster!X332</f>
        <v>0</v>
      </c>
      <c r="T332" t="b">
        <f>PB_DT_DropRateMaster!Y332</f>
        <v>0</v>
      </c>
    </row>
    <row r="333" spans="1:20" x14ac:dyDescent="0.25">
      <c r="A333" t="str">
        <f>PB_DT_DropRateMaster!A333</f>
        <v>Treasurebox_SND009</v>
      </c>
      <c r="B333">
        <f>PB_DT_DropRateMaster!B333</f>
        <v>359</v>
      </c>
      <c r="C333" t="str">
        <f>PB_DT_DropRateMaster!C333</f>
        <v>None</v>
      </c>
      <c r="D333">
        <f>PB_DT_DropRateMaster!E333</f>
        <v>0</v>
      </c>
      <c r="E333" t="str">
        <f>PB_DT_DropRateMaster!F333</f>
        <v>Mithridate</v>
      </c>
      <c r="F333">
        <f>PB_DT_DropRateMaster!G333</f>
        <v>1</v>
      </c>
      <c r="G333" s="4">
        <f>PB_DT_DropRateMaster!I333</f>
        <v>60</v>
      </c>
      <c r="H333" t="str">
        <f>PB_DT_DropRateMaster!J333</f>
        <v>MahoganyLumber</v>
      </c>
      <c r="I333">
        <f>PB_DT_DropRateMaster!K333</f>
        <v>1</v>
      </c>
      <c r="J333" s="4">
        <f>PB_DT_DropRateMaster!M333</f>
        <v>40</v>
      </c>
      <c r="K333" t="str">
        <f>PB_DT_DropRateMaster!N333</f>
        <v>Clystal</v>
      </c>
      <c r="L333">
        <f>PB_DT_DropRateMaster!O333</f>
        <v>1</v>
      </c>
      <c r="M333" s="4">
        <f>PB_DT_DropRateMaster!Q333</f>
        <v>30</v>
      </c>
      <c r="N333" t="str">
        <f>PB_DT_DropRateMaster!R333</f>
        <v>Gold</v>
      </c>
      <c r="O333">
        <f>PB_DT_DropRateMaster!S333</f>
        <v>1</v>
      </c>
      <c r="P333" s="4">
        <f>PB_DT_DropRateMaster!U333</f>
        <v>15</v>
      </c>
      <c r="Q333" t="str">
        <f>PB_DT_DropRateMaster!V333</f>
        <v>EDropCoin::D500</v>
      </c>
      <c r="R333">
        <f>PB_DT_DropRateMaster!W333</f>
        <v>500</v>
      </c>
      <c r="S333">
        <f>PB_DT_DropRateMaster!X333</f>
        <v>0</v>
      </c>
      <c r="T333" t="b">
        <f>PB_DT_DropRateMaster!Y333</f>
        <v>1</v>
      </c>
    </row>
    <row r="334" spans="1:20" x14ac:dyDescent="0.25">
      <c r="A334" t="str">
        <f>PB_DT_DropRateMaster!A334</f>
        <v>Treasurebox_SND010</v>
      </c>
      <c r="B334">
        <f>PB_DT_DropRateMaster!B334</f>
        <v>360</v>
      </c>
      <c r="C334" t="str">
        <f>PB_DT_DropRateMaster!C334</f>
        <v>None</v>
      </c>
      <c r="D334">
        <f>PB_DT_DropRateMaster!E334</f>
        <v>0</v>
      </c>
      <c r="E334" t="str">
        <f>PB_DT_DropRateMaster!F334</f>
        <v>Mithridate</v>
      </c>
      <c r="F334">
        <f>PB_DT_DropRateMaster!G334</f>
        <v>1</v>
      </c>
      <c r="G334" s="4">
        <f>PB_DT_DropRateMaster!I334</f>
        <v>60</v>
      </c>
      <c r="H334" t="str">
        <f>PB_DT_DropRateMaster!J334</f>
        <v>MahoganyLumber</v>
      </c>
      <c r="I334">
        <f>PB_DT_DropRateMaster!K334</f>
        <v>1</v>
      </c>
      <c r="J334" s="4">
        <f>PB_DT_DropRateMaster!M334</f>
        <v>40</v>
      </c>
      <c r="K334" t="str">
        <f>PB_DT_DropRateMaster!N334</f>
        <v>Clystal</v>
      </c>
      <c r="L334">
        <f>PB_DT_DropRateMaster!O334</f>
        <v>1</v>
      </c>
      <c r="M334" s="4">
        <f>PB_DT_DropRateMaster!Q334</f>
        <v>30</v>
      </c>
      <c r="N334" t="str">
        <f>PB_DT_DropRateMaster!R334</f>
        <v>Gold</v>
      </c>
      <c r="O334">
        <f>PB_DT_DropRateMaster!S334</f>
        <v>1</v>
      </c>
      <c r="P334" s="4">
        <f>PB_DT_DropRateMaster!U334</f>
        <v>15</v>
      </c>
      <c r="Q334" t="str">
        <f>PB_DT_DropRateMaster!V334</f>
        <v>EDropCoin::D500</v>
      </c>
      <c r="R334">
        <f>PB_DT_DropRateMaster!W334</f>
        <v>500</v>
      </c>
      <c r="S334">
        <f>PB_DT_DropRateMaster!X334</f>
        <v>0</v>
      </c>
      <c r="T334" t="b">
        <f>PB_DT_DropRateMaster!Y334</f>
        <v>1</v>
      </c>
    </row>
    <row r="335" spans="1:20" x14ac:dyDescent="0.25">
      <c r="A335" t="str">
        <f>PB_DT_DropRateMaster!A335</f>
        <v>Treasurebox_SND010</v>
      </c>
      <c r="B335">
        <f>PB_DT_DropRateMaster!B335</f>
        <v>361</v>
      </c>
      <c r="C335" t="str">
        <f>PB_DT_DropRateMaster!C335</f>
        <v>None</v>
      </c>
      <c r="D335">
        <f>PB_DT_DropRateMaster!E335</f>
        <v>0</v>
      </c>
      <c r="E335" t="str">
        <f>PB_DT_DropRateMaster!F335</f>
        <v>MaxMPUP</v>
      </c>
      <c r="F335">
        <f>PB_DT_DropRateMaster!G335</f>
        <v>1</v>
      </c>
      <c r="G335" s="4">
        <f>PB_DT_DropRateMaster!I335</f>
        <v>100</v>
      </c>
      <c r="H335" t="str">
        <f>PB_DT_DropRateMaster!J335</f>
        <v>None</v>
      </c>
      <c r="I335">
        <f>PB_DT_DropRateMaster!K335</f>
        <v>0</v>
      </c>
      <c r="J335" s="4">
        <f>PB_DT_DropRateMaster!M335</f>
        <v>0</v>
      </c>
      <c r="K335" t="str">
        <f>PB_DT_DropRateMaster!N335</f>
        <v>None</v>
      </c>
      <c r="L335">
        <f>PB_DT_DropRateMaster!O335</f>
        <v>0</v>
      </c>
      <c r="M335" s="4">
        <f>PB_DT_DropRateMaster!Q335</f>
        <v>0</v>
      </c>
      <c r="N335" t="str">
        <f>PB_DT_DropRateMaster!R335</f>
        <v>None</v>
      </c>
      <c r="O335">
        <f>PB_DT_DropRateMaster!S335</f>
        <v>0</v>
      </c>
      <c r="P335" s="4">
        <f>PB_DT_DropRateMaster!U335</f>
        <v>0</v>
      </c>
      <c r="Q335" t="str">
        <f>PB_DT_DropRateMaster!V335</f>
        <v>EDropCoin::None</v>
      </c>
      <c r="R335">
        <f>PB_DT_DropRateMaster!W335</f>
        <v>0</v>
      </c>
      <c r="S335">
        <f>PB_DT_DropRateMaster!X335</f>
        <v>0</v>
      </c>
      <c r="T335" t="b">
        <f>PB_DT_DropRateMaster!Y335</f>
        <v>0</v>
      </c>
    </row>
    <row r="336" spans="1:20" x14ac:dyDescent="0.25">
      <c r="A336" t="str">
        <f>PB_DT_DropRateMaster!A336</f>
        <v>Treasurebox_SND011</v>
      </c>
      <c r="B336">
        <f>PB_DT_DropRateMaster!B336</f>
        <v>362</v>
      </c>
      <c r="C336" t="str">
        <f>PB_DT_DropRateMaster!C336</f>
        <v>None</v>
      </c>
      <c r="D336">
        <f>PB_DT_DropRateMaster!E336</f>
        <v>0</v>
      </c>
      <c r="E336" t="str">
        <f>PB_DT_DropRateMaster!F336</f>
        <v>Mithridate</v>
      </c>
      <c r="F336">
        <f>PB_DT_DropRateMaster!G336</f>
        <v>1</v>
      </c>
      <c r="G336" s="4">
        <f>PB_DT_DropRateMaster!I336</f>
        <v>60</v>
      </c>
      <c r="H336" t="str">
        <f>PB_DT_DropRateMaster!J336</f>
        <v>MahoganyLumber</v>
      </c>
      <c r="I336">
        <f>PB_DT_DropRateMaster!K336</f>
        <v>1</v>
      </c>
      <c r="J336" s="4">
        <f>PB_DT_DropRateMaster!M336</f>
        <v>40</v>
      </c>
      <c r="K336" t="str">
        <f>PB_DT_DropRateMaster!N336</f>
        <v>Clystal</v>
      </c>
      <c r="L336">
        <f>PB_DT_DropRateMaster!O336</f>
        <v>1</v>
      </c>
      <c r="M336" s="4">
        <f>PB_DT_DropRateMaster!Q336</f>
        <v>30</v>
      </c>
      <c r="N336" t="str">
        <f>PB_DT_DropRateMaster!R336</f>
        <v>Gold</v>
      </c>
      <c r="O336">
        <f>PB_DT_DropRateMaster!S336</f>
        <v>1</v>
      </c>
      <c r="P336" s="4">
        <f>PB_DT_DropRateMaster!U336</f>
        <v>15</v>
      </c>
      <c r="Q336" t="str">
        <f>PB_DT_DropRateMaster!V336</f>
        <v>EDropCoin::D500</v>
      </c>
      <c r="R336">
        <f>PB_DT_DropRateMaster!W336</f>
        <v>500</v>
      </c>
      <c r="S336">
        <f>PB_DT_DropRateMaster!X336</f>
        <v>0</v>
      </c>
      <c r="T336" t="b">
        <f>PB_DT_DropRateMaster!Y336</f>
        <v>1</v>
      </c>
    </row>
    <row r="337" spans="1:20" x14ac:dyDescent="0.25">
      <c r="A337" t="str">
        <f>PB_DT_DropRateMaster!A337</f>
        <v>Treasurebox_SND012</v>
      </c>
      <c r="B337">
        <f>PB_DT_DropRateMaster!B337</f>
        <v>363</v>
      </c>
      <c r="C337" t="str">
        <f>PB_DT_DropRateMaster!C337</f>
        <v>None</v>
      </c>
      <c r="D337">
        <f>PB_DT_DropRateMaster!E337</f>
        <v>0</v>
      </c>
      <c r="E337" t="str">
        <f>PB_DT_DropRateMaster!F337</f>
        <v>Mithridate</v>
      </c>
      <c r="F337">
        <f>PB_DT_DropRateMaster!G337</f>
        <v>1</v>
      </c>
      <c r="G337" s="4">
        <f>PB_DT_DropRateMaster!I337</f>
        <v>60</v>
      </c>
      <c r="H337" t="str">
        <f>PB_DT_DropRateMaster!J337</f>
        <v>MahoganyLumber</v>
      </c>
      <c r="I337">
        <f>PB_DT_DropRateMaster!K337</f>
        <v>1</v>
      </c>
      <c r="J337" s="4">
        <f>PB_DT_DropRateMaster!M337</f>
        <v>40</v>
      </c>
      <c r="K337" t="str">
        <f>PB_DT_DropRateMaster!N337</f>
        <v>Clystal</v>
      </c>
      <c r="L337">
        <f>PB_DT_DropRateMaster!O337</f>
        <v>1</v>
      </c>
      <c r="M337" s="4">
        <f>PB_DT_DropRateMaster!Q337</f>
        <v>30</v>
      </c>
      <c r="N337" t="str">
        <f>PB_DT_DropRateMaster!R337</f>
        <v>Gold</v>
      </c>
      <c r="O337">
        <f>PB_DT_DropRateMaster!S337</f>
        <v>1</v>
      </c>
      <c r="P337" s="4">
        <f>PB_DT_DropRateMaster!U337</f>
        <v>15</v>
      </c>
      <c r="Q337" t="str">
        <f>PB_DT_DropRateMaster!V337</f>
        <v>EDropCoin::D500</v>
      </c>
      <c r="R337">
        <f>PB_DT_DropRateMaster!W337</f>
        <v>500</v>
      </c>
      <c r="S337">
        <f>PB_DT_DropRateMaster!X337</f>
        <v>0</v>
      </c>
      <c r="T337" t="b">
        <f>PB_DT_DropRateMaster!Y337</f>
        <v>1</v>
      </c>
    </row>
    <row r="338" spans="1:20" x14ac:dyDescent="0.25">
      <c r="A338" t="str">
        <f>PB_DT_DropRateMaster!A338</f>
        <v>Treasurebox_SND013</v>
      </c>
      <c r="B338">
        <f>PB_DT_DropRateMaster!B338</f>
        <v>364</v>
      </c>
      <c r="C338" t="str">
        <f>PB_DT_DropRateMaster!C338</f>
        <v>None</v>
      </c>
      <c r="D338">
        <f>PB_DT_DropRateMaster!E338</f>
        <v>0</v>
      </c>
      <c r="E338" t="str">
        <f>PB_DT_DropRateMaster!F338</f>
        <v>Mithridate</v>
      </c>
      <c r="F338">
        <f>PB_DT_DropRateMaster!G338</f>
        <v>1</v>
      </c>
      <c r="G338" s="4">
        <f>PB_DT_DropRateMaster!I338</f>
        <v>60</v>
      </c>
      <c r="H338" t="str">
        <f>PB_DT_DropRateMaster!J338</f>
        <v>MahoganyLumber</v>
      </c>
      <c r="I338">
        <f>PB_DT_DropRateMaster!K338</f>
        <v>1</v>
      </c>
      <c r="J338" s="4">
        <f>PB_DT_DropRateMaster!M338</f>
        <v>40</v>
      </c>
      <c r="K338" t="str">
        <f>PB_DT_DropRateMaster!N338</f>
        <v>Clystal</v>
      </c>
      <c r="L338">
        <f>PB_DT_DropRateMaster!O338</f>
        <v>1</v>
      </c>
      <c r="M338" s="4">
        <f>PB_DT_DropRateMaster!Q338</f>
        <v>30</v>
      </c>
      <c r="N338" t="str">
        <f>PB_DT_DropRateMaster!R338</f>
        <v>Gold</v>
      </c>
      <c r="O338">
        <f>PB_DT_DropRateMaster!S338</f>
        <v>1</v>
      </c>
      <c r="P338" s="4">
        <f>PB_DT_DropRateMaster!U338</f>
        <v>15</v>
      </c>
      <c r="Q338" t="str">
        <f>PB_DT_DropRateMaster!V338</f>
        <v>EDropCoin::D500</v>
      </c>
      <c r="R338">
        <f>PB_DT_DropRateMaster!W338</f>
        <v>500</v>
      </c>
      <c r="S338">
        <f>PB_DT_DropRateMaster!X338</f>
        <v>0</v>
      </c>
      <c r="T338" t="b">
        <f>PB_DT_DropRateMaster!Y338</f>
        <v>1</v>
      </c>
    </row>
    <row r="339" spans="1:20" x14ac:dyDescent="0.25">
      <c r="A339" t="str">
        <f>PB_DT_DropRateMaster!A339</f>
        <v>Treasurebox_SND014</v>
      </c>
      <c r="B339">
        <f>PB_DT_DropRateMaster!B339</f>
        <v>365</v>
      </c>
      <c r="C339" t="str">
        <f>PB_DT_DropRateMaster!C339</f>
        <v>None</v>
      </c>
      <c r="D339">
        <f>PB_DT_DropRateMaster!E339</f>
        <v>0</v>
      </c>
      <c r="E339" t="str">
        <f>PB_DT_DropRateMaster!F339</f>
        <v>Mithridate</v>
      </c>
      <c r="F339">
        <f>PB_DT_DropRateMaster!G339</f>
        <v>1</v>
      </c>
      <c r="G339" s="4">
        <f>PB_DT_DropRateMaster!I339</f>
        <v>60</v>
      </c>
      <c r="H339" t="str">
        <f>PB_DT_DropRateMaster!J339</f>
        <v>MahoganyLumber</v>
      </c>
      <c r="I339">
        <f>PB_DT_DropRateMaster!K339</f>
        <v>1</v>
      </c>
      <c r="J339" s="4">
        <f>PB_DT_DropRateMaster!M339</f>
        <v>40</v>
      </c>
      <c r="K339" t="str">
        <f>PB_DT_DropRateMaster!N339</f>
        <v>Clystal</v>
      </c>
      <c r="L339">
        <f>PB_DT_DropRateMaster!O339</f>
        <v>1</v>
      </c>
      <c r="M339" s="4">
        <f>PB_DT_DropRateMaster!Q339</f>
        <v>30</v>
      </c>
      <c r="N339" t="str">
        <f>PB_DT_DropRateMaster!R339</f>
        <v>Gold</v>
      </c>
      <c r="O339">
        <f>PB_DT_DropRateMaster!S339</f>
        <v>1</v>
      </c>
      <c r="P339" s="4">
        <f>PB_DT_DropRateMaster!U339</f>
        <v>15</v>
      </c>
      <c r="Q339" t="str">
        <f>PB_DT_DropRateMaster!V339</f>
        <v>EDropCoin::D500</v>
      </c>
      <c r="R339">
        <f>PB_DT_DropRateMaster!W339</f>
        <v>500</v>
      </c>
      <c r="S339">
        <f>PB_DT_DropRateMaster!X339</f>
        <v>0</v>
      </c>
      <c r="T339" t="b">
        <f>PB_DT_DropRateMaster!Y339</f>
        <v>1</v>
      </c>
    </row>
    <row r="340" spans="1:20" x14ac:dyDescent="0.25">
      <c r="A340" t="str">
        <f>PB_DT_DropRateMaster!A340</f>
        <v>Treasurebox_SND015</v>
      </c>
      <c r="B340">
        <f>PB_DT_DropRateMaster!B340</f>
        <v>366</v>
      </c>
      <c r="C340" t="str">
        <f>PB_DT_DropRateMaster!C340</f>
        <v>None</v>
      </c>
      <c r="D340">
        <f>PB_DT_DropRateMaster!E340</f>
        <v>0</v>
      </c>
      <c r="E340" t="str">
        <f>PB_DT_DropRateMaster!F340</f>
        <v>Mithridate</v>
      </c>
      <c r="F340">
        <f>PB_DT_DropRateMaster!G340</f>
        <v>1</v>
      </c>
      <c r="G340" s="4">
        <f>PB_DT_DropRateMaster!I340</f>
        <v>60</v>
      </c>
      <c r="H340" t="str">
        <f>PB_DT_DropRateMaster!J340</f>
        <v>MahoganyLumber</v>
      </c>
      <c r="I340">
        <f>PB_DT_DropRateMaster!K340</f>
        <v>1</v>
      </c>
      <c r="J340" s="4">
        <f>PB_DT_DropRateMaster!M340</f>
        <v>40</v>
      </c>
      <c r="K340" t="str">
        <f>PB_DT_DropRateMaster!N340</f>
        <v>Clystal</v>
      </c>
      <c r="L340">
        <f>PB_DT_DropRateMaster!O340</f>
        <v>1</v>
      </c>
      <c r="M340" s="4">
        <f>PB_DT_DropRateMaster!Q340</f>
        <v>30</v>
      </c>
      <c r="N340" t="str">
        <f>PB_DT_DropRateMaster!R340</f>
        <v>Gold</v>
      </c>
      <c r="O340">
        <f>PB_DT_DropRateMaster!S340</f>
        <v>1</v>
      </c>
      <c r="P340" s="4">
        <f>PB_DT_DropRateMaster!U340</f>
        <v>15</v>
      </c>
      <c r="Q340" t="str">
        <f>PB_DT_DropRateMaster!V340</f>
        <v>EDropCoin::D500</v>
      </c>
      <c r="R340">
        <f>PB_DT_DropRateMaster!W340</f>
        <v>500</v>
      </c>
      <c r="S340">
        <f>PB_DT_DropRateMaster!X340</f>
        <v>0</v>
      </c>
      <c r="T340" t="b">
        <f>PB_DT_DropRateMaster!Y340</f>
        <v>1</v>
      </c>
    </row>
    <row r="341" spans="1:20" x14ac:dyDescent="0.25">
      <c r="A341" t="str">
        <f>PB_DT_DropRateMaster!A341</f>
        <v>Treasurebox_SND016</v>
      </c>
      <c r="B341">
        <f>PB_DT_DropRateMaster!B341</f>
        <v>367</v>
      </c>
      <c r="C341" t="str">
        <f>PB_DT_DropRateMaster!C341</f>
        <v>None</v>
      </c>
      <c r="D341">
        <f>PB_DT_DropRateMaster!E341</f>
        <v>0</v>
      </c>
      <c r="E341" t="str">
        <f>PB_DT_DropRateMaster!F341</f>
        <v>MaxHPUP</v>
      </c>
      <c r="F341">
        <f>PB_DT_DropRateMaster!G341</f>
        <v>1</v>
      </c>
      <c r="G341" s="4">
        <f>PB_DT_DropRateMaster!I341</f>
        <v>100</v>
      </c>
      <c r="H341" t="str">
        <f>PB_DT_DropRateMaster!J341</f>
        <v>None</v>
      </c>
      <c r="I341">
        <f>PB_DT_DropRateMaster!K341</f>
        <v>0</v>
      </c>
      <c r="J341" s="4">
        <f>PB_DT_DropRateMaster!M341</f>
        <v>0</v>
      </c>
      <c r="K341" t="str">
        <f>PB_DT_DropRateMaster!N341</f>
        <v>None</v>
      </c>
      <c r="L341">
        <f>PB_DT_DropRateMaster!O341</f>
        <v>0</v>
      </c>
      <c r="M341" s="4">
        <f>PB_DT_DropRateMaster!Q341</f>
        <v>0</v>
      </c>
      <c r="N341" t="str">
        <f>PB_DT_DropRateMaster!R341</f>
        <v>None</v>
      </c>
      <c r="O341">
        <f>PB_DT_DropRateMaster!S341</f>
        <v>0</v>
      </c>
      <c r="P341" s="4">
        <f>PB_DT_DropRateMaster!U341</f>
        <v>0</v>
      </c>
      <c r="Q341" t="str">
        <f>PB_DT_DropRateMaster!V341</f>
        <v>EDropCoin::None</v>
      </c>
      <c r="R341">
        <f>PB_DT_DropRateMaster!W341</f>
        <v>0</v>
      </c>
      <c r="S341">
        <f>PB_DT_DropRateMaster!X341</f>
        <v>0</v>
      </c>
      <c r="T341" t="b">
        <f>PB_DT_DropRateMaster!Y341</f>
        <v>0</v>
      </c>
    </row>
    <row r="342" spans="1:20" x14ac:dyDescent="0.25">
      <c r="A342" t="str">
        <f>PB_DT_DropRateMaster!A342</f>
        <v>Treasurebox_SND017</v>
      </c>
      <c r="B342">
        <f>PB_DT_DropRateMaster!B342</f>
        <v>368</v>
      </c>
      <c r="C342" t="str">
        <f>PB_DT_DropRateMaster!C342</f>
        <v>None</v>
      </c>
      <c r="D342">
        <f>PB_DT_DropRateMaster!E342</f>
        <v>0</v>
      </c>
      <c r="E342" t="str">
        <f>PB_DT_DropRateMaster!F342</f>
        <v>Mithridate</v>
      </c>
      <c r="F342">
        <f>PB_DT_DropRateMaster!G342</f>
        <v>1</v>
      </c>
      <c r="G342" s="4">
        <f>PB_DT_DropRateMaster!I342</f>
        <v>60</v>
      </c>
      <c r="H342" t="str">
        <f>PB_DT_DropRateMaster!J342</f>
        <v>MahoganyLumber</v>
      </c>
      <c r="I342">
        <f>PB_DT_DropRateMaster!K342</f>
        <v>1</v>
      </c>
      <c r="J342" s="4">
        <f>PB_DT_DropRateMaster!M342</f>
        <v>40</v>
      </c>
      <c r="K342" t="str">
        <f>PB_DT_DropRateMaster!N342</f>
        <v>Clystal</v>
      </c>
      <c r="L342">
        <f>PB_DT_DropRateMaster!O342</f>
        <v>1</v>
      </c>
      <c r="M342" s="4">
        <f>PB_DT_DropRateMaster!Q342</f>
        <v>30</v>
      </c>
      <c r="N342" t="str">
        <f>PB_DT_DropRateMaster!R342</f>
        <v>Gold</v>
      </c>
      <c r="O342">
        <f>PB_DT_DropRateMaster!S342</f>
        <v>1</v>
      </c>
      <c r="P342" s="4">
        <f>PB_DT_DropRateMaster!U342</f>
        <v>15</v>
      </c>
      <c r="Q342" t="str">
        <f>PB_DT_DropRateMaster!V342</f>
        <v>EDropCoin::D500</v>
      </c>
      <c r="R342">
        <f>PB_DT_DropRateMaster!W342</f>
        <v>500</v>
      </c>
      <c r="S342">
        <f>PB_DT_DropRateMaster!X342</f>
        <v>0</v>
      </c>
      <c r="T342" t="b">
        <f>PB_DT_DropRateMaster!Y342</f>
        <v>1</v>
      </c>
    </row>
    <row r="343" spans="1:20" x14ac:dyDescent="0.25">
      <c r="A343" t="str">
        <f>PB_DT_DropRateMaster!A343</f>
        <v>Treasurebox_SND018</v>
      </c>
      <c r="B343">
        <f>PB_DT_DropRateMaster!B343</f>
        <v>369</v>
      </c>
      <c r="C343" t="str">
        <f>PB_DT_DropRateMaster!C343</f>
        <v>None</v>
      </c>
      <c r="D343">
        <f>PB_DT_DropRateMaster!E343</f>
        <v>0</v>
      </c>
      <c r="E343" t="str">
        <f>PB_DT_DropRateMaster!F343</f>
        <v>Mithridate</v>
      </c>
      <c r="F343">
        <f>PB_DT_DropRateMaster!G343</f>
        <v>1</v>
      </c>
      <c r="G343" s="4">
        <f>PB_DT_DropRateMaster!I343</f>
        <v>60</v>
      </c>
      <c r="H343" t="str">
        <f>PB_DT_DropRateMaster!J343</f>
        <v>MahoganyLumber</v>
      </c>
      <c r="I343">
        <f>PB_DT_DropRateMaster!K343</f>
        <v>1</v>
      </c>
      <c r="J343" s="4">
        <f>PB_DT_DropRateMaster!M343</f>
        <v>40</v>
      </c>
      <c r="K343" t="str">
        <f>PB_DT_DropRateMaster!N343</f>
        <v>Clystal</v>
      </c>
      <c r="L343">
        <f>PB_DT_DropRateMaster!O343</f>
        <v>1</v>
      </c>
      <c r="M343" s="4">
        <f>PB_DT_DropRateMaster!Q343</f>
        <v>30</v>
      </c>
      <c r="N343" t="str">
        <f>PB_DT_DropRateMaster!R343</f>
        <v>Gold</v>
      </c>
      <c r="O343">
        <f>PB_DT_DropRateMaster!S343</f>
        <v>1</v>
      </c>
      <c r="P343" s="4">
        <f>PB_DT_DropRateMaster!U343</f>
        <v>15</v>
      </c>
      <c r="Q343" t="str">
        <f>PB_DT_DropRateMaster!V343</f>
        <v>EDropCoin::D500</v>
      </c>
      <c r="R343">
        <f>PB_DT_DropRateMaster!W343</f>
        <v>500</v>
      </c>
      <c r="S343">
        <f>PB_DT_DropRateMaster!X343</f>
        <v>0</v>
      </c>
      <c r="T343" t="b">
        <f>PB_DT_DropRateMaster!Y343</f>
        <v>1</v>
      </c>
    </row>
    <row r="344" spans="1:20" x14ac:dyDescent="0.25">
      <c r="A344" t="str">
        <f>PB_DT_DropRateMaster!A344</f>
        <v>Treasurebox_SND019</v>
      </c>
      <c r="B344">
        <f>PB_DT_DropRateMaster!B344</f>
        <v>370</v>
      </c>
      <c r="C344" t="str">
        <f>PB_DT_DropRateMaster!C344</f>
        <v>None</v>
      </c>
      <c r="D344">
        <f>PB_DT_DropRateMaster!E344</f>
        <v>0</v>
      </c>
      <c r="E344" t="str">
        <f>PB_DT_DropRateMaster!F344</f>
        <v>Mithridate</v>
      </c>
      <c r="F344">
        <f>PB_DT_DropRateMaster!G344</f>
        <v>1</v>
      </c>
      <c r="G344" s="4">
        <f>PB_DT_DropRateMaster!I344</f>
        <v>60</v>
      </c>
      <c r="H344" t="str">
        <f>PB_DT_DropRateMaster!J344</f>
        <v>MahoganyLumber</v>
      </c>
      <c r="I344">
        <f>PB_DT_DropRateMaster!K344</f>
        <v>1</v>
      </c>
      <c r="J344" s="4">
        <f>PB_DT_DropRateMaster!M344</f>
        <v>40</v>
      </c>
      <c r="K344" t="str">
        <f>PB_DT_DropRateMaster!N344</f>
        <v>Clystal</v>
      </c>
      <c r="L344">
        <f>PB_DT_DropRateMaster!O344</f>
        <v>1</v>
      </c>
      <c r="M344" s="4">
        <f>PB_DT_DropRateMaster!Q344</f>
        <v>30</v>
      </c>
      <c r="N344" t="str">
        <f>PB_DT_DropRateMaster!R344</f>
        <v>Gold</v>
      </c>
      <c r="O344">
        <f>PB_DT_DropRateMaster!S344</f>
        <v>1</v>
      </c>
      <c r="P344" s="4">
        <f>PB_DT_DropRateMaster!U344</f>
        <v>15</v>
      </c>
      <c r="Q344" t="str">
        <f>PB_DT_DropRateMaster!V344</f>
        <v>EDropCoin::D500</v>
      </c>
      <c r="R344">
        <f>PB_DT_DropRateMaster!W344</f>
        <v>500</v>
      </c>
      <c r="S344">
        <f>PB_DT_DropRateMaster!X344</f>
        <v>0</v>
      </c>
      <c r="T344" t="b">
        <f>PB_DT_DropRateMaster!Y344</f>
        <v>1</v>
      </c>
    </row>
    <row r="345" spans="1:20" x14ac:dyDescent="0.25">
      <c r="A345" t="str">
        <f>PB_DT_DropRateMaster!A345</f>
        <v>Treasurebox_SND020</v>
      </c>
      <c r="B345">
        <f>PB_DT_DropRateMaster!B345</f>
        <v>371</v>
      </c>
      <c r="C345" t="str">
        <f>PB_DT_DropRateMaster!C345</f>
        <v>None</v>
      </c>
      <c r="D345">
        <f>PB_DT_DropRateMaster!E345</f>
        <v>0</v>
      </c>
      <c r="E345" t="str">
        <f>PB_DT_DropRateMaster!F345</f>
        <v>Mithridate</v>
      </c>
      <c r="F345">
        <f>PB_DT_DropRateMaster!G345</f>
        <v>1</v>
      </c>
      <c r="G345" s="4">
        <f>PB_DT_DropRateMaster!I345</f>
        <v>60</v>
      </c>
      <c r="H345" t="str">
        <f>PB_DT_DropRateMaster!J345</f>
        <v>MahoganyLumber</v>
      </c>
      <c r="I345">
        <f>PB_DT_DropRateMaster!K345</f>
        <v>1</v>
      </c>
      <c r="J345" s="4">
        <f>PB_DT_DropRateMaster!M345</f>
        <v>40</v>
      </c>
      <c r="K345" t="str">
        <f>PB_DT_DropRateMaster!N345</f>
        <v>Clystal</v>
      </c>
      <c r="L345">
        <f>PB_DT_DropRateMaster!O345</f>
        <v>1</v>
      </c>
      <c r="M345" s="4">
        <f>PB_DT_DropRateMaster!Q345</f>
        <v>30</v>
      </c>
      <c r="N345" t="str">
        <f>PB_DT_DropRateMaster!R345</f>
        <v>Gold</v>
      </c>
      <c r="O345">
        <f>PB_DT_DropRateMaster!S345</f>
        <v>1</v>
      </c>
      <c r="P345" s="4">
        <f>PB_DT_DropRateMaster!U345</f>
        <v>15</v>
      </c>
      <c r="Q345" t="str">
        <f>PB_DT_DropRateMaster!V345</f>
        <v>EDropCoin::D500</v>
      </c>
      <c r="R345">
        <f>PB_DT_DropRateMaster!W345</f>
        <v>500</v>
      </c>
      <c r="S345">
        <f>PB_DT_DropRateMaster!X345</f>
        <v>0</v>
      </c>
      <c r="T345" t="b">
        <f>PB_DT_DropRateMaster!Y345</f>
        <v>1</v>
      </c>
    </row>
    <row r="346" spans="1:20" x14ac:dyDescent="0.25">
      <c r="A346" t="str">
        <f>PB_DT_DropRateMaster!A346</f>
        <v>Treasurebox_SND021</v>
      </c>
      <c r="B346">
        <f>PB_DT_DropRateMaster!B346</f>
        <v>372</v>
      </c>
      <c r="C346" t="str">
        <f>PB_DT_DropRateMaster!C346</f>
        <v>None</v>
      </c>
      <c r="D346">
        <f>PB_DT_DropRateMaster!E346</f>
        <v>0</v>
      </c>
      <c r="E346" t="str">
        <f>PB_DT_DropRateMaster!F346</f>
        <v>Mithridate</v>
      </c>
      <c r="F346">
        <f>PB_DT_DropRateMaster!G346</f>
        <v>1</v>
      </c>
      <c r="G346" s="4">
        <f>PB_DT_DropRateMaster!I346</f>
        <v>60</v>
      </c>
      <c r="H346" t="str">
        <f>PB_DT_DropRateMaster!J346</f>
        <v>MahoganyLumber</v>
      </c>
      <c r="I346">
        <f>PB_DT_DropRateMaster!K346</f>
        <v>1</v>
      </c>
      <c r="J346" s="4">
        <f>PB_DT_DropRateMaster!M346</f>
        <v>40</v>
      </c>
      <c r="K346" t="str">
        <f>PB_DT_DropRateMaster!N346</f>
        <v>Clystal</v>
      </c>
      <c r="L346">
        <f>PB_DT_DropRateMaster!O346</f>
        <v>1</v>
      </c>
      <c r="M346" s="4">
        <f>PB_DT_DropRateMaster!Q346</f>
        <v>30</v>
      </c>
      <c r="N346" t="str">
        <f>PB_DT_DropRateMaster!R346</f>
        <v>Gold</v>
      </c>
      <c r="O346">
        <f>PB_DT_DropRateMaster!S346</f>
        <v>1</v>
      </c>
      <c r="P346" s="4">
        <f>PB_DT_DropRateMaster!U346</f>
        <v>15</v>
      </c>
      <c r="Q346" t="str">
        <f>PB_DT_DropRateMaster!V346</f>
        <v>EDropCoin::D500</v>
      </c>
      <c r="R346">
        <f>PB_DT_DropRateMaster!W346</f>
        <v>500</v>
      </c>
      <c r="S346">
        <f>PB_DT_DropRateMaster!X346</f>
        <v>0</v>
      </c>
      <c r="T346" t="b">
        <f>PB_DT_DropRateMaster!Y346</f>
        <v>1</v>
      </c>
    </row>
    <row r="347" spans="1:20" x14ac:dyDescent="0.25">
      <c r="A347" t="str">
        <f>PB_DT_DropRateMaster!A347</f>
        <v>Treasurebox_SND022</v>
      </c>
      <c r="B347">
        <f>PB_DT_DropRateMaster!B347</f>
        <v>373</v>
      </c>
      <c r="C347" t="str">
        <f>PB_DT_DropRateMaster!C347</f>
        <v>None</v>
      </c>
      <c r="D347">
        <f>PB_DT_DropRateMaster!E347</f>
        <v>0</v>
      </c>
      <c r="E347" t="str">
        <f>PB_DT_DropRateMaster!F347</f>
        <v>Mithridate</v>
      </c>
      <c r="F347">
        <f>PB_DT_DropRateMaster!G347</f>
        <v>1</v>
      </c>
      <c r="G347" s="4">
        <f>PB_DT_DropRateMaster!I347</f>
        <v>60</v>
      </c>
      <c r="H347" t="str">
        <f>PB_DT_DropRateMaster!J347</f>
        <v>MahoganyLumber</v>
      </c>
      <c r="I347">
        <f>PB_DT_DropRateMaster!K347</f>
        <v>1</v>
      </c>
      <c r="J347" s="4">
        <f>PB_DT_DropRateMaster!M347</f>
        <v>40</v>
      </c>
      <c r="K347" t="str">
        <f>PB_DT_DropRateMaster!N347</f>
        <v>Clystal</v>
      </c>
      <c r="L347">
        <f>PB_DT_DropRateMaster!O347</f>
        <v>1</v>
      </c>
      <c r="M347" s="4">
        <f>PB_DT_DropRateMaster!Q347</f>
        <v>30</v>
      </c>
      <c r="N347" t="str">
        <f>PB_DT_DropRateMaster!R347</f>
        <v>Gold</v>
      </c>
      <c r="O347">
        <f>PB_DT_DropRateMaster!S347</f>
        <v>1</v>
      </c>
      <c r="P347" s="4">
        <f>PB_DT_DropRateMaster!U347</f>
        <v>15</v>
      </c>
      <c r="Q347" t="str">
        <f>PB_DT_DropRateMaster!V347</f>
        <v>EDropCoin::D500</v>
      </c>
      <c r="R347">
        <f>PB_DT_DropRateMaster!W347</f>
        <v>500</v>
      </c>
      <c r="S347">
        <f>PB_DT_DropRateMaster!X347</f>
        <v>0</v>
      </c>
      <c r="T347" t="b">
        <f>PB_DT_DropRateMaster!Y347</f>
        <v>1</v>
      </c>
    </row>
    <row r="348" spans="1:20" x14ac:dyDescent="0.25">
      <c r="A348" t="str">
        <f>PB_DT_DropRateMaster!A348</f>
        <v>Treasurebox_SND023</v>
      </c>
      <c r="B348">
        <f>PB_DT_DropRateMaster!B348</f>
        <v>374</v>
      </c>
      <c r="C348" t="str">
        <f>PB_DT_DropRateMaster!C348</f>
        <v>None</v>
      </c>
      <c r="D348">
        <f>PB_DT_DropRateMaster!E348</f>
        <v>0</v>
      </c>
      <c r="E348" t="str">
        <f>PB_DT_DropRateMaster!F348</f>
        <v>Mithridate</v>
      </c>
      <c r="F348">
        <f>PB_DT_DropRateMaster!G348</f>
        <v>1</v>
      </c>
      <c r="G348" s="4">
        <f>PB_DT_DropRateMaster!I348</f>
        <v>60</v>
      </c>
      <c r="H348" t="str">
        <f>PB_DT_DropRateMaster!J348</f>
        <v>MahoganyLumber</v>
      </c>
      <c r="I348">
        <f>PB_DT_DropRateMaster!K348</f>
        <v>1</v>
      </c>
      <c r="J348" s="4">
        <f>PB_DT_DropRateMaster!M348</f>
        <v>40</v>
      </c>
      <c r="K348" t="str">
        <f>PB_DT_DropRateMaster!N348</f>
        <v>Clystal</v>
      </c>
      <c r="L348">
        <f>PB_DT_DropRateMaster!O348</f>
        <v>1</v>
      </c>
      <c r="M348" s="4">
        <f>PB_DT_DropRateMaster!Q348</f>
        <v>30</v>
      </c>
      <c r="N348" t="str">
        <f>PB_DT_DropRateMaster!R348</f>
        <v>Gold</v>
      </c>
      <c r="O348">
        <f>PB_DT_DropRateMaster!S348</f>
        <v>1</v>
      </c>
      <c r="P348" s="4">
        <f>PB_DT_DropRateMaster!U348</f>
        <v>15</v>
      </c>
      <c r="Q348" t="str">
        <f>PB_DT_DropRateMaster!V348</f>
        <v>EDropCoin::D500</v>
      </c>
      <c r="R348">
        <f>PB_DT_DropRateMaster!W348</f>
        <v>500</v>
      </c>
      <c r="S348">
        <f>PB_DT_DropRateMaster!X348</f>
        <v>0</v>
      </c>
      <c r="T348" t="b">
        <f>PB_DT_DropRateMaster!Y348</f>
        <v>1</v>
      </c>
    </row>
    <row r="349" spans="1:20" x14ac:dyDescent="0.25">
      <c r="A349" t="str">
        <f>PB_DT_DropRateMaster!A349</f>
        <v>Treasurebox_SND024</v>
      </c>
      <c r="B349">
        <f>PB_DT_DropRateMaster!B349</f>
        <v>375</v>
      </c>
      <c r="C349" t="str">
        <f>PB_DT_DropRateMaster!C349</f>
        <v>None</v>
      </c>
      <c r="D349">
        <f>PB_DT_DropRateMaster!E349</f>
        <v>0</v>
      </c>
      <c r="E349" t="str">
        <f>PB_DT_DropRateMaster!F349</f>
        <v>Mithridate</v>
      </c>
      <c r="F349">
        <f>PB_DT_DropRateMaster!G349</f>
        <v>1</v>
      </c>
      <c r="G349" s="4">
        <f>PB_DT_DropRateMaster!I349</f>
        <v>60</v>
      </c>
      <c r="H349" t="str">
        <f>PB_DT_DropRateMaster!J349</f>
        <v>MahoganyLumber</v>
      </c>
      <c r="I349">
        <f>PB_DT_DropRateMaster!K349</f>
        <v>1</v>
      </c>
      <c r="J349" s="4">
        <f>PB_DT_DropRateMaster!M349</f>
        <v>40</v>
      </c>
      <c r="K349" t="str">
        <f>PB_DT_DropRateMaster!N349</f>
        <v>Clystal</v>
      </c>
      <c r="L349">
        <f>PB_DT_DropRateMaster!O349</f>
        <v>1</v>
      </c>
      <c r="M349" s="4">
        <f>PB_DT_DropRateMaster!Q349</f>
        <v>30</v>
      </c>
      <c r="N349" t="str">
        <f>PB_DT_DropRateMaster!R349</f>
        <v>Gold</v>
      </c>
      <c r="O349">
        <f>PB_DT_DropRateMaster!S349</f>
        <v>1</v>
      </c>
      <c r="P349" s="4">
        <f>PB_DT_DropRateMaster!U349</f>
        <v>15</v>
      </c>
      <c r="Q349" t="str">
        <f>PB_DT_DropRateMaster!V349</f>
        <v>EDropCoin::D500</v>
      </c>
      <c r="R349">
        <f>PB_DT_DropRateMaster!W349</f>
        <v>500</v>
      </c>
      <c r="S349">
        <f>PB_DT_DropRateMaster!X349</f>
        <v>0</v>
      </c>
      <c r="T349" t="b">
        <f>PB_DT_DropRateMaster!Y349</f>
        <v>1</v>
      </c>
    </row>
    <row r="350" spans="1:20" x14ac:dyDescent="0.25">
      <c r="A350" t="str">
        <f>PB_DT_DropRateMaster!A350</f>
        <v>Treasurebox_SND025</v>
      </c>
      <c r="B350">
        <f>PB_DT_DropRateMaster!B350</f>
        <v>376</v>
      </c>
      <c r="C350" t="str">
        <f>PB_DT_DropRateMaster!C350</f>
        <v>None</v>
      </c>
      <c r="D350">
        <f>PB_DT_DropRateMaster!E350</f>
        <v>0</v>
      </c>
      <c r="E350" t="str">
        <f>PB_DT_DropRateMaster!F350</f>
        <v>Mithridate</v>
      </c>
      <c r="F350">
        <f>PB_DT_DropRateMaster!G350</f>
        <v>1</v>
      </c>
      <c r="G350" s="4">
        <f>PB_DT_DropRateMaster!I350</f>
        <v>60</v>
      </c>
      <c r="H350" t="str">
        <f>PB_DT_DropRateMaster!J350</f>
        <v>MahoganyLumber</v>
      </c>
      <c r="I350">
        <f>PB_DT_DropRateMaster!K350</f>
        <v>1</v>
      </c>
      <c r="J350" s="4">
        <f>PB_DT_DropRateMaster!M350</f>
        <v>40</v>
      </c>
      <c r="K350" t="str">
        <f>PB_DT_DropRateMaster!N350</f>
        <v>Clystal</v>
      </c>
      <c r="L350">
        <f>PB_DT_DropRateMaster!O350</f>
        <v>1</v>
      </c>
      <c r="M350" s="4">
        <f>PB_DT_DropRateMaster!Q350</f>
        <v>30</v>
      </c>
      <c r="N350" t="str">
        <f>PB_DT_DropRateMaster!R350</f>
        <v>Gold</v>
      </c>
      <c r="O350">
        <f>PB_DT_DropRateMaster!S350</f>
        <v>1</v>
      </c>
      <c r="P350" s="4">
        <f>PB_DT_DropRateMaster!U350</f>
        <v>15</v>
      </c>
      <c r="Q350" t="str">
        <f>PB_DT_DropRateMaster!V350</f>
        <v>EDropCoin::D500</v>
      </c>
      <c r="R350">
        <f>PB_DT_DropRateMaster!W350</f>
        <v>500</v>
      </c>
      <c r="S350">
        <f>PB_DT_DropRateMaster!X350</f>
        <v>0</v>
      </c>
      <c r="T350" t="b">
        <f>PB_DT_DropRateMaster!Y350</f>
        <v>1</v>
      </c>
    </row>
    <row r="351" spans="1:20" x14ac:dyDescent="0.25">
      <c r="A351" t="str">
        <f>PB_DT_DropRateMaster!A351</f>
        <v>Treasurebox_SND026</v>
      </c>
      <c r="B351">
        <f>PB_DT_DropRateMaster!B351</f>
        <v>377</v>
      </c>
      <c r="C351" t="str">
        <f>PB_DT_DropRateMaster!C351</f>
        <v>None</v>
      </c>
      <c r="D351">
        <f>PB_DT_DropRateMaster!E351</f>
        <v>0</v>
      </c>
      <c r="E351" t="str">
        <f>PB_DT_DropRateMaster!F351</f>
        <v>Mithridate</v>
      </c>
      <c r="F351">
        <f>PB_DT_DropRateMaster!G351</f>
        <v>1</v>
      </c>
      <c r="G351" s="4">
        <f>PB_DT_DropRateMaster!I351</f>
        <v>60</v>
      </c>
      <c r="H351" t="str">
        <f>PB_DT_DropRateMaster!J351</f>
        <v>MahoganyLumber</v>
      </c>
      <c r="I351">
        <f>PB_DT_DropRateMaster!K351</f>
        <v>1</v>
      </c>
      <c r="J351" s="4">
        <f>PB_DT_DropRateMaster!M351</f>
        <v>40</v>
      </c>
      <c r="K351" t="str">
        <f>PB_DT_DropRateMaster!N351</f>
        <v>Clystal</v>
      </c>
      <c r="L351">
        <f>PB_DT_DropRateMaster!O351</f>
        <v>1</v>
      </c>
      <c r="M351" s="4">
        <f>PB_DT_DropRateMaster!Q351</f>
        <v>30</v>
      </c>
      <c r="N351" t="str">
        <f>PB_DT_DropRateMaster!R351</f>
        <v>Gold</v>
      </c>
      <c r="O351">
        <f>PB_DT_DropRateMaster!S351</f>
        <v>1</v>
      </c>
      <c r="P351" s="4">
        <f>PB_DT_DropRateMaster!U351</f>
        <v>15</v>
      </c>
      <c r="Q351" t="str">
        <f>PB_DT_DropRateMaster!V351</f>
        <v>EDropCoin::D500</v>
      </c>
      <c r="R351">
        <f>PB_DT_DropRateMaster!W351</f>
        <v>500</v>
      </c>
      <c r="S351">
        <f>PB_DT_DropRateMaster!X351</f>
        <v>0</v>
      </c>
      <c r="T351" t="b">
        <f>PB_DT_DropRateMaster!Y351</f>
        <v>1</v>
      </c>
    </row>
    <row r="352" spans="1:20" x14ac:dyDescent="0.25">
      <c r="A352" t="str">
        <f>PB_DT_DropRateMaster!A352</f>
        <v>Treasurebox_SND027</v>
      </c>
      <c r="B352">
        <f>PB_DT_DropRateMaster!B352</f>
        <v>378</v>
      </c>
      <c r="C352" t="str">
        <f>PB_DT_DropRateMaster!C352</f>
        <v>None</v>
      </c>
      <c r="D352">
        <f>PB_DT_DropRateMaster!E352</f>
        <v>0</v>
      </c>
      <c r="E352" t="str">
        <f>PB_DT_DropRateMaster!F352</f>
        <v>Mithridate</v>
      </c>
      <c r="F352">
        <f>PB_DT_DropRateMaster!G352</f>
        <v>1</v>
      </c>
      <c r="G352" s="4">
        <f>PB_DT_DropRateMaster!I352</f>
        <v>60</v>
      </c>
      <c r="H352" t="str">
        <f>PB_DT_DropRateMaster!J352</f>
        <v>MahoganyLumber</v>
      </c>
      <c r="I352">
        <f>PB_DT_DropRateMaster!K352</f>
        <v>1</v>
      </c>
      <c r="J352" s="4">
        <f>PB_DT_DropRateMaster!M352</f>
        <v>40</v>
      </c>
      <c r="K352" t="str">
        <f>PB_DT_DropRateMaster!N352</f>
        <v>Clystal</v>
      </c>
      <c r="L352">
        <f>PB_DT_DropRateMaster!O352</f>
        <v>1</v>
      </c>
      <c r="M352" s="4">
        <f>PB_DT_DropRateMaster!Q352</f>
        <v>30</v>
      </c>
      <c r="N352" t="str">
        <f>PB_DT_DropRateMaster!R352</f>
        <v>Gold</v>
      </c>
      <c r="O352">
        <f>PB_DT_DropRateMaster!S352</f>
        <v>1</v>
      </c>
      <c r="P352" s="4">
        <f>PB_DT_DropRateMaster!U352</f>
        <v>15</v>
      </c>
      <c r="Q352" t="str">
        <f>PB_DT_DropRateMaster!V352</f>
        <v>EDropCoin::D500</v>
      </c>
      <c r="R352">
        <f>PB_DT_DropRateMaster!W352</f>
        <v>500</v>
      </c>
      <c r="S352">
        <f>PB_DT_DropRateMaster!X352</f>
        <v>0</v>
      </c>
      <c r="T352" t="b">
        <f>PB_DT_DropRateMaster!Y352</f>
        <v>1</v>
      </c>
    </row>
    <row r="353" spans="1:20" x14ac:dyDescent="0.25">
      <c r="A353" t="str">
        <f>PB_DT_DropRateMaster!A353</f>
        <v>Treasurebox_ARC000</v>
      </c>
      <c r="B353">
        <f>PB_DT_DropRateMaster!B353</f>
        <v>380</v>
      </c>
      <c r="C353" t="str">
        <f>PB_DT_DropRateMaster!C353</f>
        <v>None</v>
      </c>
      <c r="D353">
        <f>PB_DT_DropRateMaster!E353</f>
        <v>0</v>
      </c>
      <c r="E353" t="str">
        <f>PB_DT_DropRateMaster!F353</f>
        <v>CurryPowder</v>
      </c>
      <c r="F353">
        <f>PB_DT_DropRateMaster!G353</f>
        <v>1</v>
      </c>
      <c r="G353" s="4">
        <f>PB_DT_DropRateMaster!I353</f>
        <v>30</v>
      </c>
      <c r="H353" t="str">
        <f>PB_DT_DropRateMaster!J353</f>
        <v>WalnutLumber</v>
      </c>
      <c r="I353">
        <f>PB_DT_DropRateMaster!K353</f>
        <v>1</v>
      </c>
      <c r="J353" s="4">
        <f>PB_DT_DropRateMaster!M353</f>
        <v>40</v>
      </c>
      <c r="K353" t="str">
        <f>PB_DT_DropRateMaster!N353</f>
        <v>DamascusSteel</v>
      </c>
      <c r="L353">
        <f>PB_DT_DropRateMaster!O353</f>
        <v>1</v>
      </c>
      <c r="M353" s="4">
        <f>PB_DT_DropRateMaster!Q353</f>
        <v>40</v>
      </c>
      <c r="N353" t="str">
        <f>PB_DT_DropRateMaster!R353</f>
        <v>Pepper</v>
      </c>
      <c r="O353">
        <f>PB_DT_DropRateMaster!S353</f>
        <v>1</v>
      </c>
      <c r="P353" s="4">
        <f>PB_DT_DropRateMaster!U353</f>
        <v>50</v>
      </c>
      <c r="Q353" t="str">
        <f>PB_DT_DropRateMaster!V353</f>
        <v>EDropCoin::D100</v>
      </c>
      <c r="R353">
        <f>PB_DT_DropRateMaster!W353</f>
        <v>100</v>
      </c>
      <c r="S353">
        <f>PB_DT_DropRateMaster!X353</f>
        <v>0</v>
      </c>
      <c r="T353" t="b">
        <f>PB_DT_DropRateMaster!Y353</f>
        <v>1</v>
      </c>
    </row>
    <row r="354" spans="1:20" x14ac:dyDescent="0.25">
      <c r="A354" t="str">
        <f>PB_DT_DropRateMaster!A354</f>
        <v>Treasurebox_ARC001</v>
      </c>
      <c r="B354">
        <f>PB_DT_DropRateMaster!B354</f>
        <v>381</v>
      </c>
      <c r="C354" t="str">
        <f>PB_DT_DropRateMaster!C354</f>
        <v>None</v>
      </c>
      <c r="D354">
        <f>PB_DT_DropRateMaster!E354</f>
        <v>0</v>
      </c>
      <c r="E354" t="str">
        <f>PB_DT_DropRateMaster!F354</f>
        <v>CurryPowder</v>
      </c>
      <c r="F354">
        <f>PB_DT_DropRateMaster!G354</f>
        <v>1</v>
      </c>
      <c r="G354" s="4">
        <f>PB_DT_DropRateMaster!I354</f>
        <v>30</v>
      </c>
      <c r="H354" t="str">
        <f>PB_DT_DropRateMaster!J354</f>
        <v>WalnutLumber</v>
      </c>
      <c r="I354">
        <f>PB_DT_DropRateMaster!K354</f>
        <v>1</v>
      </c>
      <c r="J354" s="4">
        <f>PB_DT_DropRateMaster!M354</f>
        <v>40</v>
      </c>
      <c r="K354" t="str">
        <f>PB_DT_DropRateMaster!N354</f>
        <v>DamascusSteel</v>
      </c>
      <c r="L354">
        <f>PB_DT_DropRateMaster!O354</f>
        <v>1</v>
      </c>
      <c r="M354" s="4">
        <f>PB_DT_DropRateMaster!Q354</f>
        <v>40</v>
      </c>
      <c r="N354" t="str">
        <f>PB_DT_DropRateMaster!R354</f>
        <v>Pepper</v>
      </c>
      <c r="O354">
        <f>PB_DT_DropRateMaster!S354</f>
        <v>1</v>
      </c>
      <c r="P354" s="4">
        <f>PB_DT_DropRateMaster!U354</f>
        <v>50</v>
      </c>
      <c r="Q354" t="str">
        <f>PB_DT_DropRateMaster!V354</f>
        <v>EDropCoin::D100</v>
      </c>
      <c r="R354">
        <f>PB_DT_DropRateMaster!W354</f>
        <v>100</v>
      </c>
      <c r="S354">
        <f>PB_DT_DropRateMaster!X354</f>
        <v>0</v>
      </c>
      <c r="T354" t="b">
        <f>PB_DT_DropRateMaster!Y354</f>
        <v>1</v>
      </c>
    </row>
    <row r="355" spans="1:20" x14ac:dyDescent="0.25">
      <c r="A355" t="str">
        <f>PB_DT_DropRateMaster!A355</f>
        <v>Treasurebox_ARC002</v>
      </c>
      <c r="B355">
        <f>PB_DT_DropRateMaster!B355</f>
        <v>382</v>
      </c>
      <c r="C355" t="str">
        <f>PB_DT_DropRateMaster!C355</f>
        <v>None</v>
      </c>
      <c r="D355">
        <f>PB_DT_DropRateMaster!E355</f>
        <v>0</v>
      </c>
      <c r="E355" t="str">
        <f>PB_DT_DropRateMaster!F355</f>
        <v>CurryPowder</v>
      </c>
      <c r="F355">
        <f>PB_DT_DropRateMaster!G355</f>
        <v>1</v>
      </c>
      <c r="G355" s="4">
        <f>PB_DT_DropRateMaster!I355</f>
        <v>30</v>
      </c>
      <c r="H355" t="str">
        <f>PB_DT_DropRateMaster!J355</f>
        <v>WalnutLumber</v>
      </c>
      <c r="I355">
        <f>PB_DT_DropRateMaster!K355</f>
        <v>1</v>
      </c>
      <c r="J355" s="4">
        <f>PB_DT_DropRateMaster!M355</f>
        <v>40</v>
      </c>
      <c r="K355" t="str">
        <f>PB_DT_DropRateMaster!N355</f>
        <v>DamascusSteel</v>
      </c>
      <c r="L355">
        <f>PB_DT_DropRateMaster!O355</f>
        <v>1</v>
      </c>
      <c r="M355" s="4">
        <f>PB_DT_DropRateMaster!Q355</f>
        <v>40</v>
      </c>
      <c r="N355" t="str">
        <f>PB_DT_DropRateMaster!R355</f>
        <v>Pepper</v>
      </c>
      <c r="O355">
        <f>PB_DT_DropRateMaster!S355</f>
        <v>1</v>
      </c>
      <c r="P355" s="4">
        <f>PB_DT_DropRateMaster!U355</f>
        <v>50</v>
      </c>
      <c r="Q355" t="str">
        <f>PB_DT_DropRateMaster!V355</f>
        <v>EDropCoin::D100</v>
      </c>
      <c r="R355">
        <f>PB_DT_DropRateMaster!W355</f>
        <v>100</v>
      </c>
      <c r="S355">
        <f>PB_DT_DropRateMaster!X355</f>
        <v>0</v>
      </c>
      <c r="T355" t="b">
        <f>PB_DT_DropRateMaster!Y355</f>
        <v>1</v>
      </c>
    </row>
    <row r="356" spans="1:20" x14ac:dyDescent="0.25">
      <c r="A356" t="str">
        <f>PB_DT_DropRateMaster!A356</f>
        <v>Treasurebox_ARC003</v>
      </c>
      <c r="B356">
        <f>PB_DT_DropRateMaster!B356</f>
        <v>383</v>
      </c>
      <c r="C356" t="str">
        <f>PB_DT_DropRateMaster!C356</f>
        <v>None</v>
      </c>
      <c r="D356">
        <f>PB_DT_DropRateMaster!E356</f>
        <v>0</v>
      </c>
      <c r="E356" t="str">
        <f>PB_DT_DropRateMaster!F356</f>
        <v>ArmsRecipe005</v>
      </c>
      <c r="F356">
        <f>PB_DT_DropRateMaster!G356</f>
        <v>1</v>
      </c>
      <c r="G356" s="4">
        <f>PB_DT_DropRateMaster!I356</f>
        <v>100</v>
      </c>
      <c r="H356" t="str">
        <f>PB_DT_DropRateMaster!J356</f>
        <v>None</v>
      </c>
      <c r="I356">
        <f>PB_DT_DropRateMaster!K356</f>
        <v>0</v>
      </c>
      <c r="J356" s="4">
        <f>PB_DT_DropRateMaster!M356</f>
        <v>0</v>
      </c>
      <c r="K356" t="str">
        <f>PB_DT_DropRateMaster!N356</f>
        <v>None</v>
      </c>
      <c r="L356">
        <f>PB_DT_DropRateMaster!O356</f>
        <v>0</v>
      </c>
      <c r="M356" s="4">
        <f>PB_DT_DropRateMaster!Q356</f>
        <v>0</v>
      </c>
      <c r="N356" t="str">
        <f>PB_DT_DropRateMaster!R356</f>
        <v>None</v>
      </c>
      <c r="O356">
        <f>PB_DT_DropRateMaster!S356</f>
        <v>0</v>
      </c>
      <c r="P356" s="4">
        <f>PB_DT_DropRateMaster!U356</f>
        <v>0</v>
      </c>
      <c r="Q356" t="str">
        <f>PB_DT_DropRateMaster!V356</f>
        <v>EDropCoin::None</v>
      </c>
      <c r="R356">
        <f>PB_DT_DropRateMaster!W356</f>
        <v>0</v>
      </c>
      <c r="S356">
        <f>PB_DT_DropRateMaster!X356</f>
        <v>0</v>
      </c>
      <c r="T356" t="b">
        <f>PB_DT_DropRateMaster!Y356</f>
        <v>0</v>
      </c>
    </row>
    <row r="357" spans="1:20" x14ac:dyDescent="0.25">
      <c r="A357" t="str">
        <f>PB_DT_DropRateMaster!A357</f>
        <v>Treasurebox_ARC004</v>
      </c>
      <c r="B357">
        <f>PB_DT_DropRateMaster!B357</f>
        <v>384</v>
      </c>
      <c r="C357" t="str">
        <f>PB_DT_DropRateMaster!C357</f>
        <v>None</v>
      </c>
      <c r="D357">
        <f>PB_DT_DropRateMaster!E357</f>
        <v>0</v>
      </c>
      <c r="E357" t="str">
        <f>PB_DT_DropRateMaster!F357</f>
        <v>MaxHPUP</v>
      </c>
      <c r="F357">
        <f>PB_DT_DropRateMaster!G357</f>
        <v>1</v>
      </c>
      <c r="G357" s="4">
        <f>PB_DT_DropRateMaster!I357</f>
        <v>100</v>
      </c>
      <c r="H357" t="str">
        <f>PB_DT_DropRateMaster!J357</f>
        <v>None</v>
      </c>
      <c r="I357">
        <f>PB_DT_DropRateMaster!K357</f>
        <v>0</v>
      </c>
      <c r="J357" s="4">
        <f>PB_DT_DropRateMaster!M357</f>
        <v>0</v>
      </c>
      <c r="K357" t="str">
        <f>PB_DT_DropRateMaster!N357</f>
        <v>None</v>
      </c>
      <c r="L357">
        <f>PB_DT_DropRateMaster!O357</f>
        <v>0</v>
      </c>
      <c r="M357" s="4">
        <f>PB_DT_DropRateMaster!Q357</f>
        <v>0</v>
      </c>
      <c r="N357" t="str">
        <f>PB_DT_DropRateMaster!R357</f>
        <v>None</v>
      </c>
      <c r="O357">
        <f>PB_DT_DropRateMaster!S357</f>
        <v>0</v>
      </c>
      <c r="P357" s="4">
        <f>PB_DT_DropRateMaster!U357</f>
        <v>0</v>
      </c>
      <c r="Q357" t="str">
        <f>PB_DT_DropRateMaster!V357</f>
        <v>EDropCoin::None</v>
      </c>
      <c r="R357">
        <f>PB_DT_DropRateMaster!W357</f>
        <v>0</v>
      </c>
      <c r="S357">
        <f>PB_DT_DropRateMaster!X357</f>
        <v>0</v>
      </c>
      <c r="T357" t="b">
        <f>PB_DT_DropRateMaster!Y357</f>
        <v>0</v>
      </c>
    </row>
    <row r="358" spans="1:20" x14ac:dyDescent="0.25">
      <c r="A358" t="str">
        <f>PB_DT_DropRateMaster!A358</f>
        <v>Treasurebox_ARC005</v>
      </c>
      <c r="B358">
        <f>PB_DT_DropRateMaster!B358</f>
        <v>385</v>
      </c>
      <c r="C358" t="str">
        <f>PB_DT_DropRateMaster!C358</f>
        <v>None</v>
      </c>
      <c r="D358">
        <f>PB_DT_DropRateMaster!E358</f>
        <v>0</v>
      </c>
      <c r="E358" t="str">
        <f>PB_DT_DropRateMaster!F358</f>
        <v>CurryPowder</v>
      </c>
      <c r="F358">
        <f>PB_DT_DropRateMaster!G358</f>
        <v>1</v>
      </c>
      <c r="G358" s="4">
        <f>PB_DT_DropRateMaster!I358</f>
        <v>30</v>
      </c>
      <c r="H358" t="str">
        <f>PB_DT_DropRateMaster!J358</f>
        <v>WalnutLumber</v>
      </c>
      <c r="I358">
        <f>PB_DT_DropRateMaster!K358</f>
        <v>1</v>
      </c>
      <c r="J358" s="4">
        <f>PB_DT_DropRateMaster!M358</f>
        <v>40</v>
      </c>
      <c r="K358" t="str">
        <f>PB_DT_DropRateMaster!N358</f>
        <v>DamascusSteel</v>
      </c>
      <c r="L358">
        <f>PB_DT_DropRateMaster!O358</f>
        <v>1</v>
      </c>
      <c r="M358" s="4">
        <f>PB_DT_DropRateMaster!Q358</f>
        <v>40</v>
      </c>
      <c r="N358" t="str">
        <f>PB_DT_DropRateMaster!R358</f>
        <v>Pepper</v>
      </c>
      <c r="O358">
        <f>PB_DT_DropRateMaster!S358</f>
        <v>1</v>
      </c>
      <c r="P358" s="4">
        <f>PB_DT_DropRateMaster!U358</f>
        <v>50</v>
      </c>
      <c r="Q358" t="str">
        <f>PB_DT_DropRateMaster!V358</f>
        <v>EDropCoin::D100</v>
      </c>
      <c r="R358">
        <f>PB_DT_DropRateMaster!W358</f>
        <v>100</v>
      </c>
      <c r="S358">
        <f>PB_DT_DropRateMaster!X358</f>
        <v>0</v>
      </c>
      <c r="T358" t="b">
        <f>PB_DT_DropRateMaster!Y358</f>
        <v>1</v>
      </c>
    </row>
    <row r="359" spans="1:20" x14ac:dyDescent="0.25">
      <c r="A359" t="str">
        <f>PB_DT_DropRateMaster!A359</f>
        <v>Treasurebox_ARC006</v>
      </c>
      <c r="B359">
        <f>PB_DT_DropRateMaster!B359</f>
        <v>386</v>
      </c>
      <c r="C359" t="str">
        <f>PB_DT_DropRateMaster!C359</f>
        <v>None</v>
      </c>
      <c r="D359">
        <f>PB_DT_DropRateMaster!E359</f>
        <v>0</v>
      </c>
      <c r="E359" t="str">
        <f>PB_DT_DropRateMaster!F359</f>
        <v>Silvermanring</v>
      </c>
      <c r="F359">
        <f>PB_DT_DropRateMaster!G359</f>
        <v>1</v>
      </c>
      <c r="G359" s="4">
        <f>PB_DT_DropRateMaster!I359</f>
        <v>100</v>
      </c>
      <c r="H359" t="str">
        <f>PB_DT_DropRateMaster!J359</f>
        <v>None</v>
      </c>
      <c r="I359">
        <f>PB_DT_DropRateMaster!K359</f>
        <v>0</v>
      </c>
      <c r="J359" s="4">
        <f>PB_DT_DropRateMaster!M359</f>
        <v>0</v>
      </c>
      <c r="K359" t="str">
        <f>PB_DT_DropRateMaster!N359</f>
        <v>None</v>
      </c>
      <c r="L359">
        <f>PB_DT_DropRateMaster!O359</f>
        <v>0</v>
      </c>
      <c r="M359" s="4">
        <f>PB_DT_DropRateMaster!Q359</f>
        <v>0</v>
      </c>
      <c r="N359" t="str">
        <f>PB_DT_DropRateMaster!R359</f>
        <v>None</v>
      </c>
      <c r="O359">
        <f>PB_DT_DropRateMaster!S359</f>
        <v>0</v>
      </c>
      <c r="P359" s="4">
        <f>PB_DT_DropRateMaster!U359</f>
        <v>0</v>
      </c>
      <c r="Q359" t="str">
        <f>PB_DT_DropRateMaster!V359</f>
        <v>EDropCoin::None</v>
      </c>
      <c r="R359">
        <f>PB_DT_DropRateMaster!W359</f>
        <v>0</v>
      </c>
      <c r="S359">
        <f>PB_DT_DropRateMaster!X359</f>
        <v>0</v>
      </c>
      <c r="T359" t="b">
        <f>PB_DT_DropRateMaster!Y359</f>
        <v>0</v>
      </c>
    </row>
    <row r="360" spans="1:20" x14ac:dyDescent="0.25">
      <c r="A360" t="str">
        <f>PB_DT_DropRateMaster!A360</f>
        <v>Treasurebox_ARC006</v>
      </c>
      <c r="B360">
        <f>PB_DT_DropRateMaster!B360</f>
        <v>387</v>
      </c>
      <c r="C360" t="str">
        <f>PB_DT_DropRateMaster!C360</f>
        <v>None</v>
      </c>
      <c r="D360">
        <f>PB_DT_DropRateMaster!E360</f>
        <v>0</v>
      </c>
      <c r="E360" t="str">
        <f>PB_DT_DropRateMaster!F360</f>
        <v>MaxHPUP</v>
      </c>
      <c r="F360">
        <f>PB_DT_DropRateMaster!G360</f>
        <v>1</v>
      </c>
      <c r="G360" s="4">
        <f>PB_DT_DropRateMaster!I360</f>
        <v>100</v>
      </c>
      <c r="H360" t="str">
        <f>PB_DT_DropRateMaster!J360</f>
        <v>None</v>
      </c>
      <c r="I360">
        <f>PB_DT_DropRateMaster!K360</f>
        <v>0</v>
      </c>
      <c r="J360" s="4">
        <f>PB_DT_DropRateMaster!M360</f>
        <v>0</v>
      </c>
      <c r="K360" t="str">
        <f>PB_DT_DropRateMaster!N360</f>
        <v>None</v>
      </c>
      <c r="L360">
        <f>PB_DT_DropRateMaster!O360</f>
        <v>0</v>
      </c>
      <c r="M360" s="4">
        <f>PB_DT_DropRateMaster!Q360</f>
        <v>0</v>
      </c>
      <c r="N360" t="str">
        <f>PB_DT_DropRateMaster!R360</f>
        <v>None</v>
      </c>
      <c r="O360">
        <f>PB_DT_DropRateMaster!S360</f>
        <v>0</v>
      </c>
      <c r="P360" s="4">
        <f>PB_DT_DropRateMaster!U360</f>
        <v>0</v>
      </c>
      <c r="Q360" t="str">
        <f>PB_DT_DropRateMaster!V360</f>
        <v>EDropCoin::None</v>
      </c>
      <c r="R360">
        <f>PB_DT_DropRateMaster!W360</f>
        <v>0</v>
      </c>
      <c r="S360">
        <f>PB_DT_DropRateMaster!X360</f>
        <v>0</v>
      </c>
      <c r="T360" t="b">
        <f>PB_DT_DropRateMaster!Y360</f>
        <v>0</v>
      </c>
    </row>
    <row r="361" spans="1:20" x14ac:dyDescent="0.25">
      <c r="A361" t="str">
        <f>PB_DT_DropRateMaster!A361</f>
        <v>Treasurebox_ARC007</v>
      </c>
      <c r="B361">
        <f>PB_DT_DropRateMaster!B361</f>
        <v>388</v>
      </c>
      <c r="C361" t="str">
        <f>PB_DT_DropRateMaster!C361</f>
        <v>None</v>
      </c>
      <c r="D361">
        <f>PB_DT_DropRateMaster!E361</f>
        <v>0</v>
      </c>
      <c r="E361" t="str">
        <f>PB_DT_DropRateMaster!F361</f>
        <v>SkullNecklace</v>
      </c>
      <c r="F361">
        <f>PB_DT_DropRateMaster!G361</f>
        <v>1</v>
      </c>
      <c r="G361" s="4">
        <f>PB_DT_DropRateMaster!I361</f>
        <v>100</v>
      </c>
      <c r="H361" t="str">
        <f>PB_DT_DropRateMaster!J361</f>
        <v>None</v>
      </c>
      <c r="I361">
        <f>PB_DT_DropRateMaster!K361</f>
        <v>0</v>
      </c>
      <c r="J361" s="4">
        <f>PB_DT_DropRateMaster!M361</f>
        <v>0</v>
      </c>
      <c r="K361" t="str">
        <f>PB_DT_DropRateMaster!N361</f>
        <v>None</v>
      </c>
      <c r="L361">
        <f>PB_DT_DropRateMaster!O361</f>
        <v>0</v>
      </c>
      <c r="M361" s="4">
        <f>PB_DT_DropRateMaster!Q361</f>
        <v>0</v>
      </c>
      <c r="N361" t="str">
        <f>PB_DT_DropRateMaster!R361</f>
        <v>None</v>
      </c>
      <c r="O361">
        <f>PB_DT_DropRateMaster!S361</f>
        <v>0</v>
      </c>
      <c r="P361" s="4">
        <f>PB_DT_DropRateMaster!U361</f>
        <v>0</v>
      </c>
      <c r="Q361" t="str">
        <f>PB_DT_DropRateMaster!V361</f>
        <v>EDropCoin::None</v>
      </c>
      <c r="R361">
        <f>PB_DT_DropRateMaster!W361</f>
        <v>0</v>
      </c>
      <c r="S361">
        <f>PB_DT_DropRateMaster!X361</f>
        <v>0</v>
      </c>
      <c r="T361" t="b">
        <f>PB_DT_DropRateMaster!Y361</f>
        <v>0</v>
      </c>
    </row>
    <row r="362" spans="1:20" x14ac:dyDescent="0.25">
      <c r="A362" t="str">
        <f>PB_DT_DropRateMaster!A362</f>
        <v>Treasurebox_ARC007</v>
      </c>
      <c r="B362">
        <f>PB_DT_DropRateMaster!B362</f>
        <v>389</v>
      </c>
      <c r="C362" t="str">
        <f>PB_DT_DropRateMaster!C362</f>
        <v>None</v>
      </c>
      <c r="D362">
        <f>PB_DT_DropRateMaster!E362</f>
        <v>0</v>
      </c>
      <c r="E362" t="str">
        <f>PB_DT_DropRateMaster!F362</f>
        <v>MaxMPUP</v>
      </c>
      <c r="F362">
        <f>PB_DT_DropRateMaster!G362</f>
        <v>1</v>
      </c>
      <c r="G362" s="4">
        <f>PB_DT_DropRateMaster!I362</f>
        <v>100</v>
      </c>
      <c r="H362" t="str">
        <f>PB_DT_DropRateMaster!J362</f>
        <v>None</v>
      </c>
      <c r="I362">
        <f>PB_DT_DropRateMaster!K362</f>
        <v>0</v>
      </c>
      <c r="J362" s="4">
        <f>PB_DT_DropRateMaster!M362</f>
        <v>0</v>
      </c>
      <c r="K362" t="str">
        <f>PB_DT_DropRateMaster!N362</f>
        <v>None</v>
      </c>
      <c r="L362">
        <f>PB_DT_DropRateMaster!O362</f>
        <v>0</v>
      </c>
      <c r="M362" s="4">
        <f>PB_DT_DropRateMaster!Q362</f>
        <v>0</v>
      </c>
      <c r="N362" t="str">
        <f>PB_DT_DropRateMaster!R362</f>
        <v>None</v>
      </c>
      <c r="O362">
        <f>PB_DT_DropRateMaster!S362</f>
        <v>0</v>
      </c>
      <c r="P362" s="4">
        <f>PB_DT_DropRateMaster!U362</f>
        <v>0</v>
      </c>
      <c r="Q362" t="str">
        <f>PB_DT_DropRateMaster!V362</f>
        <v>EDropCoin::None</v>
      </c>
      <c r="R362">
        <f>PB_DT_DropRateMaster!W362</f>
        <v>0</v>
      </c>
      <c r="S362">
        <f>PB_DT_DropRateMaster!X362</f>
        <v>0</v>
      </c>
      <c r="T362" t="b">
        <f>PB_DT_DropRateMaster!Y362</f>
        <v>0</v>
      </c>
    </row>
    <row r="363" spans="1:20" x14ac:dyDescent="0.25">
      <c r="A363" t="str">
        <f>PB_DT_DropRateMaster!A363</f>
        <v>Treasurebox_TAR000</v>
      </c>
      <c r="B363">
        <f>PB_DT_DropRateMaster!B363</f>
        <v>391</v>
      </c>
      <c r="C363" t="str">
        <f>PB_DT_DropRateMaster!C363</f>
        <v>None</v>
      </c>
      <c r="D363">
        <f>PB_DT_DropRateMaster!E363</f>
        <v>0</v>
      </c>
      <c r="E363" t="str">
        <f>PB_DT_DropRateMaster!F363</f>
        <v>MahoganyLumber</v>
      </c>
      <c r="F363">
        <f>PB_DT_DropRateMaster!G363</f>
        <v>1</v>
      </c>
      <c r="G363" s="4">
        <f>PB_DT_DropRateMaster!I363</f>
        <v>50</v>
      </c>
      <c r="H363" t="str">
        <f>PB_DT_DropRateMaster!J363</f>
        <v>Clystal</v>
      </c>
      <c r="I363">
        <f>PB_DT_DropRateMaster!K363</f>
        <v>1</v>
      </c>
      <c r="J363" s="4">
        <f>PB_DT_DropRateMaster!M363</f>
        <v>40</v>
      </c>
      <c r="K363" t="str">
        <f>PB_DT_DropRateMaster!N363</f>
        <v>Silk</v>
      </c>
      <c r="L363">
        <f>PB_DT_DropRateMaster!O363</f>
        <v>1</v>
      </c>
      <c r="M363" s="4">
        <f>PB_DT_DropRateMaster!Q363</f>
        <v>30</v>
      </c>
      <c r="N363" t="str">
        <f>PB_DT_DropRateMaster!R363</f>
        <v>Diamond</v>
      </c>
      <c r="O363">
        <f>PB_DT_DropRateMaster!S363</f>
        <v>1</v>
      </c>
      <c r="P363" s="4">
        <f>PB_DT_DropRateMaster!U363</f>
        <v>15</v>
      </c>
      <c r="Q363" t="str">
        <f>PB_DT_DropRateMaster!V363</f>
        <v>EDropCoin::D500</v>
      </c>
      <c r="R363">
        <f>PB_DT_DropRateMaster!W363</f>
        <v>500</v>
      </c>
      <c r="S363">
        <f>PB_DT_DropRateMaster!X363</f>
        <v>0</v>
      </c>
      <c r="T363" t="b">
        <f>PB_DT_DropRateMaster!Y363</f>
        <v>1</v>
      </c>
    </row>
    <row r="364" spans="1:20" x14ac:dyDescent="0.25">
      <c r="A364" t="str">
        <f>PB_DT_DropRateMaster!A364</f>
        <v>Treasurebox_TAR001</v>
      </c>
      <c r="B364">
        <f>PB_DT_DropRateMaster!B364</f>
        <v>392</v>
      </c>
      <c r="C364" t="str">
        <f>PB_DT_DropRateMaster!C364</f>
        <v>None</v>
      </c>
      <c r="D364">
        <f>PB_DT_DropRateMaster!E364</f>
        <v>0</v>
      </c>
      <c r="E364" t="str">
        <f>PB_DT_DropRateMaster!F364</f>
        <v>MahoganyLumber</v>
      </c>
      <c r="F364">
        <f>PB_DT_DropRateMaster!G364</f>
        <v>1</v>
      </c>
      <c r="G364" s="4">
        <f>PB_DT_DropRateMaster!I364</f>
        <v>50</v>
      </c>
      <c r="H364" t="str">
        <f>PB_DT_DropRateMaster!J364</f>
        <v>Clystal</v>
      </c>
      <c r="I364">
        <f>PB_DT_DropRateMaster!K364</f>
        <v>1</v>
      </c>
      <c r="J364" s="4">
        <f>PB_DT_DropRateMaster!M364</f>
        <v>40</v>
      </c>
      <c r="K364" t="str">
        <f>PB_DT_DropRateMaster!N364</f>
        <v>Silk</v>
      </c>
      <c r="L364">
        <f>PB_DT_DropRateMaster!O364</f>
        <v>1</v>
      </c>
      <c r="M364" s="4">
        <f>PB_DT_DropRateMaster!Q364</f>
        <v>30</v>
      </c>
      <c r="N364" t="str">
        <f>PB_DT_DropRateMaster!R364</f>
        <v>Diamond</v>
      </c>
      <c r="O364">
        <f>PB_DT_DropRateMaster!S364</f>
        <v>1</v>
      </c>
      <c r="P364" s="4">
        <f>PB_DT_DropRateMaster!U364</f>
        <v>15</v>
      </c>
      <c r="Q364" t="str">
        <f>PB_DT_DropRateMaster!V364</f>
        <v>EDropCoin::D500</v>
      </c>
      <c r="R364">
        <f>PB_DT_DropRateMaster!W364</f>
        <v>500</v>
      </c>
      <c r="S364">
        <f>PB_DT_DropRateMaster!X364</f>
        <v>0</v>
      </c>
      <c r="T364" t="b">
        <f>PB_DT_DropRateMaster!Y364</f>
        <v>1</v>
      </c>
    </row>
    <row r="365" spans="1:20" x14ac:dyDescent="0.25">
      <c r="A365" t="str">
        <f>PB_DT_DropRateMaster!A365</f>
        <v>Treasurebox_TAR002</v>
      </c>
      <c r="B365">
        <f>PB_DT_DropRateMaster!B365</f>
        <v>393</v>
      </c>
      <c r="C365" t="str">
        <f>PB_DT_DropRateMaster!C365</f>
        <v>None</v>
      </c>
      <c r="D365">
        <f>PB_DT_DropRateMaster!E365</f>
        <v>0</v>
      </c>
      <c r="E365" t="str">
        <f>PB_DT_DropRateMaster!F365</f>
        <v>MahoganyLumber</v>
      </c>
      <c r="F365">
        <f>PB_DT_DropRateMaster!G365</f>
        <v>1</v>
      </c>
      <c r="G365" s="4">
        <f>PB_DT_DropRateMaster!I365</f>
        <v>50</v>
      </c>
      <c r="H365" t="str">
        <f>PB_DT_DropRateMaster!J365</f>
        <v>Clystal</v>
      </c>
      <c r="I365">
        <f>PB_DT_DropRateMaster!K365</f>
        <v>1</v>
      </c>
      <c r="J365" s="4">
        <f>PB_DT_DropRateMaster!M365</f>
        <v>40</v>
      </c>
      <c r="K365" t="str">
        <f>PB_DT_DropRateMaster!N365</f>
        <v>Silk</v>
      </c>
      <c r="L365">
        <f>PB_DT_DropRateMaster!O365</f>
        <v>1</v>
      </c>
      <c r="M365" s="4">
        <f>PB_DT_DropRateMaster!Q365</f>
        <v>30</v>
      </c>
      <c r="N365" t="str">
        <f>PB_DT_DropRateMaster!R365</f>
        <v>Diamond</v>
      </c>
      <c r="O365">
        <f>PB_DT_DropRateMaster!S365</f>
        <v>1</v>
      </c>
      <c r="P365" s="4">
        <f>PB_DT_DropRateMaster!U365</f>
        <v>15</v>
      </c>
      <c r="Q365" t="str">
        <f>PB_DT_DropRateMaster!V365</f>
        <v>EDropCoin::D500</v>
      </c>
      <c r="R365">
        <f>PB_DT_DropRateMaster!W365</f>
        <v>500</v>
      </c>
      <c r="S365">
        <f>PB_DT_DropRateMaster!X365</f>
        <v>0</v>
      </c>
      <c r="T365" t="b">
        <f>PB_DT_DropRateMaster!Y365</f>
        <v>1</v>
      </c>
    </row>
    <row r="366" spans="1:20" x14ac:dyDescent="0.25">
      <c r="A366" t="str">
        <f>PB_DT_DropRateMaster!A366</f>
        <v>Treasurebox_TAR003</v>
      </c>
      <c r="B366">
        <f>PB_DT_DropRateMaster!B366</f>
        <v>394</v>
      </c>
      <c r="C366" t="str">
        <f>PB_DT_DropRateMaster!C366</f>
        <v>None</v>
      </c>
      <c r="D366">
        <f>PB_DT_DropRateMaster!E366</f>
        <v>0</v>
      </c>
      <c r="E366" t="str">
        <f>PB_DT_DropRateMaster!F366</f>
        <v>MahoganyLumber</v>
      </c>
      <c r="F366">
        <f>PB_DT_DropRateMaster!G366</f>
        <v>1</v>
      </c>
      <c r="G366" s="4">
        <f>PB_DT_DropRateMaster!I366</f>
        <v>50</v>
      </c>
      <c r="H366" t="str">
        <f>PB_DT_DropRateMaster!J366</f>
        <v>Clystal</v>
      </c>
      <c r="I366">
        <f>PB_DT_DropRateMaster!K366</f>
        <v>1</v>
      </c>
      <c r="J366" s="4">
        <f>PB_DT_DropRateMaster!M366</f>
        <v>40</v>
      </c>
      <c r="K366" t="str">
        <f>PB_DT_DropRateMaster!N366</f>
        <v>Silk</v>
      </c>
      <c r="L366">
        <f>PB_DT_DropRateMaster!O366</f>
        <v>1</v>
      </c>
      <c r="M366" s="4">
        <f>PB_DT_DropRateMaster!Q366</f>
        <v>30</v>
      </c>
      <c r="N366" t="str">
        <f>PB_DT_DropRateMaster!R366</f>
        <v>Diamond</v>
      </c>
      <c r="O366">
        <f>PB_DT_DropRateMaster!S366</f>
        <v>1</v>
      </c>
      <c r="P366" s="4">
        <f>PB_DT_DropRateMaster!U366</f>
        <v>15</v>
      </c>
      <c r="Q366" t="str">
        <f>PB_DT_DropRateMaster!V366</f>
        <v>EDropCoin::D500</v>
      </c>
      <c r="R366">
        <f>PB_DT_DropRateMaster!W366</f>
        <v>500</v>
      </c>
      <c r="S366">
        <f>PB_DT_DropRateMaster!X366</f>
        <v>0</v>
      </c>
      <c r="T366" t="b">
        <f>PB_DT_DropRateMaster!Y366</f>
        <v>1</v>
      </c>
    </row>
    <row r="367" spans="1:20" x14ac:dyDescent="0.25">
      <c r="A367" t="str">
        <f>PB_DT_DropRateMaster!A367</f>
        <v>Treasurebox_TAR004</v>
      </c>
      <c r="B367">
        <f>PB_DT_DropRateMaster!B367</f>
        <v>395</v>
      </c>
      <c r="C367" t="str">
        <f>PB_DT_DropRateMaster!C367</f>
        <v>None</v>
      </c>
      <c r="D367">
        <f>PB_DT_DropRateMaster!E367</f>
        <v>0</v>
      </c>
      <c r="E367" t="str">
        <f>PB_DT_DropRateMaster!F367</f>
        <v>MahoganyLumber</v>
      </c>
      <c r="F367">
        <f>PB_DT_DropRateMaster!G367</f>
        <v>1</v>
      </c>
      <c r="G367" s="4">
        <f>PB_DT_DropRateMaster!I367</f>
        <v>50</v>
      </c>
      <c r="H367" t="str">
        <f>PB_DT_DropRateMaster!J367</f>
        <v>Clystal</v>
      </c>
      <c r="I367">
        <f>PB_DT_DropRateMaster!K367</f>
        <v>1</v>
      </c>
      <c r="J367" s="4">
        <f>PB_DT_DropRateMaster!M367</f>
        <v>40</v>
      </c>
      <c r="K367" t="str">
        <f>PB_DT_DropRateMaster!N367</f>
        <v>Silk</v>
      </c>
      <c r="L367">
        <f>PB_DT_DropRateMaster!O367</f>
        <v>1</v>
      </c>
      <c r="M367" s="4">
        <f>PB_DT_DropRateMaster!Q367</f>
        <v>30</v>
      </c>
      <c r="N367" t="str">
        <f>PB_DT_DropRateMaster!R367</f>
        <v>Diamond</v>
      </c>
      <c r="O367">
        <f>PB_DT_DropRateMaster!S367</f>
        <v>1</v>
      </c>
      <c r="P367" s="4">
        <f>PB_DT_DropRateMaster!U367</f>
        <v>15</v>
      </c>
      <c r="Q367" t="str">
        <f>PB_DT_DropRateMaster!V367</f>
        <v>EDropCoin::D500</v>
      </c>
      <c r="R367">
        <f>PB_DT_DropRateMaster!W367</f>
        <v>500</v>
      </c>
      <c r="S367">
        <f>PB_DT_DropRateMaster!X367</f>
        <v>0</v>
      </c>
      <c r="T367" t="b">
        <f>PB_DT_DropRateMaster!Y367</f>
        <v>1</v>
      </c>
    </row>
    <row r="368" spans="1:20" x14ac:dyDescent="0.25">
      <c r="A368" t="str">
        <f>PB_DT_DropRateMaster!A368</f>
        <v>Treasurebox_TAR005</v>
      </c>
      <c r="B368">
        <f>PB_DT_DropRateMaster!B368</f>
        <v>396</v>
      </c>
      <c r="C368" t="str">
        <f>PB_DT_DropRateMaster!C368</f>
        <v>None</v>
      </c>
      <c r="D368">
        <f>PB_DT_DropRateMaster!E368</f>
        <v>0</v>
      </c>
      <c r="E368" t="str">
        <f>PB_DT_DropRateMaster!F368</f>
        <v>MahoganyLumber</v>
      </c>
      <c r="F368">
        <f>PB_DT_DropRateMaster!G368</f>
        <v>1</v>
      </c>
      <c r="G368" s="4">
        <f>PB_DT_DropRateMaster!I368</f>
        <v>50</v>
      </c>
      <c r="H368" t="str">
        <f>PB_DT_DropRateMaster!J368</f>
        <v>Clystal</v>
      </c>
      <c r="I368">
        <f>PB_DT_DropRateMaster!K368</f>
        <v>1</v>
      </c>
      <c r="J368" s="4">
        <f>PB_DT_DropRateMaster!M368</f>
        <v>40</v>
      </c>
      <c r="K368" t="str">
        <f>PB_DT_DropRateMaster!N368</f>
        <v>Silk</v>
      </c>
      <c r="L368">
        <f>PB_DT_DropRateMaster!O368</f>
        <v>1</v>
      </c>
      <c r="M368" s="4">
        <f>PB_DT_DropRateMaster!Q368</f>
        <v>30</v>
      </c>
      <c r="N368" t="str">
        <f>PB_DT_DropRateMaster!R368</f>
        <v>Diamond</v>
      </c>
      <c r="O368">
        <f>PB_DT_DropRateMaster!S368</f>
        <v>1</v>
      </c>
      <c r="P368" s="4">
        <f>PB_DT_DropRateMaster!U368</f>
        <v>15</v>
      </c>
      <c r="Q368" t="str">
        <f>PB_DT_DropRateMaster!V368</f>
        <v>EDropCoin::D500</v>
      </c>
      <c r="R368">
        <f>PB_DT_DropRateMaster!W368</f>
        <v>500</v>
      </c>
      <c r="S368">
        <f>PB_DT_DropRateMaster!X368</f>
        <v>0</v>
      </c>
      <c r="T368" t="b">
        <f>PB_DT_DropRateMaster!Y368</f>
        <v>1</v>
      </c>
    </row>
    <row r="369" spans="1:20" x14ac:dyDescent="0.25">
      <c r="A369" t="str">
        <f>PB_DT_DropRateMaster!A369</f>
        <v>Treasurebox_TAR006</v>
      </c>
      <c r="B369">
        <f>PB_DT_DropRateMaster!B369</f>
        <v>397</v>
      </c>
      <c r="C369" t="str">
        <f>PB_DT_DropRateMaster!C369</f>
        <v>None</v>
      </c>
      <c r="D369">
        <f>PB_DT_DropRateMaster!E369</f>
        <v>0</v>
      </c>
      <c r="E369" t="str">
        <f>PB_DT_DropRateMaster!F369</f>
        <v>SpikeBreast</v>
      </c>
      <c r="F369">
        <f>PB_DT_DropRateMaster!G369</f>
        <v>1</v>
      </c>
      <c r="G369" s="4">
        <f>PB_DT_DropRateMaster!I369</f>
        <v>100</v>
      </c>
      <c r="H369" t="str">
        <f>PB_DT_DropRateMaster!J369</f>
        <v>None</v>
      </c>
      <c r="I369">
        <f>PB_DT_DropRateMaster!K369</f>
        <v>0</v>
      </c>
      <c r="J369" s="4">
        <f>PB_DT_DropRateMaster!M369</f>
        <v>0</v>
      </c>
      <c r="K369" t="str">
        <f>PB_DT_DropRateMaster!N369</f>
        <v>None</v>
      </c>
      <c r="L369">
        <f>PB_DT_DropRateMaster!O369</f>
        <v>0</v>
      </c>
      <c r="M369" s="4">
        <f>PB_DT_DropRateMaster!Q369</f>
        <v>0</v>
      </c>
      <c r="N369" t="str">
        <f>PB_DT_DropRateMaster!R369</f>
        <v>None</v>
      </c>
      <c r="O369">
        <f>PB_DT_DropRateMaster!S369</f>
        <v>0</v>
      </c>
      <c r="P369" s="4">
        <f>PB_DT_DropRateMaster!U369</f>
        <v>0</v>
      </c>
      <c r="Q369" t="str">
        <f>PB_DT_DropRateMaster!V369</f>
        <v>EDropCoin::None</v>
      </c>
      <c r="R369">
        <f>PB_DT_DropRateMaster!W369</f>
        <v>0</v>
      </c>
      <c r="S369">
        <f>PB_DT_DropRateMaster!X369</f>
        <v>0</v>
      </c>
      <c r="T369" t="b">
        <f>PB_DT_DropRateMaster!Y369</f>
        <v>0</v>
      </c>
    </row>
    <row r="370" spans="1:20" x14ac:dyDescent="0.25">
      <c r="A370" t="str">
        <f>PB_DT_DropRateMaster!A370</f>
        <v>Treasurebox_TAR007</v>
      </c>
      <c r="B370">
        <f>PB_DT_DropRateMaster!B370</f>
        <v>398</v>
      </c>
      <c r="C370" t="str">
        <f>PB_DT_DropRateMaster!C370</f>
        <v>None</v>
      </c>
      <c r="D370">
        <f>PB_DT_DropRateMaster!E370</f>
        <v>0</v>
      </c>
      <c r="E370" t="str">
        <f>PB_DT_DropRateMaster!F370</f>
        <v>MahoganyLumber</v>
      </c>
      <c r="F370">
        <f>PB_DT_DropRateMaster!G370</f>
        <v>1</v>
      </c>
      <c r="G370" s="4">
        <f>PB_DT_DropRateMaster!I370</f>
        <v>50</v>
      </c>
      <c r="H370" t="str">
        <f>PB_DT_DropRateMaster!J370</f>
        <v>Clystal</v>
      </c>
      <c r="I370">
        <f>PB_DT_DropRateMaster!K370</f>
        <v>1</v>
      </c>
      <c r="J370" s="4">
        <f>PB_DT_DropRateMaster!M370</f>
        <v>40</v>
      </c>
      <c r="K370" t="str">
        <f>PB_DT_DropRateMaster!N370</f>
        <v>Silk</v>
      </c>
      <c r="L370">
        <f>PB_DT_DropRateMaster!O370</f>
        <v>1</v>
      </c>
      <c r="M370" s="4">
        <f>PB_DT_DropRateMaster!Q370</f>
        <v>30</v>
      </c>
      <c r="N370" t="str">
        <f>PB_DT_DropRateMaster!R370</f>
        <v>Diamond</v>
      </c>
      <c r="O370">
        <f>PB_DT_DropRateMaster!S370</f>
        <v>1</v>
      </c>
      <c r="P370" s="4">
        <f>PB_DT_DropRateMaster!U370</f>
        <v>15</v>
      </c>
      <c r="Q370" t="str">
        <f>PB_DT_DropRateMaster!V370</f>
        <v>EDropCoin::D500</v>
      </c>
      <c r="R370">
        <f>PB_DT_DropRateMaster!W370</f>
        <v>500</v>
      </c>
      <c r="S370">
        <f>PB_DT_DropRateMaster!X370</f>
        <v>0</v>
      </c>
      <c r="T370" t="b">
        <f>PB_DT_DropRateMaster!Y370</f>
        <v>1</v>
      </c>
    </row>
    <row r="371" spans="1:20" x14ac:dyDescent="0.25">
      <c r="A371" t="str">
        <f>PB_DT_DropRateMaster!A371</f>
        <v>Treasurebox_TAR008</v>
      </c>
      <c r="B371">
        <f>PB_DT_DropRateMaster!B371</f>
        <v>399</v>
      </c>
      <c r="C371" t="str">
        <f>PB_DT_DropRateMaster!C371</f>
        <v>None</v>
      </c>
      <c r="D371">
        <f>PB_DT_DropRateMaster!E371</f>
        <v>0</v>
      </c>
      <c r="E371" t="str">
        <f>PB_DT_DropRateMaster!F371</f>
        <v>MahoganyLumber</v>
      </c>
      <c r="F371">
        <f>PB_DT_DropRateMaster!G371</f>
        <v>1</v>
      </c>
      <c r="G371" s="4">
        <f>PB_DT_DropRateMaster!I371</f>
        <v>50</v>
      </c>
      <c r="H371" t="str">
        <f>PB_DT_DropRateMaster!J371</f>
        <v>Clystal</v>
      </c>
      <c r="I371">
        <f>PB_DT_DropRateMaster!K371</f>
        <v>1</v>
      </c>
      <c r="J371" s="4">
        <f>PB_DT_DropRateMaster!M371</f>
        <v>40</v>
      </c>
      <c r="K371" t="str">
        <f>PB_DT_DropRateMaster!N371</f>
        <v>Silk</v>
      </c>
      <c r="L371">
        <f>PB_DT_DropRateMaster!O371</f>
        <v>1</v>
      </c>
      <c r="M371" s="4">
        <f>PB_DT_DropRateMaster!Q371</f>
        <v>30</v>
      </c>
      <c r="N371" t="str">
        <f>PB_DT_DropRateMaster!R371</f>
        <v>Diamond</v>
      </c>
      <c r="O371">
        <f>PB_DT_DropRateMaster!S371</f>
        <v>1</v>
      </c>
      <c r="P371" s="4">
        <f>PB_DT_DropRateMaster!U371</f>
        <v>15</v>
      </c>
      <c r="Q371" t="str">
        <f>PB_DT_DropRateMaster!V371</f>
        <v>EDropCoin::D500</v>
      </c>
      <c r="R371">
        <f>PB_DT_DropRateMaster!W371</f>
        <v>500</v>
      </c>
      <c r="S371">
        <f>PB_DT_DropRateMaster!X371</f>
        <v>0</v>
      </c>
      <c r="T371" t="b">
        <f>PB_DT_DropRateMaster!Y371</f>
        <v>1</v>
      </c>
    </row>
    <row r="372" spans="1:20" x14ac:dyDescent="0.25">
      <c r="A372" t="str">
        <f>PB_DT_DropRateMaster!A372</f>
        <v>Treasurebox_TAR009</v>
      </c>
      <c r="B372">
        <f>PB_DT_DropRateMaster!B372</f>
        <v>400</v>
      </c>
      <c r="C372" t="str">
        <f>PB_DT_DropRateMaster!C372</f>
        <v>None</v>
      </c>
      <c r="D372">
        <f>PB_DT_DropRateMaster!E372</f>
        <v>0</v>
      </c>
      <c r="E372" t="str">
        <f>PB_DT_DropRateMaster!F372</f>
        <v>MahoganyLumber</v>
      </c>
      <c r="F372">
        <f>PB_DT_DropRateMaster!G372</f>
        <v>1</v>
      </c>
      <c r="G372" s="4">
        <f>PB_DT_DropRateMaster!I372</f>
        <v>50</v>
      </c>
      <c r="H372" t="str">
        <f>PB_DT_DropRateMaster!J372</f>
        <v>Clystal</v>
      </c>
      <c r="I372">
        <f>PB_DT_DropRateMaster!K372</f>
        <v>1</v>
      </c>
      <c r="J372" s="4">
        <f>PB_DT_DropRateMaster!M372</f>
        <v>40</v>
      </c>
      <c r="K372" t="str">
        <f>PB_DT_DropRateMaster!N372</f>
        <v>Silk</v>
      </c>
      <c r="L372">
        <f>PB_DT_DropRateMaster!O372</f>
        <v>1</v>
      </c>
      <c r="M372" s="4">
        <f>PB_DT_DropRateMaster!Q372</f>
        <v>30</v>
      </c>
      <c r="N372" t="str">
        <f>PB_DT_DropRateMaster!R372</f>
        <v>Diamond</v>
      </c>
      <c r="O372">
        <f>PB_DT_DropRateMaster!S372</f>
        <v>1</v>
      </c>
      <c r="P372" s="4">
        <f>PB_DT_DropRateMaster!U372</f>
        <v>15</v>
      </c>
      <c r="Q372" t="str">
        <f>PB_DT_DropRateMaster!V372</f>
        <v>EDropCoin::D500</v>
      </c>
      <c r="R372">
        <f>PB_DT_DropRateMaster!W372</f>
        <v>500</v>
      </c>
      <c r="S372">
        <f>PB_DT_DropRateMaster!X372</f>
        <v>0</v>
      </c>
      <c r="T372" t="b">
        <f>PB_DT_DropRateMaster!Y372</f>
        <v>1</v>
      </c>
    </row>
    <row r="373" spans="1:20" x14ac:dyDescent="0.25">
      <c r="A373" t="str">
        <f>PB_DT_DropRateMaster!A373</f>
        <v>Treasurebox_TAR010</v>
      </c>
      <c r="B373">
        <f>PB_DT_DropRateMaster!B373</f>
        <v>401</v>
      </c>
      <c r="C373" t="str">
        <f>PB_DT_DropRateMaster!C373</f>
        <v>None</v>
      </c>
      <c r="D373">
        <f>PB_DT_DropRateMaster!E373</f>
        <v>0</v>
      </c>
      <c r="E373" t="str">
        <f>PB_DT_DropRateMaster!F373</f>
        <v>MahoganyLumber</v>
      </c>
      <c r="F373">
        <f>PB_DT_DropRateMaster!G373</f>
        <v>1</v>
      </c>
      <c r="G373" s="4">
        <f>PB_DT_DropRateMaster!I373</f>
        <v>50</v>
      </c>
      <c r="H373" t="str">
        <f>PB_DT_DropRateMaster!J373</f>
        <v>Clystal</v>
      </c>
      <c r="I373">
        <f>PB_DT_DropRateMaster!K373</f>
        <v>1</v>
      </c>
      <c r="J373" s="4">
        <f>PB_DT_DropRateMaster!M373</f>
        <v>40</v>
      </c>
      <c r="K373" t="str">
        <f>PB_DT_DropRateMaster!N373</f>
        <v>Silk</v>
      </c>
      <c r="L373">
        <f>PB_DT_DropRateMaster!O373</f>
        <v>1</v>
      </c>
      <c r="M373" s="4">
        <f>PB_DT_DropRateMaster!Q373</f>
        <v>30</v>
      </c>
      <c r="N373" t="str">
        <f>PB_DT_DropRateMaster!R373</f>
        <v>Diamond</v>
      </c>
      <c r="O373">
        <f>PB_DT_DropRateMaster!S373</f>
        <v>1</v>
      </c>
      <c r="P373" s="4">
        <f>PB_DT_DropRateMaster!U373</f>
        <v>15</v>
      </c>
      <c r="Q373" t="str">
        <f>PB_DT_DropRateMaster!V373</f>
        <v>EDropCoin::D500</v>
      </c>
      <c r="R373">
        <f>PB_DT_DropRateMaster!W373</f>
        <v>500</v>
      </c>
      <c r="S373">
        <f>PB_DT_DropRateMaster!X373</f>
        <v>0</v>
      </c>
      <c r="T373" t="b">
        <f>PB_DT_DropRateMaster!Y373</f>
        <v>1</v>
      </c>
    </row>
    <row r="374" spans="1:20" x14ac:dyDescent="0.25">
      <c r="A374" t="str">
        <f>PB_DT_DropRateMaster!A374</f>
        <v>Treasurebox_JPN000</v>
      </c>
      <c r="B374">
        <f>PB_DT_DropRateMaster!B374</f>
        <v>403</v>
      </c>
      <c r="C374" t="str">
        <f>PB_DT_DropRateMaster!C374</f>
        <v>None</v>
      </c>
      <c r="D374">
        <f>PB_DT_DropRateMaster!E374</f>
        <v>0</v>
      </c>
      <c r="E374" t="str">
        <f>PB_DT_DropRateMaster!F374</f>
        <v>SoySauce</v>
      </c>
      <c r="F374">
        <f>PB_DT_DropRateMaster!G374</f>
        <v>1</v>
      </c>
      <c r="G374" s="4">
        <f>PB_DT_DropRateMaster!I374</f>
        <v>40</v>
      </c>
      <c r="H374" t="str">
        <f>PB_DT_DropRateMaster!J374</f>
        <v>Miso</v>
      </c>
      <c r="I374">
        <f>PB_DT_DropRateMaster!K374</f>
        <v>1</v>
      </c>
      <c r="J374" s="4">
        <f>PB_DT_DropRateMaster!M374</f>
        <v>40</v>
      </c>
      <c r="K374" t="str">
        <f>PB_DT_DropRateMaster!N374</f>
        <v>CypressLumber</v>
      </c>
      <c r="L374">
        <f>PB_DT_DropRateMaster!O374</f>
        <v>1</v>
      </c>
      <c r="M374" s="4">
        <f>PB_DT_DropRateMaster!Q374</f>
        <v>30</v>
      </c>
      <c r="N374" t="str">
        <f>PB_DT_DropRateMaster!R374</f>
        <v>Hihiirokane</v>
      </c>
      <c r="O374">
        <f>PB_DT_DropRateMaster!S374</f>
        <v>1</v>
      </c>
      <c r="P374" s="4">
        <f>PB_DT_DropRateMaster!U374</f>
        <v>15</v>
      </c>
      <c r="Q374" t="str">
        <f>PB_DT_DropRateMaster!V374</f>
        <v>EDropCoin::D500</v>
      </c>
      <c r="R374">
        <f>PB_DT_DropRateMaster!W374</f>
        <v>500</v>
      </c>
      <c r="S374">
        <f>PB_DT_DropRateMaster!X374</f>
        <v>0</v>
      </c>
      <c r="T374" t="b">
        <f>PB_DT_DropRateMaster!Y374</f>
        <v>1</v>
      </c>
    </row>
    <row r="375" spans="1:20" x14ac:dyDescent="0.25">
      <c r="A375" t="str">
        <f>PB_DT_DropRateMaster!A375</f>
        <v>Treasurebox_JPN001</v>
      </c>
      <c r="B375">
        <f>PB_DT_DropRateMaster!B375</f>
        <v>404</v>
      </c>
      <c r="C375" t="str">
        <f>PB_DT_DropRateMaster!C375</f>
        <v>None</v>
      </c>
      <c r="D375">
        <f>PB_DT_DropRateMaster!E375</f>
        <v>0</v>
      </c>
      <c r="E375" t="str">
        <f>PB_DT_DropRateMaster!F375</f>
        <v>SoySauce</v>
      </c>
      <c r="F375">
        <f>PB_DT_DropRateMaster!G375</f>
        <v>1</v>
      </c>
      <c r="G375" s="4">
        <f>PB_DT_DropRateMaster!I375</f>
        <v>40</v>
      </c>
      <c r="H375" t="str">
        <f>PB_DT_DropRateMaster!J375</f>
        <v>Miso</v>
      </c>
      <c r="I375">
        <f>PB_DT_DropRateMaster!K375</f>
        <v>1</v>
      </c>
      <c r="J375" s="4">
        <f>PB_DT_DropRateMaster!M375</f>
        <v>40</v>
      </c>
      <c r="K375" t="str">
        <f>PB_DT_DropRateMaster!N375</f>
        <v>CypressLumber</v>
      </c>
      <c r="L375">
        <f>PB_DT_DropRateMaster!O375</f>
        <v>1</v>
      </c>
      <c r="M375" s="4">
        <f>PB_DT_DropRateMaster!Q375</f>
        <v>30</v>
      </c>
      <c r="N375" t="str">
        <f>PB_DT_DropRateMaster!R375</f>
        <v>Hihiirokane</v>
      </c>
      <c r="O375">
        <f>PB_DT_DropRateMaster!S375</f>
        <v>1</v>
      </c>
      <c r="P375" s="4">
        <f>PB_DT_DropRateMaster!U375</f>
        <v>15</v>
      </c>
      <c r="Q375" t="str">
        <f>PB_DT_DropRateMaster!V375</f>
        <v>EDropCoin::D500</v>
      </c>
      <c r="R375">
        <f>PB_DT_DropRateMaster!W375</f>
        <v>500</v>
      </c>
      <c r="S375">
        <f>PB_DT_DropRateMaster!X375</f>
        <v>0</v>
      </c>
      <c r="T375" t="b">
        <f>PB_DT_DropRateMaster!Y375</f>
        <v>1</v>
      </c>
    </row>
    <row r="376" spans="1:20" x14ac:dyDescent="0.25">
      <c r="A376" t="str">
        <f>PB_DT_DropRateMaster!A376</f>
        <v>Treasurebox_JPN002</v>
      </c>
      <c r="B376">
        <f>PB_DT_DropRateMaster!B376</f>
        <v>405</v>
      </c>
      <c r="C376" t="str">
        <f>PB_DT_DropRateMaster!C376</f>
        <v>None</v>
      </c>
      <c r="D376">
        <f>PB_DT_DropRateMaster!E376</f>
        <v>0</v>
      </c>
      <c r="E376" t="str">
        <f>PB_DT_DropRateMaster!F376</f>
        <v>TalismanScarf</v>
      </c>
      <c r="F376">
        <f>PB_DT_DropRateMaster!G376</f>
        <v>1</v>
      </c>
      <c r="G376" s="4">
        <f>PB_DT_DropRateMaster!I376</f>
        <v>100</v>
      </c>
      <c r="H376" t="str">
        <f>PB_DT_DropRateMaster!J376</f>
        <v>None</v>
      </c>
      <c r="I376">
        <f>PB_DT_DropRateMaster!K376</f>
        <v>0</v>
      </c>
      <c r="J376" s="4">
        <f>PB_DT_DropRateMaster!M376</f>
        <v>0</v>
      </c>
      <c r="K376" t="str">
        <f>PB_DT_DropRateMaster!N376</f>
        <v>None</v>
      </c>
      <c r="L376">
        <f>PB_DT_DropRateMaster!O376</f>
        <v>0</v>
      </c>
      <c r="M376" s="4">
        <f>PB_DT_DropRateMaster!Q376</f>
        <v>0</v>
      </c>
      <c r="N376" t="str">
        <f>PB_DT_DropRateMaster!R376</f>
        <v>None</v>
      </c>
      <c r="O376">
        <f>PB_DT_DropRateMaster!S376</f>
        <v>0</v>
      </c>
      <c r="P376" s="4">
        <f>PB_DT_DropRateMaster!U376</f>
        <v>0</v>
      </c>
      <c r="Q376" t="str">
        <f>PB_DT_DropRateMaster!V376</f>
        <v>EDropCoin::None</v>
      </c>
      <c r="R376">
        <f>PB_DT_DropRateMaster!W376</f>
        <v>0</v>
      </c>
      <c r="S376">
        <f>PB_DT_DropRateMaster!X376</f>
        <v>0</v>
      </c>
      <c r="T376" t="b">
        <f>PB_DT_DropRateMaster!Y376</f>
        <v>0</v>
      </c>
    </row>
    <row r="377" spans="1:20" x14ac:dyDescent="0.25">
      <c r="A377" t="str">
        <f>PB_DT_DropRateMaster!A377</f>
        <v>Treasurebox_JPN002</v>
      </c>
      <c r="B377">
        <f>PB_DT_DropRateMaster!B377</f>
        <v>406</v>
      </c>
      <c r="C377" t="str">
        <f>PB_DT_DropRateMaster!C377</f>
        <v>None</v>
      </c>
      <c r="D377">
        <f>PB_DT_DropRateMaster!E377</f>
        <v>0</v>
      </c>
      <c r="E377" t="str">
        <f>PB_DT_DropRateMaster!F377</f>
        <v>None</v>
      </c>
      <c r="F377">
        <f>PB_DT_DropRateMaster!G377</f>
        <v>0</v>
      </c>
      <c r="G377" s="4">
        <f>PB_DT_DropRateMaster!I377</f>
        <v>0</v>
      </c>
      <c r="H377" t="str">
        <f>PB_DT_DropRateMaster!J377</f>
        <v>None</v>
      </c>
      <c r="I377">
        <f>PB_DT_DropRateMaster!K377</f>
        <v>0</v>
      </c>
      <c r="J377" s="4">
        <f>PB_DT_DropRateMaster!M377</f>
        <v>0</v>
      </c>
      <c r="K377" t="str">
        <f>PB_DT_DropRateMaster!N377</f>
        <v>None</v>
      </c>
      <c r="L377">
        <f>PB_DT_DropRateMaster!O377</f>
        <v>0</v>
      </c>
      <c r="M377" s="4">
        <f>PB_DT_DropRateMaster!Q377</f>
        <v>0</v>
      </c>
      <c r="N377" t="str">
        <f>PB_DT_DropRateMaster!R377</f>
        <v>None</v>
      </c>
      <c r="O377">
        <f>PB_DT_DropRateMaster!S377</f>
        <v>0</v>
      </c>
      <c r="P377" s="4">
        <f>PB_DT_DropRateMaster!U377</f>
        <v>0</v>
      </c>
      <c r="Q377" t="str">
        <f>PB_DT_DropRateMaster!V377</f>
        <v>EDropCoin::D1000</v>
      </c>
      <c r="R377">
        <f>PB_DT_DropRateMaster!W377</f>
        <v>2000</v>
      </c>
      <c r="S377">
        <f>PB_DT_DropRateMaster!X377</f>
        <v>100</v>
      </c>
      <c r="T377" t="b">
        <f>PB_DT_DropRateMaster!Y377</f>
        <v>0</v>
      </c>
    </row>
    <row r="378" spans="1:20" x14ac:dyDescent="0.25">
      <c r="A378" t="str">
        <f>PB_DT_DropRateMaster!A378</f>
        <v>Treasurebox_JPN003</v>
      </c>
      <c r="B378">
        <f>PB_DT_DropRateMaster!B378</f>
        <v>407</v>
      </c>
      <c r="C378" t="str">
        <f>PB_DT_DropRateMaster!C378</f>
        <v>None</v>
      </c>
      <c r="D378">
        <f>PB_DT_DropRateMaster!E378</f>
        <v>0</v>
      </c>
      <c r="E378" t="str">
        <f>PB_DT_DropRateMaster!F378</f>
        <v>SoySauce</v>
      </c>
      <c r="F378">
        <f>PB_DT_DropRateMaster!G378</f>
        <v>1</v>
      </c>
      <c r="G378" s="4">
        <f>PB_DT_DropRateMaster!I378</f>
        <v>40</v>
      </c>
      <c r="H378" t="str">
        <f>PB_DT_DropRateMaster!J378</f>
        <v>Miso</v>
      </c>
      <c r="I378">
        <f>PB_DT_DropRateMaster!K378</f>
        <v>1</v>
      </c>
      <c r="J378" s="4">
        <f>PB_DT_DropRateMaster!M378</f>
        <v>40</v>
      </c>
      <c r="K378" t="str">
        <f>PB_DT_DropRateMaster!N378</f>
        <v>CypressLumber</v>
      </c>
      <c r="L378">
        <f>PB_DT_DropRateMaster!O378</f>
        <v>1</v>
      </c>
      <c r="M378" s="4">
        <f>PB_DT_DropRateMaster!Q378</f>
        <v>30</v>
      </c>
      <c r="N378" t="str">
        <f>PB_DT_DropRateMaster!R378</f>
        <v>Hihiirokane</v>
      </c>
      <c r="O378">
        <f>PB_DT_DropRateMaster!S378</f>
        <v>1</v>
      </c>
      <c r="P378" s="4">
        <f>PB_DT_DropRateMaster!U378</f>
        <v>15</v>
      </c>
      <c r="Q378" t="str">
        <f>PB_DT_DropRateMaster!V378</f>
        <v>EDropCoin::D500</v>
      </c>
      <c r="R378">
        <f>PB_DT_DropRateMaster!W378</f>
        <v>500</v>
      </c>
      <c r="S378">
        <f>PB_DT_DropRateMaster!X378</f>
        <v>0</v>
      </c>
      <c r="T378" t="b">
        <f>PB_DT_DropRateMaster!Y378</f>
        <v>1</v>
      </c>
    </row>
    <row r="379" spans="1:20" x14ac:dyDescent="0.25">
      <c r="A379" t="str">
        <f>PB_DT_DropRateMaster!A379</f>
        <v>Treasurebox_JPN003</v>
      </c>
      <c r="B379">
        <f>PB_DT_DropRateMaster!B379</f>
        <v>408</v>
      </c>
      <c r="C379" t="str">
        <f>PB_DT_DropRateMaster!C379</f>
        <v>None</v>
      </c>
      <c r="D379">
        <f>PB_DT_DropRateMaster!E379</f>
        <v>0</v>
      </c>
      <c r="E379" t="str">
        <f>PB_DT_DropRateMaster!F379</f>
        <v>SoySauce</v>
      </c>
      <c r="F379">
        <f>PB_DT_DropRateMaster!G379</f>
        <v>1</v>
      </c>
      <c r="G379" s="4">
        <f>PB_DT_DropRateMaster!I379</f>
        <v>40</v>
      </c>
      <c r="H379" t="str">
        <f>PB_DT_DropRateMaster!J379</f>
        <v>Miso</v>
      </c>
      <c r="I379">
        <f>PB_DT_DropRateMaster!K379</f>
        <v>1</v>
      </c>
      <c r="J379" s="4">
        <f>PB_DT_DropRateMaster!M379</f>
        <v>40</v>
      </c>
      <c r="K379" t="str">
        <f>PB_DT_DropRateMaster!N379</f>
        <v>CypressLumber</v>
      </c>
      <c r="L379">
        <f>PB_DT_DropRateMaster!O379</f>
        <v>1</v>
      </c>
      <c r="M379" s="4">
        <f>PB_DT_DropRateMaster!Q379</f>
        <v>30</v>
      </c>
      <c r="N379" t="str">
        <f>PB_DT_DropRateMaster!R379</f>
        <v>Hihiirokane</v>
      </c>
      <c r="O379">
        <f>PB_DT_DropRateMaster!S379</f>
        <v>1</v>
      </c>
      <c r="P379" s="4">
        <f>PB_DT_DropRateMaster!U379</f>
        <v>15</v>
      </c>
      <c r="Q379" t="str">
        <f>PB_DT_DropRateMaster!V379</f>
        <v>EDropCoin::D500</v>
      </c>
      <c r="R379">
        <f>PB_DT_DropRateMaster!W379</f>
        <v>500</v>
      </c>
      <c r="S379">
        <f>PB_DT_DropRateMaster!X379</f>
        <v>0</v>
      </c>
      <c r="T379" t="b">
        <f>PB_DT_DropRateMaster!Y379</f>
        <v>1</v>
      </c>
    </row>
    <row r="380" spans="1:20" x14ac:dyDescent="0.25">
      <c r="A380" t="str">
        <f>PB_DT_DropRateMaster!A380</f>
        <v>Treasurebox_JPN004</v>
      </c>
      <c r="B380">
        <f>PB_DT_DropRateMaster!B380</f>
        <v>409</v>
      </c>
      <c r="C380" t="str">
        <f>PB_DT_DropRateMaster!C380</f>
        <v>None</v>
      </c>
      <c r="D380">
        <f>PB_DT_DropRateMaster!E380</f>
        <v>0</v>
      </c>
      <c r="E380" t="str">
        <f>PB_DT_DropRateMaster!F380</f>
        <v>DishRecipe002</v>
      </c>
      <c r="F380">
        <f>PB_DT_DropRateMaster!G380</f>
        <v>1</v>
      </c>
      <c r="G380" s="4">
        <f>PB_DT_DropRateMaster!I380</f>
        <v>100</v>
      </c>
      <c r="H380" t="str">
        <f>PB_DT_DropRateMaster!J380</f>
        <v>None</v>
      </c>
      <c r="I380">
        <f>PB_DT_DropRateMaster!K380</f>
        <v>0</v>
      </c>
      <c r="J380" s="4">
        <f>PB_DT_DropRateMaster!M380</f>
        <v>0</v>
      </c>
      <c r="K380" t="str">
        <f>PB_DT_DropRateMaster!N380</f>
        <v>None</v>
      </c>
      <c r="L380">
        <f>PB_DT_DropRateMaster!O380</f>
        <v>0</v>
      </c>
      <c r="M380" s="4">
        <f>PB_DT_DropRateMaster!Q380</f>
        <v>0</v>
      </c>
      <c r="N380" t="str">
        <f>PB_DT_DropRateMaster!R380</f>
        <v>None</v>
      </c>
      <c r="O380">
        <f>PB_DT_DropRateMaster!S380</f>
        <v>0</v>
      </c>
      <c r="P380" s="4">
        <f>PB_DT_DropRateMaster!U380</f>
        <v>0</v>
      </c>
      <c r="Q380" t="str">
        <f>PB_DT_DropRateMaster!V380</f>
        <v>EDropCoin::None</v>
      </c>
      <c r="R380">
        <f>PB_DT_DropRateMaster!W380</f>
        <v>0</v>
      </c>
      <c r="S380">
        <f>PB_DT_DropRateMaster!X380</f>
        <v>0</v>
      </c>
      <c r="T380" t="b">
        <f>PB_DT_DropRateMaster!Y380</f>
        <v>0</v>
      </c>
    </row>
    <row r="381" spans="1:20" x14ac:dyDescent="0.25">
      <c r="A381" t="str">
        <f>PB_DT_DropRateMaster!A381</f>
        <v>Treasurebox_JPN005</v>
      </c>
      <c r="B381">
        <f>PB_DT_DropRateMaster!B381</f>
        <v>410</v>
      </c>
      <c r="C381" t="str">
        <f>PB_DT_DropRateMaster!C381</f>
        <v>None</v>
      </c>
      <c r="D381">
        <f>PB_DT_DropRateMaster!E381</f>
        <v>0</v>
      </c>
      <c r="E381" t="str">
        <f>PB_DT_DropRateMaster!F381</f>
        <v>ArmsRecipe009</v>
      </c>
      <c r="F381">
        <f>PB_DT_DropRateMaster!G381</f>
        <v>1</v>
      </c>
      <c r="G381" s="4">
        <f>PB_DT_DropRateMaster!I381</f>
        <v>100</v>
      </c>
      <c r="H381" t="str">
        <f>PB_DT_DropRateMaster!J381</f>
        <v>None</v>
      </c>
      <c r="I381">
        <f>PB_DT_DropRateMaster!K381</f>
        <v>0</v>
      </c>
      <c r="J381" s="4">
        <f>PB_DT_DropRateMaster!M381</f>
        <v>0</v>
      </c>
      <c r="K381" t="str">
        <f>PB_DT_DropRateMaster!N381</f>
        <v>None</v>
      </c>
      <c r="L381">
        <f>PB_DT_DropRateMaster!O381</f>
        <v>0</v>
      </c>
      <c r="M381" s="4">
        <f>PB_DT_DropRateMaster!Q381</f>
        <v>0</v>
      </c>
      <c r="N381" t="str">
        <f>PB_DT_DropRateMaster!R381</f>
        <v>None</v>
      </c>
      <c r="O381">
        <f>PB_DT_DropRateMaster!S381</f>
        <v>0</v>
      </c>
      <c r="P381" s="4">
        <f>PB_DT_DropRateMaster!U381</f>
        <v>0</v>
      </c>
      <c r="Q381" t="str">
        <f>PB_DT_DropRateMaster!V381</f>
        <v>EDropCoin::None</v>
      </c>
      <c r="R381">
        <f>PB_DT_DropRateMaster!W381</f>
        <v>0</v>
      </c>
      <c r="S381">
        <f>PB_DT_DropRateMaster!X381</f>
        <v>0</v>
      </c>
      <c r="T381" t="b">
        <f>PB_DT_DropRateMaster!Y381</f>
        <v>0</v>
      </c>
    </row>
    <row r="382" spans="1:20" x14ac:dyDescent="0.25">
      <c r="A382" t="str">
        <f>PB_DT_DropRateMaster!A382</f>
        <v>Treasurebox_JPN006</v>
      </c>
      <c r="B382">
        <f>PB_DT_DropRateMaster!B382</f>
        <v>411</v>
      </c>
      <c r="C382" t="str">
        <f>PB_DT_DropRateMaster!C382</f>
        <v>None</v>
      </c>
      <c r="D382">
        <f>PB_DT_DropRateMaster!E382</f>
        <v>0</v>
      </c>
      <c r="E382" t="str">
        <f>PB_DT_DropRateMaster!F382</f>
        <v>SoySauce</v>
      </c>
      <c r="F382">
        <f>PB_DT_DropRateMaster!G382</f>
        <v>1</v>
      </c>
      <c r="G382" s="4">
        <f>PB_DT_DropRateMaster!I382</f>
        <v>40</v>
      </c>
      <c r="H382" t="str">
        <f>PB_DT_DropRateMaster!J382</f>
        <v>Miso</v>
      </c>
      <c r="I382">
        <f>PB_DT_DropRateMaster!K382</f>
        <v>1</v>
      </c>
      <c r="J382" s="4">
        <f>PB_DT_DropRateMaster!M382</f>
        <v>40</v>
      </c>
      <c r="K382" t="str">
        <f>PB_DT_DropRateMaster!N382</f>
        <v>CypressLumber</v>
      </c>
      <c r="L382">
        <f>PB_DT_DropRateMaster!O382</f>
        <v>1</v>
      </c>
      <c r="M382" s="4">
        <f>PB_DT_DropRateMaster!Q382</f>
        <v>30</v>
      </c>
      <c r="N382" t="str">
        <f>PB_DT_DropRateMaster!R382</f>
        <v>Hihiirokane</v>
      </c>
      <c r="O382">
        <f>PB_DT_DropRateMaster!S382</f>
        <v>1</v>
      </c>
      <c r="P382" s="4">
        <f>PB_DT_DropRateMaster!U382</f>
        <v>15</v>
      </c>
      <c r="Q382" t="str">
        <f>PB_DT_DropRateMaster!V382</f>
        <v>EDropCoin::D500</v>
      </c>
      <c r="R382">
        <f>PB_DT_DropRateMaster!W382</f>
        <v>500</v>
      </c>
      <c r="S382">
        <f>PB_DT_DropRateMaster!X382</f>
        <v>0</v>
      </c>
      <c r="T382" t="b">
        <f>PB_DT_DropRateMaster!Y382</f>
        <v>1</v>
      </c>
    </row>
    <row r="383" spans="1:20" x14ac:dyDescent="0.25">
      <c r="A383" t="str">
        <f>PB_DT_DropRateMaster!A383</f>
        <v>Treasurebox_JPN007</v>
      </c>
      <c r="B383">
        <f>PB_DT_DropRateMaster!B383</f>
        <v>412</v>
      </c>
      <c r="C383" t="str">
        <f>PB_DT_DropRateMaster!C383</f>
        <v>None</v>
      </c>
      <c r="D383">
        <f>PB_DT_DropRateMaster!E383</f>
        <v>0</v>
      </c>
      <c r="E383" t="str">
        <f>PB_DT_DropRateMaster!F383</f>
        <v>SoySauce</v>
      </c>
      <c r="F383">
        <f>PB_DT_DropRateMaster!G383</f>
        <v>1</v>
      </c>
      <c r="G383" s="4">
        <f>PB_DT_DropRateMaster!I383</f>
        <v>40</v>
      </c>
      <c r="H383" t="str">
        <f>PB_DT_DropRateMaster!J383</f>
        <v>Miso</v>
      </c>
      <c r="I383">
        <f>PB_DT_DropRateMaster!K383</f>
        <v>1</v>
      </c>
      <c r="J383" s="4">
        <f>PB_DT_DropRateMaster!M383</f>
        <v>40</v>
      </c>
      <c r="K383" t="str">
        <f>PB_DT_DropRateMaster!N383</f>
        <v>CypressLumber</v>
      </c>
      <c r="L383">
        <f>PB_DT_DropRateMaster!O383</f>
        <v>1</v>
      </c>
      <c r="M383" s="4">
        <f>PB_DT_DropRateMaster!Q383</f>
        <v>30</v>
      </c>
      <c r="N383" t="str">
        <f>PB_DT_DropRateMaster!R383</f>
        <v>Hihiirokane</v>
      </c>
      <c r="O383">
        <f>PB_DT_DropRateMaster!S383</f>
        <v>1</v>
      </c>
      <c r="P383" s="4">
        <f>PB_DT_DropRateMaster!U383</f>
        <v>15</v>
      </c>
      <c r="Q383" t="str">
        <f>PB_DT_DropRateMaster!V383</f>
        <v>EDropCoin::D500</v>
      </c>
      <c r="R383">
        <f>PB_DT_DropRateMaster!W383</f>
        <v>500</v>
      </c>
      <c r="S383">
        <f>PB_DT_DropRateMaster!X383</f>
        <v>0</v>
      </c>
      <c r="T383" t="b">
        <f>PB_DT_DropRateMaster!Y383</f>
        <v>1</v>
      </c>
    </row>
    <row r="384" spans="1:20" x14ac:dyDescent="0.25">
      <c r="A384" t="str">
        <f>PB_DT_DropRateMaster!A384</f>
        <v>Treasurebox_JPN008</v>
      </c>
      <c r="B384">
        <f>PB_DT_DropRateMaster!B384</f>
        <v>413</v>
      </c>
      <c r="C384" t="str">
        <f>PB_DT_DropRateMaster!C384</f>
        <v>None</v>
      </c>
      <c r="D384">
        <f>PB_DT_DropRateMaster!E384</f>
        <v>0</v>
      </c>
      <c r="E384" t="str">
        <f>PB_DT_DropRateMaster!F384</f>
        <v>SoySauce</v>
      </c>
      <c r="F384">
        <f>PB_DT_DropRateMaster!G384</f>
        <v>1</v>
      </c>
      <c r="G384" s="4">
        <f>PB_DT_DropRateMaster!I384</f>
        <v>40</v>
      </c>
      <c r="H384" t="str">
        <f>PB_DT_DropRateMaster!J384</f>
        <v>Miso</v>
      </c>
      <c r="I384">
        <f>PB_DT_DropRateMaster!K384</f>
        <v>1</v>
      </c>
      <c r="J384" s="4">
        <f>PB_DT_DropRateMaster!M384</f>
        <v>40</v>
      </c>
      <c r="K384" t="str">
        <f>PB_DT_DropRateMaster!N384</f>
        <v>CypressLumber</v>
      </c>
      <c r="L384">
        <f>PB_DT_DropRateMaster!O384</f>
        <v>1</v>
      </c>
      <c r="M384" s="4">
        <f>PB_DT_DropRateMaster!Q384</f>
        <v>30</v>
      </c>
      <c r="N384" t="str">
        <f>PB_DT_DropRateMaster!R384</f>
        <v>Hihiirokane</v>
      </c>
      <c r="O384">
        <f>PB_DT_DropRateMaster!S384</f>
        <v>1</v>
      </c>
      <c r="P384" s="4">
        <f>PB_DT_DropRateMaster!U384</f>
        <v>15</v>
      </c>
      <c r="Q384" t="str">
        <f>PB_DT_DropRateMaster!V384</f>
        <v>EDropCoin::D500</v>
      </c>
      <c r="R384">
        <f>PB_DT_DropRateMaster!W384</f>
        <v>500</v>
      </c>
      <c r="S384">
        <f>PB_DT_DropRateMaster!X384</f>
        <v>0</v>
      </c>
      <c r="T384" t="b">
        <f>PB_DT_DropRateMaster!Y384</f>
        <v>1</v>
      </c>
    </row>
    <row r="385" spans="1:20" x14ac:dyDescent="0.25">
      <c r="A385" t="str">
        <f>PB_DT_DropRateMaster!A385</f>
        <v>Treasurebox_JPN009</v>
      </c>
      <c r="B385">
        <f>PB_DT_DropRateMaster!B385</f>
        <v>414</v>
      </c>
      <c r="C385" t="str">
        <f>PB_DT_DropRateMaster!C385</f>
        <v>None</v>
      </c>
      <c r="D385">
        <f>PB_DT_DropRateMaster!E385</f>
        <v>0</v>
      </c>
      <c r="E385" t="str">
        <f>PB_DT_DropRateMaster!F385</f>
        <v>WorldfashionNo08</v>
      </c>
      <c r="F385">
        <f>PB_DT_DropRateMaster!G385</f>
        <v>1</v>
      </c>
      <c r="G385" s="4">
        <f>PB_DT_DropRateMaster!I385</f>
        <v>100</v>
      </c>
      <c r="H385" t="str">
        <f>PB_DT_DropRateMaster!J385</f>
        <v>None</v>
      </c>
      <c r="I385">
        <f>PB_DT_DropRateMaster!K385</f>
        <v>0</v>
      </c>
      <c r="J385" s="4">
        <f>PB_DT_DropRateMaster!M385</f>
        <v>0</v>
      </c>
      <c r="K385" t="str">
        <f>PB_DT_DropRateMaster!N385</f>
        <v>None</v>
      </c>
      <c r="L385">
        <f>PB_DT_DropRateMaster!O385</f>
        <v>0</v>
      </c>
      <c r="M385" s="4">
        <f>PB_DT_DropRateMaster!Q385</f>
        <v>0</v>
      </c>
      <c r="N385" t="str">
        <f>PB_DT_DropRateMaster!R385</f>
        <v>None</v>
      </c>
      <c r="O385">
        <f>PB_DT_DropRateMaster!S385</f>
        <v>0</v>
      </c>
      <c r="P385" s="4">
        <f>PB_DT_DropRateMaster!U385</f>
        <v>0</v>
      </c>
      <c r="Q385" t="str">
        <f>PB_DT_DropRateMaster!V385</f>
        <v>EDropCoin::None</v>
      </c>
      <c r="R385">
        <f>PB_DT_DropRateMaster!W385</f>
        <v>0</v>
      </c>
      <c r="S385">
        <f>PB_DT_DropRateMaster!X385</f>
        <v>0</v>
      </c>
      <c r="T385" t="b">
        <f>PB_DT_DropRateMaster!Y385</f>
        <v>0</v>
      </c>
    </row>
    <row r="386" spans="1:20" x14ac:dyDescent="0.25">
      <c r="A386" t="str">
        <f>PB_DT_DropRateMaster!A386</f>
        <v>Treasurebox_JPN010</v>
      </c>
      <c r="B386">
        <f>PB_DT_DropRateMaster!B386</f>
        <v>415</v>
      </c>
      <c r="C386" t="str">
        <f>PB_DT_DropRateMaster!C386</f>
        <v>None</v>
      </c>
      <c r="D386">
        <f>PB_DT_DropRateMaster!E386</f>
        <v>0</v>
      </c>
      <c r="E386" t="str">
        <f>PB_DT_DropRateMaster!F386</f>
        <v>SoySauce</v>
      </c>
      <c r="F386">
        <f>PB_DT_DropRateMaster!G386</f>
        <v>1</v>
      </c>
      <c r="G386" s="4">
        <f>PB_DT_DropRateMaster!I386</f>
        <v>40</v>
      </c>
      <c r="H386" t="str">
        <f>PB_DT_DropRateMaster!J386</f>
        <v>Miso</v>
      </c>
      <c r="I386">
        <f>PB_DT_DropRateMaster!K386</f>
        <v>1</v>
      </c>
      <c r="J386" s="4">
        <f>PB_DT_DropRateMaster!M386</f>
        <v>40</v>
      </c>
      <c r="K386" t="str">
        <f>PB_DT_DropRateMaster!N386</f>
        <v>CypressLumber</v>
      </c>
      <c r="L386">
        <f>PB_DT_DropRateMaster!O386</f>
        <v>1</v>
      </c>
      <c r="M386" s="4">
        <f>PB_DT_DropRateMaster!Q386</f>
        <v>30</v>
      </c>
      <c r="N386" t="str">
        <f>PB_DT_DropRateMaster!R386</f>
        <v>Hihiirokane</v>
      </c>
      <c r="O386">
        <f>PB_DT_DropRateMaster!S386</f>
        <v>1</v>
      </c>
      <c r="P386" s="4">
        <f>PB_DT_DropRateMaster!U386</f>
        <v>15</v>
      </c>
      <c r="Q386" t="str">
        <f>PB_DT_DropRateMaster!V386</f>
        <v>EDropCoin::D500</v>
      </c>
      <c r="R386">
        <f>PB_DT_DropRateMaster!W386</f>
        <v>500</v>
      </c>
      <c r="S386">
        <f>PB_DT_DropRateMaster!X386</f>
        <v>0</v>
      </c>
      <c r="T386" t="b">
        <f>PB_DT_DropRateMaster!Y386</f>
        <v>1</v>
      </c>
    </row>
    <row r="387" spans="1:20" x14ac:dyDescent="0.25">
      <c r="A387" t="str">
        <f>PB_DT_DropRateMaster!A387</f>
        <v>Treasurebox_JPN010</v>
      </c>
      <c r="B387">
        <f>PB_DT_DropRateMaster!B387</f>
        <v>416</v>
      </c>
      <c r="C387" t="str">
        <f>PB_DT_DropRateMaster!C387</f>
        <v>None</v>
      </c>
      <c r="D387">
        <f>PB_DT_DropRateMaster!E387</f>
        <v>0</v>
      </c>
      <c r="E387" t="str">
        <f>PB_DT_DropRateMaster!F387</f>
        <v>None</v>
      </c>
      <c r="F387">
        <f>PB_DT_DropRateMaster!G387</f>
        <v>0</v>
      </c>
      <c r="G387" s="4">
        <f>PB_DT_DropRateMaster!I387</f>
        <v>0</v>
      </c>
      <c r="H387" t="str">
        <f>PB_DT_DropRateMaster!J387</f>
        <v>None</v>
      </c>
      <c r="I387">
        <f>PB_DT_DropRateMaster!K387</f>
        <v>0</v>
      </c>
      <c r="J387" s="4">
        <f>PB_DT_DropRateMaster!M387</f>
        <v>0</v>
      </c>
      <c r="K387" t="str">
        <f>PB_DT_DropRateMaster!N387</f>
        <v>None</v>
      </c>
      <c r="L387">
        <f>PB_DT_DropRateMaster!O387</f>
        <v>0</v>
      </c>
      <c r="M387" s="4">
        <f>PB_DT_DropRateMaster!Q387</f>
        <v>0</v>
      </c>
      <c r="N387" t="str">
        <f>PB_DT_DropRateMaster!R387</f>
        <v>None</v>
      </c>
      <c r="O387">
        <f>PB_DT_DropRateMaster!S387</f>
        <v>0</v>
      </c>
      <c r="P387" s="4">
        <f>PB_DT_DropRateMaster!U387</f>
        <v>0</v>
      </c>
      <c r="Q387" t="str">
        <f>PB_DT_DropRateMaster!V387</f>
        <v>EDropCoin::D1000</v>
      </c>
      <c r="R387">
        <f>PB_DT_DropRateMaster!W387</f>
        <v>2000</v>
      </c>
      <c r="S387">
        <f>PB_DT_DropRateMaster!X387</f>
        <v>100</v>
      </c>
      <c r="T387" t="b">
        <f>PB_DT_DropRateMaster!Y387</f>
        <v>0</v>
      </c>
    </row>
    <row r="388" spans="1:20" x14ac:dyDescent="0.25">
      <c r="A388" t="str">
        <f>PB_DT_DropRateMaster!A388</f>
        <v>Treasurebox_JPN011</v>
      </c>
      <c r="B388">
        <f>PB_DT_DropRateMaster!B388</f>
        <v>417</v>
      </c>
      <c r="C388" t="str">
        <f>PB_DT_DropRateMaster!C388</f>
        <v>None</v>
      </c>
      <c r="D388">
        <f>PB_DT_DropRateMaster!E388</f>
        <v>0</v>
      </c>
      <c r="E388" t="str">
        <f>PB_DT_DropRateMaster!F388</f>
        <v>SoySauce</v>
      </c>
      <c r="F388">
        <f>PB_DT_DropRateMaster!G388</f>
        <v>1</v>
      </c>
      <c r="G388" s="4">
        <f>PB_DT_DropRateMaster!I388</f>
        <v>40</v>
      </c>
      <c r="H388" t="str">
        <f>PB_DT_DropRateMaster!J388</f>
        <v>Miso</v>
      </c>
      <c r="I388">
        <f>PB_DT_DropRateMaster!K388</f>
        <v>1</v>
      </c>
      <c r="J388" s="4">
        <f>PB_DT_DropRateMaster!M388</f>
        <v>40</v>
      </c>
      <c r="K388" t="str">
        <f>PB_DT_DropRateMaster!N388</f>
        <v>CypressLumber</v>
      </c>
      <c r="L388">
        <f>PB_DT_DropRateMaster!O388</f>
        <v>1</v>
      </c>
      <c r="M388" s="4">
        <f>PB_DT_DropRateMaster!Q388</f>
        <v>30</v>
      </c>
      <c r="N388" t="str">
        <f>PB_DT_DropRateMaster!R388</f>
        <v>Hihiirokane</v>
      </c>
      <c r="O388">
        <f>PB_DT_DropRateMaster!S388</f>
        <v>1</v>
      </c>
      <c r="P388" s="4">
        <f>PB_DT_DropRateMaster!U388</f>
        <v>15</v>
      </c>
      <c r="Q388" t="str">
        <f>PB_DT_DropRateMaster!V388</f>
        <v>EDropCoin::D500</v>
      </c>
      <c r="R388">
        <f>PB_DT_DropRateMaster!W388</f>
        <v>500</v>
      </c>
      <c r="S388">
        <f>PB_DT_DropRateMaster!X388</f>
        <v>0</v>
      </c>
      <c r="T388" t="b">
        <f>PB_DT_DropRateMaster!Y388</f>
        <v>1</v>
      </c>
    </row>
    <row r="389" spans="1:20" x14ac:dyDescent="0.25">
      <c r="A389" t="str">
        <f>PB_DT_DropRateMaster!A389</f>
        <v>Treasurebox_JPN012</v>
      </c>
      <c r="B389">
        <f>PB_DT_DropRateMaster!B389</f>
        <v>418</v>
      </c>
      <c r="C389" t="str">
        <f>PB_DT_DropRateMaster!C389</f>
        <v>None</v>
      </c>
      <c r="D389">
        <f>PB_DT_DropRateMaster!E389</f>
        <v>0</v>
      </c>
      <c r="E389" t="str">
        <f>PB_DT_DropRateMaster!F389</f>
        <v>SoySauce</v>
      </c>
      <c r="F389">
        <f>PB_DT_DropRateMaster!G389</f>
        <v>1</v>
      </c>
      <c r="G389" s="4">
        <f>PB_DT_DropRateMaster!I389</f>
        <v>40</v>
      </c>
      <c r="H389" t="str">
        <f>PB_DT_DropRateMaster!J389</f>
        <v>Miso</v>
      </c>
      <c r="I389">
        <f>PB_DT_DropRateMaster!K389</f>
        <v>1</v>
      </c>
      <c r="J389" s="4">
        <f>PB_DT_DropRateMaster!M389</f>
        <v>40</v>
      </c>
      <c r="K389" t="str">
        <f>PB_DT_DropRateMaster!N389</f>
        <v>CypressLumber</v>
      </c>
      <c r="L389">
        <f>PB_DT_DropRateMaster!O389</f>
        <v>1</v>
      </c>
      <c r="M389" s="4">
        <f>PB_DT_DropRateMaster!Q389</f>
        <v>30</v>
      </c>
      <c r="N389" t="str">
        <f>PB_DT_DropRateMaster!R389</f>
        <v>Hihiirokane</v>
      </c>
      <c r="O389">
        <f>PB_DT_DropRateMaster!S389</f>
        <v>1</v>
      </c>
      <c r="P389" s="4">
        <f>PB_DT_DropRateMaster!U389</f>
        <v>15</v>
      </c>
      <c r="Q389" t="str">
        <f>PB_DT_DropRateMaster!V389</f>
        <v>EDropCoin::D500</v>
      </c>
      <c r="R389">
        <f>PB_DT_DropRateMaster!W389</f>
        <v>500</v>
      </c>
      <c r="S389">
        <f>PB_DT_DropRateMaster!X389</f>
        <v>0</v>
      </c>
      <c r="T389" t="b">
        <f>PB_DT_DropRateMaster!Y389</f>
        <v>1</v>
      </c>
    </row>
    <row r="390" spans="1:20" x14ac:dyDescent="0.25">
      <c r="A390" t="str">
        <f>PB_DT_DropRateMaster!A390</f>
        <v>Treasurebox_JPN013</v>
      </c>
      <c r="B390">
        <f>PB_DT_DropRateMaster!B390</f>
        <v>419</v>
      </c>
      <c r="C390" t="str">
        <f>PB_DT_DropRateMaster!C390</f>
        <v>None</v>
      </c>
      <c r="D390">
        <f>PB_DT_DropRateMaster!E390</f>
        <v>0</v>
      </c>
      <c r="E390" t="str">
        <f>PB_DT_DropRateMaster!F390</f>
        <v>SoySauce</v>
      </c>
      <c r="F390">
        <f>PB_DT_DropRateMaster!G390</f>
        <v>1</v>
      </c>
      <c r="G390" s="4">
        <f>PB_DT_DropRateMaster!I390</f>
        <v>40</v>
      </c>
      <c r="H390" t="str">
        <f>PB_DT_DropRateMaster!J390</f>
        <v>Miso</v>
      </c>
      <c r="I390">
        <f>PB_DT_DropRateMaster!K390</f>
        <v>1</v>
      </c>
      <c r="J390" s="4">
        <f>PB_DT_DropRateMaster!M390</f>
        <v>40</v>
      </c>
      <c r="K390" t="str">
        <f>PB_DT_DropRateMaster!N390</f>
        <v>CypressLumber</v>
      </c>
      <c r="L390">
        <f>PB_DT_DropRateMaster!O390</f>
        <v>1</v>
      </c>
      <c r="M390" s="4">
        <f>PB_DT_DropRateMaster!Q390</f>
        <v>30</v>
      </c>
      <c r="N390" t="str">
        <f>PB_DT_DropRateMaster!R390</f>
        <v>Hihiirokane</v>
      </c>
      <c r="O390">
        <f>PB_DT_DropRateMaster!S390</f>
        <v>1</v>
      </c>
      <c r="P390" s="4">
        <f>PB_DT_DropRateMaster!U390</f>
        <v>15</v>
      </c>
      <c r="Q390" t="str">
        <f>PB_DT_DropRateMaster!V390</f>
        <v>EDropCoin::D500</v>
      </c>
      <c r="R390">
        <f>PB_DT_DropRateMaster!W390</f>
        <v>500</v>
      </c>
      <c r="S390">
        <f>PB_DT_DropRateMaster!X390</f>
        <v>0</v>
      </c>
      <c r="T390" t="b">
        <f>PB_DT_DropRateMaster!Y390</f>
        <v>1</v>
      </c>
    </row>
    <row r="391" spans="1:20" x14ac:dyDescent="0.25">
      <c r="A391" t="str">
        <f>PB_DT_DropRateMaster!A391</f>
        <v>Treasurebox_JPN014</v>
      </c>
      <c r="B391">
        <f>PB_DT_DropRateMaster!B391</f>
        <v>420</v>
      </c>
      <c r="C391" t="str">
        <f>PB_DT_DropRateMaster!C391</f>
        <v>None</v>
      </c>
      <c r="D391">
        <f>PB_DT_DropRateMaster!E391</f>
        <v>0</v>
      </c>
      <c r="E391" t="str">
        <f>PB_DT_DropRateMaster!F391</f>
        <v>SoySauce</v>
      </c>
      <c r="F391">
        <f>PB_DT_DropRateMaster!G391</f>
        <v>1</v>
      </c>
      <c r="G391" s="4">
        <f>PB_DT_DropRateMaster!I391</f>
        <v>40</v>
      </c>
      <c r="H391" t="str">
        <f>PB_DT_DropRateMaster!J391</f>
        <v>Miso</v>
      </c>
      <c r="I391">
        <f>PB_DT_DropRateMaster!K391</f>
        <v>1</v>
      </c>
      <c r="J391" s="4">
        <f>PB_DT_DropRateMaster!M391</f>
        <v>40</v>
      </c>
      <c r="K391" t="str">
        <f>PB_DT_DropRateMaster!N391</f>
        <v>CypressLumber</v>
      </c>
      <c r="L391">
        <f>PB_DT_DropRateMaster!O391</f>
        <v>1</v>
      </c>
      <c r="M391" s="4">
        <f>PB_DT_DropRateMaster!Q391</f>
        <v>30</v>
      </c>
      <c r="N391" t="str">
        <f>PB_DT_DropRateMaster!R391</f>
        <v>Hihiirokane</v>
      </c>
      <c r="O391">
        <f>PB_DT_DropRateMaster!S391</f>
        <v>1</v>
      </c>
      <c r="P391" s="4">
        <f>PB_DT_DropRateMaster!U391</f>
        <v>15</v>
      </c>
      <c r="Q391" t="str">
        <f>PB_DT_DropRateMaster!V391</f>
        <v>EDropCoin::D500</v>
      </c>
      <c r="R391">
        <f>PB_DT_DropRateMaster!W391</f>
        <v>500</v>
      </c>
      <c r="S391">
        <f>PB_DT_DropRateMaster!X391</f>
        <v>0</v>
      </c>
      <c r="T391" t="b">
        <f>PB_DT_DropRateMaster!Y391</f>
        <v>1</v>
      </c>
    </row>
    <row r="392" spans="1:20" x14ac:dyDescent="0.25">
      <c r="A392" t="str">
        <f>PB_DT_DropRateMaster!A392</f>
        <v>Treasurebox_JPN015</v>
      </c>
      <c r="B392">
        <f>PB_DT_DropRateMaster!B392</f>
        <v>421</v>
      </c>
      <c r="C392" t="str">
        <f>PB_DT_DropRateMaster!C392</f>
        <v>None</v>
      </c>
      <c r="D392">
        <f>PB_DT_DropRateMaster!E392</f>
        <v>0</v>
      </c>
      <c r="E392" t="str">
        <f>PB_DT_DropRateMaster!F392</f>
        <v>SoySauce</v>
      </c>
      <c r="F392">
        <f>PB_DT_DropRateMaster!G392</f>
        <v>1</v>
      </c>
      <c r="G392" s="4">
        <f>PB_DT_DropRateMaster!I392</f>
        <v>40</v>
      </c>
      <c r="H392" t="str">
        <f>PB_DT_DropRateMaster!J392</f>
        <v>Miso</v>
      </c>
      <c r="I392">
        <f>PB_DT_DropRateMaster!K392</f>
        <v>1</v>
      </c>
      <c r="J392" s="4">
        <f>PB_DT_DropRateMaster!M392</f>
        <v>40</v>
      </c>
      <c r="K392" t="str">
        <f>PB_DT_DropRateMaster!N392</f>
        <v>CypressLumber</v>
      </c>
      <c r="L392">
        <f>PB_DT_DropRateMaster!O392</f>
        <v>1</v>
      </c>
      <c r="M392" s="4">
        <f>PB_DT_DropRateMaster!Q392</f>
        <v>30</v>
      </c>
      <c r="N392" t="str">
        <f>PB_DT_DropRateMaster!R392</f>
        <v>Hihiirokane</v>
      </c>
      <c r="O392">
        <f>PB_DT_DropRateMaster!S392</f>
        <v>1</v>
      </c>
      <c r="P392" s="4">
        <f>PB_DT_DropRateMaster!U392</f>
        <v>15</v>
      </c>
      <c r="Q392" t="str">
        <f>PB_DT_DropRateMaster!V392</f>
        <v>EDropCoin::D500</v>
      </c>
      <c r="R392">
        <f>PB_DT_DropRateMaster!W392</f>
        <v>500</v>
      </c>
      <c r="S392">
        <f>PB_DT_DropRateMaster!X392</f>
        <v>0</v>
      </c>
      <c r="T392" t="b">
        <f>PB_DT_DropRateMaster!Y392</f>
        <v>1</v>
      </c>
    </row>
    <row r="393" spans="1:20" x14ac:dyDescent="0.25">
      <c r="A393" t="str">
        <f>PB_DT_DropRateMaster!A393</f>
        <v>Treasurebox_JPN016</v>
      </c>
      <c r="B393">
        <f>PB_DT_DropRateMaster!B393</f>
        <v>422</v>
      </c>
      <c r="C393" t="str">
        <f>PB_DT_DropRateMaster!C393</f>
        <v>None</v>
      </c>
      <c r="D393">
        <f>PB_DT_DropRateMaster!E393</f>
        <v>0</v>
      </c>
      <c r="E393" t="str">
        <f>PB_DT_DropRateMaster!F393</f>
        <v>SoySauce</v>
      </c>
      <c r="F393">
        <f>PB_DT_DropRateMaster!G393</f>
        <v>1</v>
      </c>
      <c r="G393" s="4">
        <f>PB_DT_DropRateMaster!I393</f>
        <v>40</v>
      </c>
      <c r="H393" t="str">
        <f>PB_DT_DropRateMaster!J393</f>
        <v>Miso</v>
      </c>
      <c r="I393">
        <f>PB_DT_DropRateMaster!K393</f>
        <v>1</v>
      </c>
      <c r="J393" s="4">
        <f>PB_DT_DropRateMaster!M393</f>
        <v>40</v>
      </c>
      <c r="K393" t="str">
        <f>PB_DT_DropRateMaster!N393</f>
        <v>CypressLumber</v>
      </c>
      <c r="L393">
        <f>PB_DT_DropRateMaster!O393</f>
        <v>1</v>
      </c>
      <c r="M393" s="4">
        <f>PB_DT_DropRateMaster!Q393</f>
        <v>30</v>
      </c>
      <c r="N393" t="str">
        <f>PB_DT_DropRateMaster!R393</f>
        <v>Hihiirokane</v>
      </c>
      <c r="O393">
        <f>PB_DT_DropRateMaster!S393</f>
        <v>1</v>
      </c>
      <c r="P393" s="4">
        <f>PB_DT_DropRateMaster!U393</f>
        <v>15</v>
      </c>
      <c r="Q393" t="str">
        <f>PB_DT_DropRateMaster!V393</f>
        <v>EDropCoin::D500</v>
      </c>
      <c r="R393">
        <f>PB_DT_DropRateMaster!W393</f>
        <v>500</v>
      </c>
      <c r="S393">
        <f>PB_DT_DropRateMaster!X393</f>
        <v>0</v>
      </c>
      <c r="T393" t="b">
        <f>PB_DT_DropRateMaster!Y393</f>
        <v>1</v>
      </c>
    </row>
    <row r="394" spans="1:20" x14ac:dyDescent="0.25">
      <c r="A394" t="str">
        <f>PB_DT_DropRateMaster!A394</f>
        <v>Treasurebox_JPN017</v>
      </c>
      <c r="B394">
        <f>PB_DT_DropRateMaster!B394</f>
        <v>423</v>
      </c>
      <c r="C394" t="str">
        <f>PB_DT_DropRateMaster!C394</f>
        <v>None</v>
      </c>
      <c r="D394">
        <f>PB_DT_DropRateMaster!E394</f>
        <v>0</v>
      </c>
      <c r="E394" t="str">
        <f>PB_DT_DropRateMaster!F394</f>
        <v>OfudaTalisman</v>
      </c>
      <c r="F394">
        <f>PB_DT_DropRateMaster!G394</f>
        <v>1</v>
      </c>
      <c r="G394" s="4">
        <f>PB_DT_DropRateMaster!I394</f>
        <v>100</v>
      </c>
      <c r="H394" t="str">
        <f>PB_DT_DropRateMaster!J394</f>
        <v>None</v>
      </c>
      <c r="I394">
        <f>PB_DT_DropRateMaster!K394</f>
        <v>0</v>
      </c>
      <c r="J394" s="4">
        <f>PB_DT_DropRateMaster!M394</f>
        <v>0</v>
      </c>
      <c r="K394" t="str">
        <f>PB_DT_DropRateMaster!N394</f>
        <v>None</v>
      </c>
      <c r="L394">
        <f>PB_DT_DropRateMaster!O394</f>
        <v>0</v>
      </c>
      <c r="M394" s="4">
        <f>PB_DT_DropRateMaster!Q394</f>
        <v>0</v>
      </c>
      <c r="N394" t="str">
        <f>PB_DT_DropRateMaster!R394</f>
        <v>None</v>
      </c>
      <c r="O394">
        <f>PB_DT_DropRateMaster!S394</f>
        <v>0</v>
      </c>
      <c r="P394" s="4">
        <f>PB_DT_DropRateMaster!U394</f>
        <v>0</v>
      </c>
      <c r="Q394" t="str">
        <f>PB_DT_DropRateMaster!V394</f>
        <v>EDropCoin::None</v>
      </c>
      <c r="R394">
        <f>PB_DT_DropRateMaster!W394</f>
        <v>0</v>
      </c>
      <c r="S394">
        <f>PB_DT_DropRateMaster!X394</f>
        <v>0</v>
      </c>
      <c r="T394" t="b">
        <f>PB_DT_DropRateMaster!Y394</f>
        <v>0</v>
      </c>
    </row>
    <row r="395" spans="1:20" x14ac:dyDescent="0.25">
      <c r="A395" t="str">
        <f>PB_DT_DropRateMaster!A395</f>
        <v>Treasurebox_JPN018</v>
      </c>
      <c r="B395">
        <f>PB_DT_DropRateMaster!B395</f>
        <v>424</v>
      </c>
      <c r="C395" t="str">
        <f>PB_DT_DropRateMaster!C395</f>
        <v>None</v>
      </c>
      <c r="D395">
        <f>PB_DT_DropRateMaster!E395</f>
        <v>0</v>
      </c>
      <c r="E395" t="str">
        <f>PB_DT_DropRateMaster!F395</f>
        <v>KitsuneMask</v>
      </c>
      <c r="F395">
        <f>PB_DT_DropRateMaster!G395</f>
        <v>1</v>
      </c>
      <c r="G395" s="4">
        <f>PB_DT_DropRateMaster!I395</f>
        <v>100</v>
      </c>
      <c r="H395" t="str">
        <f>PB_DT_DropRateMaster!J395</f>
        <v>None</v>
      </c>
      <c r="I395">
        <f>PB_DT_DropRateMaster!K395</f>
        <v>0</v>
      </c>
      <c r="J395" s="4">
        <f>PB_DT_DropRateMaster!M395</f>
        <v>0</v>
      </c>
      <c r="K395" t="str">
        <f>PB_DT_DropRateMaster!N395</f>
        <v>None</v>
      </c>
      <c r="L395">
        <f>PB_DT_DropRateMaster!O395</f>
        <v>0</v>
      </c>
      <c r="M395" s="4">
        <f>PB_DT_DropRateMaster!Q395</f>
        <v>0</v>
      </c>
      <c r="N395" t="str">
        <f>PB_DT_DropRateMaster!R395</f>
        <v>None</v>
      </c>
      <c r="O395">
        <f>PB_DT_DropRateMaster!S395</f>
        <v>0</v>
      </c>
      <c r="P395" s="4">
        <f>PB_DT_DropRateMaster!U395</f>
        <v>0</v>
      </c>
      <c r="Q395" t="str">
        <f>PB_DT_DropRateMaster!V395</f>
        <v>EDropCoin::None</v>
      </c>
      <c r="R395">
        <f>PB_DT_DropRateMaster!W395</f>
        <v>0</v>
      </c>
      <c r="S395">
        <f>PB_DT_DropRateMaster!X395</f>
        <v>0</v>
      </c>
      <c r="T395" t="b">
        <f>PB_DT_DropRateMaster!Y395</f>
        <v>0</v>
      </c>
    </row>
    <row r="396" spans="1:20" x14ac:dyDescent="0.25">
      <c r="A396" t="str">
        <f>PB_DT_DropRateMaster!A396</f>
        <v>Treasurebox_JPN019</v>
      </c>
      <c r="B396">
        <f>PB_DT_DropRateMaster!B396</f>
        <v>425</v>
      </c>
      <c r="C396" t="str">
        <f>PB_DT_DropRateMaster!C396</f>
        <v>None</v>
      </c>
      <c r="D396">
        <f>PB_DT_DropRateMaster!E396</f>
        <v>0</v>
      </c>
      <c r="E396" t="str">
        <f>PB_DT_DropRateMaster!F396</f>
        <v>SoySauce</v>
      </c>
      <c r="F396">
        <f>PB_DT_DropRateMaster!G396</f>
        <v>1</v>
      </c>
      <c r="G396" s="4">
        <f>PB_DT_DropRateMaster!I396</f>
        <v>40</v>
      </c>
      <c r="H396" t="str">
        <f>PB_DT_DropRateMaster!J396</f>
        <v>Miso</v>
      </c>
      <c r="I396">
        <f>PB_DT_DropRateMaster!K396</f>
        <v>1</v>
      </c>
      <c r="J396" s="4">
        <f>PB_DT_DropRateMaster!M396</f>
        <v>40</v>
      </c>
      <c r="K396" t="str">
        <f>PB_DT_DropRateMaster!N396</f>
        <v>CypressLumber</v>
      </c>
      <c r="L396">
        <f>PB_DT_DropRateMaster!O396</f>
        <v>1</v>
      </c>
      <c r="M396" s="4">
        <f>PB_DT_DropRateMaster!Q396</f>
        <v>30</v>
      </c>
      <c r="N396" t="str">
        <f>PB_DT_DropRateMaster!R396</f>
        <v>Hihiirokane</v>
      </c>
      <c r="O396">
        <f>PB_DT_DropRateMaster!S396</f>
        <v>1</v>
      </c>
      <c r="P396" s="4">
        <f>PB_DT_DropRateMaster!U396</f>
        <v>15</v>
      </c>
      <c r="Q396" t="str">
        <f>PB_DT_DropRateMaster!V396</f>
        <v>EDropCoin::D500</v>
      </c>
      <c r="R396">
        <f>PB_DT_DropRateMaster!W396</f>
        <v>500</v>
      </c>
      <c r="S396">
        <f>PB_DT_DropRateMaster!X396</f>
        <v>0</v>
      </c>
      <c r="T396" t="b">
        <f>PB_DT_DropRateMaster!Y396</f>
        <v>1</v>
      </c>
    </row>
    <row r="397" spans="1:20" x14ac:dyDescent="0.25">
      <c r="A397" t="str">
        <f>PB_DT_DropRateMaster!A397</f>
        <v>Treasurebox_RVA000</v>
      </c>
      <c r="B397">
        <f>PB_DT_DropRateMaster!B397</f>
        <v>427</v>
      </c>
      <c r="C397" t="str">
        <f>PB_DT_DropRateMaster!C397</f>
        <v>None</v>
      </c>
      <c r="D397">
        <f>PB_DT_DropRateMaster!E397</f>
        <v>0</v>
      </c>
      <c r="E397" t="str">
        <f>PB_DT_DropRateMaster!F397</f>
        <v>CurryPowder</v>
      </c>
      <c r="F397">
        <f>PB_DT_DropRateMaster!G397</f>
        <v>1</v>
      </c>
      <c r="G397" s="4">
        <f>PB_DT_DropRateMaster!I397</f>
        <v>40</v>
      </c>
      <c r="H397" t="str">
        <f>PB_DT_DropRateMaster!J397</f>
        <v>Silk</v>
      </c>
      <c r="I397">
        <f>PB_DT_DropRateMaster!K397</f>
        <v>1</v>
      </c>
      <c r="J397" s="4">
        <f>PB_DT_DropRateMaster!M397</f>
        <v>40</v>
      </c>
      <c r="K397" t="str">
        <f>PB_DT_DropRateMaster!N397</f>
        <v>Diamond</v>
      </c>
      <c r="L397">
        <f>PB_DT_DropRateMaster!O397</f>
        <v>1</v>
      </c>
      <c r="M397" s="4">
        <f>PB_DT_DropRateMaster!Q397</f>
        <v>20</v>
      </c>
      <c r="N397" t="str">
        <f>PB_DT_DropRateMaster!R397</f>
        <v>Bixbite</v>
      </c>
      <c r="O397">
        <f>PB_DT_DropRateMaster!S397</f>
        <v>1</v>
      </c>
      <c r="P397" s="4">
        <f>PB_DT_DropRateMaster!U397</f>
        <v>20</v>
      </c>
      <c r="Q397" t="str">
        <f>PB_DT_DropRateMaster!V397</f>
        <v>EDropCoin::D500</v>
      </c>
      <c r="R397">
        <f>PB_DT_DropRateMaster!W397</f>
        <v>500</v>
      </c>
      <c r="S397">
        <f>PB_DT_DropRateMaster!X397</f>
        <v>0</v>
      </c>
      <c r="T397" t="b">
        <f>PB_DT_DropRateMaster!Y397</f>
        <v>1</v>
      </c>
    </row>
    <row r="398" spans="1:20" x14ac:dyDescent="0.25">
      <c r="A398" t="str">
        <f>PB_DT_DropRateMaster!A398</f>
        <v>Treasurebox_RVA001</v>
      </c>
      <c r="B398">
        <f>PB_DT_DropRateMaster!B398</f>
        <v>428</v>
      </c>
      <c r="C398" t="str">
        <f>PB_DT_DropRateMaster!C398</f>
        <v>None</v>
      </c>
      <c r="D398">
        <f>PB_DT_DropRateMaster!E398</f>
        <v>0</v>
      </c>
      <c r="E398" t="str">
        <f>PB_DT_DropRateMaster!F398</f>
        <v>CurryPowder</v>
      </c>
      <c r="F398">
        <f>PB_DT_DropRateMaster!G398</f>
        <v>1</v>
      </c>
      <c r="G398" s="4">
        <f>PB_DT_DropRateMaster!I398</f>
        <v>40</v>
      </c>
      <c r="H398" t="str">
        <f>PB_DT_DropRateMaster!J398</f>
        <v>Silk</v>
      </c>
      <c r="I398">
        <f>PB_DT_DropRateMaster!K398</f>
        <v>1</v>
      </c>
      <c r="J398" s="4">
        <f>PB_DT_DropRateMaster!M398</f>
        <v>40</v>
      </c>
      <c r="K398" t="str">
        <f>PB_DT_DropRateMaster!N398</f>
        <v>Diamond</v>
      </c>
      <c r="L398">
        <f>PB_DT_DropRateMaster!O398</f>
        <v>1</v>
      </c>
      <c r="M398" s="4">
        <f>PB_DT_DropRateMaster!Q398</f>
        <v>20</v>
      </c>
      <c r="N398" t="str">
        <f>PB_DT_DropRateMaster!R398</f>
        <v>Bixbite</v>
      </c>
      <c r="O398">
        <f>PB_DT_DropRateMaster!S398</f>
        <v>1</v>
      </c>
      <c r="P398" s="4">
        <f>PB_DT_DropRateMaster!U398</f>
        <v>20</v>
      </c>
      <c r="Q398" t="str">
        <f>PB_DT_DropRateMaster!V398</f>
        <v>EDropCoin::D500</v>
      </c>
      <c r="R398">
        <f>PB_DT_DropRateMaster!W398</f>
        <v>500</v>
      </c>
      <c r="S398">
        <f>PB_DT_DropRateMaster!X398</f>
        <v>0</v>
      </c>
      <c r="T398" t="b">
        <f>PB_DT_DropRateMaster!Y398</f>
        <v>1</v>
      </c>
    </row>
    <row r="399" spans="1:20" x14ac:dyDescent="0.25">
      <c r="A399" t="str">
        <f>PB_DT_DropRateMaster!A399</f>
        <v>Treasurebox_RVA001</v>
      </c>
      <c r="B399">
        <f>PB_DT_DropRateMaster!B399</f>
        <v>429</v>
      </c>
      <c r="C399" t="str">
        <f>PB_DT_DropRateMaster!C399</f>
        <v>None</v>
      </c>
      <c r="D399">
        <f>PB_DT_DropRateMaster!E399</f>
        <v>0</v>
      </c>
      <c r="E399" t="str">
        <f>PB_DT_DropRateMaster!F399</f>
        <v>Firemuffler</v>
      </c>
      <c r="F399">
        <f>PB_DT_DropRateMaster!G399</f>
        <v>1</v>
      </c>
      <c r="G399" s="4">
        <f>PB_DT_DropRateMaster!I399</f>
        <v>100</v>
      </c>
      <c r="H399" t="str">
        <f>PB_DT_DropRateMaster!J399</f>
        <v>None</v>
      </c>
      <c r="I399">
        <f>PB_DT_DropRateMaster!K399</f>
        <v>0</v>
      </c>
      <c r="J399" s="4">
        <f>PB_DT_DropRateMaster!M399</f>
        <v>0</v>
      </c>
      <c r="K399" t="str">
        <f>PB_DT_DropRateMaster!N399</f>
        <v>None</v>
      </c>
      <c r="L399">
        <f>PB_DT_DropRateMaster!O399</f>
        <v>0</v>
      </c>
      <c r="M399" s="4">
        <f>PB_DT_DropRateMaster!Q399</f>
        <v>0</v>
      </c>
      <c r="N399" t="str">
        <f>PB_DT_DropRateMaster!R399</f>
        <v>None</v>
      </c>
      <c r="O399">
        <f>PB_DT_DropRateMaster!S399</f>
        <v>0</v>
      </c>
      <c r="P399" s="4">
        <f>PB_DT_DropRateMaster!U399</f>
        <v>0</v>
      </c>
      <c r="Q399" t="str">
        <f>PB_DT_DropRateMaster!V399</f>
        <v>EDropCoin::None</v>
      </c>
      <c r="R399">
        <f>PB_DT_DropRateMaster!W399</f>
        <v>0</v>
      </c>
      <c r="S399">
        <f>PB_DT_DropRateMaster!X399</f>
        <v>0</v>
      </c>
      <c r="T399" t="b">
        <f>PB_DT_DropRateMaster!Y399</f>
        <v>0</v>
      </c>
    </row>
    <row r="400" spans="1:20" x14ac:dyDescent="0.25">
      <c r="A400" t="str">
        <f>PB_DT_DropRateMaster!A400</f>
        <v>Treasurebox_RVA002</v>
      </c>
      <c r="B400">
        <f>PB_DT_DropRateMaster!B400</f>
        <v>430</v>
      </c>
      <c r="C400" t="str">
        <f>PB_DT_DropRateMaster!C400</f>
        <v>None</v>
      </c>
      <c r="D400">
        <f>PB_DT_DropRateMaster!E400</f>
        <v>0</v>
      </c>
      <c r="E400" t="str">
        <f>PB_DT_DropRateMaster!F400</f>
        <v>CurryPowder</v>
      </c>
      <c r="F400">
        <f>PB_DT_DropRateMaster!G400</f>
        <v>1</v>
      </c>
      <c r="G400" s="4">
        <f>PB_DT_DropRateMaster!I400</f>
        <v>40</v>
      </c>
      <c r="H400" t="str">
        <f>PB_DT_DropRateMaster!J400</f>
        <v>Silk</v>
      </c>
      <c r="I400">
        <f>PB_DT_DropRateMaster!K400</f>
        <v>1</v>
      </c>
      <c r="J400" s="4">
        <f>PB_DT_DropRateMaster!M400</f>
        <v>40</v>
      </c>
      <c r="K400" t="str">
        <f>PB_DT_DropRateMaster!N400</f>
        <v>Diamond</v>
      </c>
      <c r="L400">
        <f>PB_DT_DropRateMaster!O400</f>
        <v>1</v>
      </c>
      <c r="M400" s="4">
        <f>PB_DT_DropRateMaster!Q400</f>
        <v>20</v>
      </c>
      <c r="N400" t="str">
        <f>PB_DT_DropRateMaster!R400</f>
        <v>Bixbite</v>
      </c>
      <c r="O400">
        <f>PB_DT_DropRateMaster!S400</f>
        <v>1</v>
      </c>
      <c r="P400" s="4">
        <f>PB_DT_DropRateMaster!U400</f>
        <v>20</v>
      </c>
      <c r="Q400" t="str">
        <f>PB_DT_DropRateMaster!V400</f>
        <v>EDropCoin::D500</v>
      </c>
      <c r="R400">
        <f>PB_DT_DropRateMaster!W400</f>
        <v>500</v>
      </c>
      <c r="S400">
        <f>PB_DT_DropRateMaster!X400</f>
        <v>0</v>
      </c>
      <c r="T400" t="b">
        <f>PB_DT_DropRateMaster!Y400</f>
        <v>1</v>
      </c>
    </row>
    <row r="401" spans="1:20" x14ac:dyDescent="0.25">
      <c r="A401" t="str">
        <f>PB_DT_DropRateMaster!A401</f>
        <v>Treasurebox_RVA003</v>
      </c>
      <c r="B401">
        <f>PB_DT_DropRateMaster!B401</f>
        <v>431</v>
      </c>
      <c r="C401" t="str">
        <f>PB_DT_DropRateMaster!C401</f>
        <v>None</v>
      </c>
      <c r="D401">
        <f>PB_DT_DropRateMaster!E401</f>
        <v>0</v>
      </c>
      <c r="E401" t="str">
        <f>PB_DT_DropRateMaster!F401</f>
        <v>CurryPowder</v>
      </c>
      <c r="F401">
        <f>PB_DT_DropRateMaster!G401</f>
        <v>1</v>
      </c>
      <c r="G401" s="4">
        <f>PB_DT_DropRateMaster!I401</f>
        <v>40</v>
      </c>
      <c r="H401" t="str">
        <f>PB_DT_DropRateMaster!J401</f>
        <v>Silk</v>
      </c>
      <c r="I401">
        <f>PB_DT_DropRateMaster!K401</f>
        <v>1</v>
      </c>
      <c r="J401" s="4">
        <f>PB_DT_DropRateMaster!M401</f>
        <v>40</v>
      </c>
      <c r="K401" t="str">
        <f>PB_DT_DropRateMaster!N401</f>
        <v>Diamond</v>
      </c>
      <c r="L401">
        <f>PB_DT_DropRateMaster!O401</f>
        <v>1</v>
      </c>
      <c r="M401" s="4">
        <f>PB_DT_DropRateMaster!Q401</f>
        <v>20</v>
      </c>
      <c r="N401" t="str">
        <f>PB_DT_DropRateMaster!R401</f>
        <v>Bixbite</v>
      </c>
      <c r="O401">
        <f>PB_DT_DropRateMaster!S401</f>
        <v>1</v>
      </c>
      <c r="P401" s="4">
        <f>PB_DT_DropRateMaster!U401</f>
        <v>20</v>
      </c>
      <c r="Q401" t="str">
        <f>PB_DT_DropRateMaster!V401</f>
        <v>EDropCoin::D500</v>
      </c>
      <c r="R401">
        <f>PB_DT_DropRateMaster!W401</f>
        <v>500</v>
      </c>
      <c r="S401">
        <f>PB_DT_DropRateMaster!X401</f>
        <v>0</v>
      </c>
      <c r="T401" t="b">
        <f>PB_DT_DropRateMaster!Y401</f>
        <v>1</v>
      </c>
    </row>
    <row r="402" spans="1:20" x14ac:dyDescent="0.25">
      <c r="A402" t="str">
        <f>PB_DT_DropRateMaster!A402</f>
        <v>Treasurebox_RVA003</v>
      </c>
      <c r="B402">
        <f>PB_DT_DropRateMaster!B402</f>
        <v>432</v>
      </c>
      <c r="C402" t="str">
        <f>PB_DT_DropRateMaster!C402</f>
        <v>None</v>
      </c>
      <c r="D402">
        <f>PB_DT_DropRateMaster!E402</f>
        <v>0</v>
      </c>
      <c r="E402" t="str">
        <f>PB_DT_DropRateMaster!F402</f>
        <v>CurryPowder</v>
      </c>
      <c r="F402">
        <f>PB_DT_DropRateMaster!G402</f>
        <v>1</v>
      </c>
      <c r="G402" s="4">
        <f>PB_DT_DropRateMaster!I402</f>
        <v>40</v>
      </c>
      <c r="H402" t="str">
        <f>PB_DT_DropRateMaster!J402</f>
        <v>Silk</v>
      </c>
      <c r="I402">
        <f>PB_DT_DropRateMaster!K402</f>
        <v>1</v>
      </c>
      <c r="J402" s="4">
        <f>PB_DT_DropRateMaster!M402</f>
        <v>40</v>
      </c>
      <c r="K402" t="str">
        <f>PB_DT_DropRateMaster!N402</f>
        <v>Diamond</v>
      </c>
      <c r="L402">
        <f>PB_DT_DropRateMaster!O402</f>
        <v>1</v>
      </c>
      <c r="M402" s="4">
        <f>PB_DT_DropRateMaster!Q402</f>
        <v>20</v>
      </c>
      <c r="N402" t="str">
        <f>PB_DT_DropRateMaster!R402</f>
        <v>Bixbite</v>
      </c>
      <c r="O402">
        <f>PB_DT_DropRateMaster!S402</f>
        <v>1</v>
      </c>
      <c r="P402" s="4">
        <f>PB_DT_DropRateMaster!U402</f>
        <v>20</v>
      </c>
      <c r="Q402" t="str">
        <f>PB_DT_DropRateMaster!V402</f>
        <v>EDropCoin::D500</v>
      </c>
      <c r="R402">
        <f>PB_DT_DropRateMaster!W402</f>
        <v>500</v>
      </c>
      <c r="S402">
        <f>PB_DT_DropRateMaster!X402</f>
        <v>0</v>
      </c>
      <c r="T402" t="b">
        <f>PB_DT_DropRateMaster!Y402</f>
        <v>1</v>
      </c>
    </row>
    <row r="403" spans="1:20" x14ac:dyDescent="0.25">
      <c r="A403" t="str">
        <f>PB_DT_DropRateMaster!A403</f>
        <v>Treasurebox_RVA004</v>
      </c>
      <c r="B403">
        <f>PB_DT_DropRateMaster!B403</f>
        <v>433</v>
      </c>
      <c r="C403" t="str">
        <f>PB_DT_DropRateMaster!C403</f>
        <v>None</v>
      </c>
      <c r="D403">
        <f>PB_DT_DropRateMaster!E403</f>
        <v>0</v>
      </c>
      <c r="E403" t="str">
        <f>PB_DT_DropRateMaster!F403</f>
        <v>Riskring</v>
      </c>
      <c r="F403">
        <f>PB_DT_DropRateMaster!G403</f>
        <v>1</v>
      </c>
      <c r="G403" s="4">
        <f>PB_DT_DropRateMaster!I403</f>
        <v>100</v>
      </c>
      <c r="H403" t="str">
        <f>PB_DT_DropRateMaster!J403</f>
        <v>None</v>
      </c>
      <c r="I403">
        <f>PB_DT_DropRateMaster!K403</f>
        <v>0</v>
      </c>
      <c r="J403" s="4">
        <f>PB_DT_DropRateMaster!M403</f>
        <v>0</v>
      </c>
      <c r="K403" t="str">
        <f>PB_DT_DropRateMaster!N403</f>
        <v>None</v>
      </c>
      <c r="L403">
        <f>PB_DT_DropRateMaster!O403</f>
        <v>0</v>
      </c>
      <c r="M403" s="4">
        <f>PB_DT_DropRateMaster!Q403</f>
        <v>0</v>
      </c>
      <c r="N403" t="str">
        <f>PB_DT_DropRateMaster!R403</f>
        <v>None</v>
      </c>
      <c r="O403">
        <f>PB_DT_DropRateMaster!S403</f>
        <v>0</v>
      </c>
      <c r="P403" s="4">
        <f>PB_DT_DropRateMaster!U403</f>
        <v>0</v>
      </c>
      <c r="Q403" t="str">
        <f>PB_DT_DropRateMaster!V403</f>
        <v>EDropCoin::None</v>
      </c>
      <c r="R403">
        <f>PB_DT_DropRateMaster!W403</f>
        <v>0</v>
      </c>
      <c r="S403">
        <f>PB_DT_DropRateMaster!X403</f>
        <v>0</v>
      </c>
      <c r="T403" t="b">
        <f>PB_DT_DropRateMaster!Y403</f>
        <v>0</v>
      </c>
    </row>
    <row r="404" spans="1:20" x14ac:dyDescent="0.25">
      <c r="A404" t="str">
        <f>PB_DT_DropRateMaster!A404</f>
        <v>Treasurebox_RVA005</v>
      </c>
      <c r="B404">
        <f>PB_DT_DropRateMaster!B404</f>
        <v>434</v>
      </c>
      <c r="C404" t="str">
        <f>PB_DT_DropRateMaster!C404</f>
        <v>None</v>
      </c>
      <c r="D404">
        <f>PB_DT_DropRateMaster!E404</f>
        <v>0</v>
      </c>
      <c r="E404" t="str">
        <f>PB_DT_DropRateMaster!F404</f>
        <v>CurryPowder</v>
      </c>
      <c r="F404">
        <f>PB_DT_DropRateMaster!G404</f>
        <v>1</v>
      </c>
      <c r="G404" s="4">
        <f>PB_DT_DropRateMaster!I404</f>
        <v>40</v>
      </c>
      <c r="H404" t="str">
        <f>PB_DT_DropRateMaster!J404</f>
        <v>Silk</v>
      </c>
      <c r="I404">
        <f>PB_DT_DropRateMaster!K404</f>
        <v>1</v>
      </c>
      <c r="J404" s="4">
        <f>PB_DT_DropRateMaster!M404</f>
        <v>40</v>
      </c>
      <c r="K404" t="str">
        <f>PB_DT_DropRateMaster!N404</f>
        <v>Diamond</v>
      </c>
      <c r="L404">
        <f>PB_DT_DropRateMaster!O404</f>
        <v>1</v>
      </c>
      <c r="M404" s="4">
        <f>PB_DT_DropRateMaster!Q404</f>
        <v>20</v>
      </c>
      <c r="N404" t="str">
        <f>PB_DT_DropRateMaster!R404</f>
        <v>Bixbite</v>
      </c>
      <c r="O404">
        <f>PB_DT_DropRateMaster!S404</f>
        <v>1</v>
      </c>
      <c r="P404" s="4">
        <f>PB_DT_DropRateMaster!U404</f>
        <v>20</v>
      </c>
      <c r="Q404" t="str">
        <f>PB_DT_DropRateMaster!V404</f>
        <v>EDropCoin::D500</v>
      </c>
      <c r="R404">
        <f>PB_DT_DropRateMaster!W404</f>
        <v>500</v>
      </c>
      <c r="S404">
        <f>PB_DT_DropRateMaster!X404</f>
        <v>0</v>
      </c>
      <c r="T404" t="b">
        <f>PB_DT_DropRateMaster!Y404</f>
        <v>1</v>
      </c>
    </row>
    <row r="405" spans="1:20" x14ac:dyDescent="0.25">
      <c r="A405" t="str">
        <f>PB_DT_DropRateMaster!A405</f>
        <v>Treasurebox_RVA005</v>
      </c>
      <c r="B405">
        <f>PB_DT_DropRateMaster!B405</f>
        <v>435</v>
      </c>
      <c r="C405" t="str">
        <f>PB_DT_DropRateMaster!C405</f>
        <v>None</v>
      </c>
      <c r="D405">
        <f>PB_DT_DropRateMaster!E405</f>
        <v>0</v>
      </c>
      <c r="E405" t="str">
        <f>PB_DT_DropRateMaster!F405</f>
        <v>CurryPowder</v>
      </c>
      <c r="F405">
        <f>PB_DT_DropRateMaster!G405</f>
        <v>1</v>
      </c>
      <c r="G405" s="4">
        <f>PB_DT_DropRateMaster!I405</f>
        <v>40</v>
      </c>
      <c r="H405" t="str">
        <f>PB_DT_DropRateMaster!J405</f>
        <v>Silk</v>
      </c>
      <c r="I405">
        <f>PB_DT_DropRateMaster!K405</f>
        <v>1</v>
      </c>
      <c r="J405" s="4">
        <f>PB_DT_DropRateMaster!M405</f>
        <v>40</v>
      </c>
      <c r="K405" t="str">
        <f>PB_DT_DropRateMaster!N405</f>
        <v>Diamond</v>
      </c>
      <c r="L405">
        <f>PB_DT_DropRateMaster!O405</f>
        <v>1</v>
      </c>
      <c r="M405" s="4">
        <f>PB_DT_DropRateMaster!Q405</f>
        <v>20</v>
      </c>
      <c r="N405" t="str">
        <f>PB_DT_DropRateMaster!R405</f>
        <v>Bixbite</v>
      </c>
      <c r="O405">
        <f>PB_DT_DropRateMaster!S405</f>
        <v>1</v>
      </c>
      <c r="P405" s="4">
        <f>PB_DT_DropRateMaster!U405</f>
        <v>20</v>
      </c>
      <c r="Q405" t="str">
        <f>PB_DT_DropRateMaster!V405</f>
        <v>EDropCoin::D500</v>
      </c>
      <c r="R405">
        <f>PB_DT_DropRateMaster!W405</f>
        <v>500</v>
      </c>
      <c r="S405">
        <f>PB_DT_DropRateMaster!X405</f>
        <v>0</v>
      </c>
      <c r="T405" t="b">
        <f>PB_DT_DropRateMaster!Y405</f>
        <v>1</v>
      </c>
    </row>
    <row r="406" spans="1:20" x14ac:dyDescent="0.25">
      <c r="A406" t="str">
        <f>PB_DT_DropRateMaster!A406</f>
        <v>Treasurebox_RVA006</v>
      </c>
      <c r="B406">
        <f>PB_DT_DropRateMaster!B406</f>
        <v>436</v>
      </c>
      <c r="C406" t="str">
        <f>PB_DT_DropRateMaster!C406</f>
        <v>None</v>
      </c>
      <c r="D406">
        <f>PB_DT_DropRateMaster!E406</f>
        <v>0</v>
      </c>
      <c r="E406" t="str">
        <f>PB_DT_DropRateMaster!F406</f>
        <v>BalletRecipe004</v>
      </c>
      <c r="F406">
        <f>PB_DT_DropRateMaster!G406</f>
        <v>1</v>
      </c>
      <c r="G406" s="4">
        <f>PB_DT_DropRateMaster!I406</f>
        <v>100</v>
      </c>
      <c r="H406" t="str">
        <f>PB_DT_DropRateMaster!J406</f>
        <v>None</v>
      </c>
      <c r="I406">
        <f>PB_DT_DropRateMaster!K406</f>
        <v>0</v>
      </c>
      <c r="J406" s="4">
        <f>PB_DT_DropRateMaster!M406</f>
        <v>0</v>
      </c>
      <c r="K406" t="str">
        <f>PB_DT_DropRateMaster!N406</f>
        <v>None</v>
      </c>
      <c r="L406">
        <f>PB_DT_DropRateMaster!O406</f>
        <v>0</v>
      </c>
      <c r="M406" s="4">
        <f>PB_DT_DropRateMaster!Q406</f>
        <v>0</v>
      </c>
      <c r="N406" t="str">
        <f>PB_DT_DropRateMaster!R406</f>
        <v>None</v>
      </c>
      <c r="O406">
        <f>PB_DT_DropRateMaster!S406</f>
        <v>0</v>
      </c>
      <c r="P406" s="4">
        <f>PB_DT_DropRateMaster!U406</f>
        <v>0</v>
      </c>
      <c r="Q406" t="str">
        <f>PB_DT_DropRateMaster!V406</f>
        <v>EDropCoin::None</v>
      </c>
      <c r="R406">
        <f>PB_DT_DropRateMaster!W406</f>
        <v>0</v>
      </c>
      <c r="S406">
        <f>PB_DT_DropRateMaster!X406</f>
        <v>0</v>
      </c>
      <c r="T406" t="b">
        <f>PB_DT_DropRateMaster!Y406</f>
        <v>0</v>
      </c>
    </row>
    <row r="407" spans="1:20" x14ac:dyDescent="0.25">
      <c r="A407" t="str">
        <f>PB_DT_DropRateMaster!A407</f>
        <v>Treasurebox_RVA007</v>
      </c>
      <c r="B407">
        <f>PB_DT_DropRateMaster!B407</f>
        <v>437</v>
      </c>
      <c r="C407" t="str">
        <f>PB_DT_DropRateMaster!C407</f>
        <v>None</v>
      </c>
      <c r="D407">
        <f>PB_DT_DropRateMaster!E407</f>
        <v>0</v>
      </c>
      <c r="E407" t="str">
        <f>PB_DT_DropRateMaster!F407</f>
        <v>CurryPowder</v>
      </c>
      <c r="F407">
        <f>PB_DT_DropRateMaster!G407</f>
        <v>1</v>
      </c>
      <c r="G407" s="4">
        <f>PB_DT_DropRateMaster!I407</f>
        <v>40</v>
      </c>
      <c r="H407" t="str">
        <f>PB_DT_DropRateMaster!J407</f>
        <v>Silk</v>
      </c>
      <c r="I407">
        <f>PB_DT_DropRateMaster!K407</f>
        <v>1</v>
      </c>
      <c r="J407" s="4">
        <f>PB_DT_DropRateMaster!M407</f>
        <v>40</v>
      </c>
      <c r="K407" t="str">
        <f>PB_DT_DropRateMaster!N407</f>
        <v>Diamond</v>
      </c>
      <c r="L407">
        <f>PB_DT_DropRateMaster!O407</f>
        <v>1</v>
      </c>
      <c r="M407" s="4">
        <f>PB_DT_DropRateMaster!Q407</f>
        <v>20</v>
      </c>
      <c r="N407" t="str">
        <f>PB_DT_DropRateMaster!R407</f>
        <v>Bixbite</v>
      </c>
      <c r="O407">
        <f>PB_DT_DropRateMaster!S407</f>
        <v>1</v>
      </c>
      <c r="P407" s="4">
        <f>PB_DT_DropRateMaster!U407</f>
        <v>20</v>
      </c>
      <c r="Q407" t="str">
        <f>PB_DT_DropRateMaster!V407</f>
        <v>EDropCoin::D500</v>
      </c>
      <c r="R407">
        <f>PB_DT_DropRateMaster!W407</f>
        <v>500</v>
      </c>
      <c r="S407">
        <f>PB_DT_DropRateMaster!X407</f>
        <v>0</v>
      </c>
      <c r="T407" t="b">
        <f>PB_DT_DropRateMaster!Y407</f>
        <v>1</v>
      </c>
    </row>
    <row r="408" spans="1:20" x14ac:dyDescent="0.25">
      <c r="A408" t="str">
        <f>PB_DT_DropRateMaster!A408</f>
        <v>Treasurebox_RVA008</v>
      </c>
      <c r="B408">
        <f>PB_DT_DropRateMaster!B408</f>
        <v>438</v>
      </c>
      <c r="C408" t="str">
        <f>PB_DT_DropRateMaster!C408</f>
        <v>None</v>
      </c>
      <c r="D408">
        <f>PB_DT_DropRateMaster!E408</f>
        <v>0</v>
      </c>
      <c r="E408" t="str">
        <f>PB_DT_DropRateMaster!F408</f>
        <v>CurryPowder</v>
      </c>
      <c r="F408">
        <f>PB_DT_DropRateMaster!G408</f>
        <v>1</v>
      </c>
      <c r="G408" s="4">
        <f>PB_DT_DropRateMaster!I408</f>
        <v>40</v>
      </c>
      <c r="H408" t="str">
        <f>PB_DT_DropRateMaster!J408</f>
        <v>Silk</v>
      </c>
      <c r="I408">
        <f>PB_DT_DropRateMaster!K408</f>
        <v>1</v>
      </c>
      <c r="J408" s="4">
        <f>PB_DT_DropRateMaster!M408</f>
        <v>40</v>
      </c>
      <c r="K408" t="str">
        <f>PB_DT_DropRateMaster!N408</f>
        <v>Diamond</v>
      </c>
      <c r="L408">
        <f>PB_DT_DropRateMaster!O408</f>
        <v>1</v>
      </c>
      <c r="M408" s="4">
        <f>PB_DT_DropRateMaster!Q408</f>
        <v>20</v>
      </c>
      <c r="N408" t="str">
        <f>PB_DT_DropRateMaster!R408</f>
        <v>Bixbite</v>
      </c>
      <c r="O408">
        <f>PB_DT_DropRateMaster!S408</f>
        <v>1</v>
      </c>
      <c r="P408" s="4">
        <f>PB_DT_DropRateMaster!U408</f>
        <v>20</v>
      </c>
      <c r="Q408" t="str">
        <f>PB_DT_DropRateMaster!V408</f>
        <v>EDropCoin::D500</v>
      </c>
      <c r="R408">
        <f>PB_DT_DropRateMaster!W408</f>
        <v>500</v>
      </c>
      <c r="S408">
        <f>PB_DT_DropRateMaster!X408</f>
        <v>0</v>
      </c>
      <c r="T408" t="b">
        <f>PB_DT_DropRateMaster!Y408</f>
        <v>1</v>
      </c>
    </row>
    <row r="409" spans="1:20" x14ac:dyDescent="0.25">
      <c r="A409" t="str">
        <f>PB_DT_DropRateMaster!A409</f>
        <v>Treasurebox_RVA009</v>
      </c>
      <c r="B409">
        <f>PB_DT_DropRateMaster!B409</f>
        <v>439</v>
      </c>
      <c r="C409" t="str">
        <f>PB_DT_DropRateMaster!C409</f>
        <v>None</v>
      </c>
      <c r="D409">
        <f>PB_DT_DropRateMaster!E409</f>
        <v>0</v>
      </c>
      <c r="E409" t="str">
        <f>PB_DT_DropRateMaster!F409</f>
        <v>CurryPowder</v>
      </c>
      <c r="F409">
        <f>PB_DT_DropRateMaster!G409</f>
        <v>1</v>
      </c>
      <c r="G409" s="4">
        <f>PB_DT_DropRateMaster!I409</f>
        <v>40</v>
      </c>
      <c r="H409" t="str">
        <f>PB_DT_DropRateMaster!J409</f>
        <v>Silk</v>
      </c>
      <c r="I409">
        <f>PB_DT_DropRateMaster!K409</f>
        <v>1</v>
      </c>
      <c r="J409" s="4">
        <f>PB_DT_DropRateMaster!M409</f>
        <v>40</v>
      </c>
      <c r="K409" t="str">
        <f>PB_DT_DropRateMaster!N409</f>
        <v>Diamond</v>
      </c>
      <c r="L409">
        <f>PB_DT_DropRateMaster!O409</f>
        <v>1</v>
      </c>
      <c r="M409" s="4">
        <f>PB_DT_DropRateMaster!Q409</f>
        <v>20</v>
      </c>
      <c r="N409" t="str">
        <f>PB_DT_DropRateMaster!R409</f>
        <v>Bixbite</v>
      </c>
      <c r="O409">
        <f>PB_DT_DropRateMaster!S409</f>
        <v>1</v>
      </c>
      <c r="P409" s="4">
        <f>PB_DT_DropRateMaster!U409</f>
        <v>20</v>
      </c>
      <c r="Q409" t="str">
        <f>PB_DT_DropRateMaster!V409</f>
        <v>EDropCoin::D500</v>
      </c>
      <c r="R409">
        <f>PB_DT_DropRateMaster!W409</f>
        <v>500</v>
      </c>
      <c r="S409">
        <f>PB_DT_DropRateMaster!X409</f>
        <v>0</v>
      </c>
      <c r="T409" t="b">
        <f>PB_DT_DropRateMaster!Y409</f>
        <v>1</v>
      </c>
    </row>
    <row r="410" spans="1:20" x14ac:dyDescent="0.25">
      <c r="A410" t="str">
        <f>PB_DT_DropRateMaster!A410</f>
        <v>Treasurebox_RVA010</v>
      </c>
      <c r="B410">
        <f>PB_DT_DropRateMaster!B410</f>
        <v>440</v>
      </c>
      <c r="C410" t="str">
        <f>PB_DT_DropRateMaster!C410</f>
        <v>None</v>
      </c>
      <c r="D410">
        <f>PB_DT_DropRateMaster!E410</f>
        <v>0</v>
      </c>
      <c r="E410" t="str">
        <f>PB_DT_DropRateMaster!F410</f>
        <v>CurryPowder</v>
      </c>
      <c r="F410">
        <f>PB_DT_DropRateMaster!G410</f>
        <v>1</v>
      </c>
      <c r="G410" s="4">
        <f>PB_DT_DropRateMaster!I410</f>
        <v>40</v>
      </c>
      <c r="H410" t="str">
        <f>PB_DT_DropRateMaster!J410</f>
        <v>Silk</v>
      </c>
      <c r="I410">
        <f>PB_DT_DropRateMaster!K410</f>
        <v>1</v>
      </c>
      <c r="J410" s="4">
        <f>PB_DT_DropRateMaster!M410</f>
        <v>40</v>
      </c>
      <c r="K410" t="str">
        <f>PB_DT_DropRateMaster!N410</f>
        <v>Diamond</v>
      </c>
      <c r="L410">
        <f>PB_DT_DropRateMaster!O410</f>
        <v>1</v>
      </c>
      <c r="M410" s="4">
        <f>PB_DT_DropRateMaster!Q410</f>
        <v>20</v>
      </c>
      <c r="N410" t="str">
        <f>PB_DT_DropRateMaster!R410</f>
        <v>Bixbite</v>
      </c>
      <c r="O410">
        <f>PB_DT_DropRateMaster!S410</f>
        <v>1</v>
      </c>
      <c r="P410" s="4">
        <f>PB_DT_DropRateMaster!U410</f>
        <v>20</v>
      </c>
      <c r="Q410" t="str">
        <f>PB_DT_DropRateMaster!V410</f>
        <v>EDropCoin::D500</v>
      </c>
      <c r="R410">
        <f>PB_DT_DropRateMaster!W410</f>
        <v>500</v>
      </c>
      <c r="S410">
        <f>PB_DT_DropRateMaster!X410</f>
        <v>0</v>
      </c>
      <c r="T410" t="b">
        <f>PB_DT_DropRateMaster!Y410</f>
        <v>1</v>
      </c>
    </row>
    <row r="411" spans="1:20" x14ac:dyDescent="0.25">
      <c r="A411" t="str">
        <f>PB_DT_DropRateMaster!A411</f>
        <v>Treasurebox_RVA011</v>
      </c>
      <c r="B411">
        <f>PB_DT_DropRateMaster!B411</f>
        <v>441</v>
      </c>
      <c r="C411" t="str">
        <f>PB_DT_DropRateMaster!C411</f>
        <v>None</v>
      </c>
      <c r="D411">
        <f>PB_DT_DropRateMaster!E411</f>
        <v>0</v>
      </c>
      <c r="E411" t="str">
        <f>PB_DT_DropRateMaster!F411</f>
        <v>Lohengrin</v>
      </c>
      <c r="F411">
        <f>PB_DT_DropRateMaster!G411</f>
        <v>1</v>
      </c>
      <c r="G411" s="4">
        <f>PB_DT_DropRateMaster!I411</f>
        <v>100</v>
      </c>
      <c r="H411" t="str">
        <f>PB_DT_DropRateMaster!J411</f>
        <v>None</v>
      </c>
      <c r="I411">
        <f>PB_DT_DropRateMaster!K411</f>
        <v>0</v>
      </c>
      <c r="J411" s="4">
        <f>PB_DT_DropRateMaster!M411</f>
        <v>0</v>
      </c>
      <c r="K411" t="str">
        <f>PB_DT_DropRateMaster!N411</f>
        <v>None</v>
      </c>
      <c r="L411">
        <f>PB_DT_DropRateMaster!O411</f>
        <v>0</v>
      </c>
      <c r="M411" s="4">
        <f>PB_DT_DropRateMaster!Q411</f>
        <v>0</v>
      </c>
      <c r="N411" t="str">
        <f>PB_DT_DropRateMaster!R411</f>
        <v>None</v>
      </c>
      <c r="O411">
        <f>PB_DT_DropRateMaster!S411</f>
        <v>0</v>
      </c>
      <c r="P411" s="4">
        <f>PB_DT_DropRateMaster!U411</f>
        <v>0</v>
      </c>
      <c r="Q411" t="str">
        <f>PB_DT_DropRateMaster!V411</f>
        <v>EDropCoin::None</v>
      </c>
      <c r="R411">
        <f>PB_DT_DropRateMaster!W411</f>
        <v>0</v>
      </c>
      <c r="S411">
        <f>PB_DT_DropRateMaster!X411</f>
        <v>0</v>
      </c>
      <c r="T411" t="b">
        <f>PB_DT_DropRateMaster!Y411</f>
        <v>0</v>
      </c>
    </row>
    <row r="412" spans="1:20" x14ac:dyDescent="0.25">
      <c r="A412" t="str">
        <f>PB_DT_DropRateMaster!A412</f>
        <v>Treasurebox_RVA011</v>
      </c>
      <c r="B412">
        <f>PB_DT_DropRateMaster!B412</f>
        <v>442</v>
      </c>
      <c r="C412" t="str">
        <f>PB_DT_DropRateMaster!C412</f>
        <v>None</v>
      </c>
      <c r="D412">
        <f>PB_DT_DropRateMaster!E412</f>
        <v>0</v>
      </c>
      <c r="E412" t="str">
        <f>PB_DT_DropRateMaster!F412</f>
        <v>CurryPowder</v>
      </c>
      <c r="F412">
        <f>PB_DT_DropRateMaster!G412</f>
        <v>1</v>
      </c>
      <c r="G412" s="4">
        <f>PB_DT_DropRateMaster!I412</f>
        <v>40</v>
      </c>
      <c r="H412" t="str">
        <f>PB_DT_DropRateMaster!J412</f>
        <v>Silk</v>
      </c>
      <c r="I412">
        <f>PB_DT_DropRateMaster!K412</f>
        <v>1</v>
      </c>
      <c r="J412" s="4">
        <f>PB_DT_DropRateMaster!M412</f>
        <v>40</v>
      </c>
      <c r="K412" t="str">
        <f>PB_DT_DropRateMaster!N412</f>
        <v>Diamond</v>
      </c>
      <c r="L412">
        <f>PB_DT_DropRateMaster!O412</f>
        <v>1</v>
      </c>
      <c r="M412" s="4">
        <f>PB_DT_DropRateMaster!Q412</f>
        <v>20</v>
      </c>
      <c r="N412" t="str">
        <f>PB_DT_DropRateMaster!R412</f>
        <v>Bixbite</v>
      </c>
      <c r="O412">
        <f>PB_DT_DropRateMaster!S412</f>
        <v>1</v>
      </c>
      <c r="P412" s="4">
        <f>PB_DT_DropRateMaster!U412</f>
        <v>20</v>
      </c>
      <c r="Q412" t="str">
        <f>PB_DT_DropRateMaster!V412</f>
        <v>EDropCoin::D500</v>
      </c>
      <c r="R412">
        <f>PB_DT_DropRateMaster!W412</f>
        <v>500</v>
      </c>
      <c r="S412">
        <f>PB_DT_DropRateMaster!X412</f>
        <v>0</v>
      </c>
      <c r="T412" t="b">
        <f>PB_DT_DropRateMaster!Y412</f>
        <v>1</v>
      </c>
    </row>
    <row r="413" spans="1:20" x14ac:dyDescent="0.25">
      <c r="A413" t="str">
        <f>PB_DT_DropRateMaster!A413</f>
        <v>Treasurebox_RVA012</v>
      </c>
      <c r="B413">
        <f>PB_DT_DropRateMaster!B413</f>
        <v>443</v>
      </c>
      <c r="C413" t="str">
        <f>PB_DT_DropRateMaster!C413</f>
        <v>None</v>
      </c>
      <c r="D413">
        <f>PB_DT_DropRateMaster!E413</f>
        <v>0</v>
      </c>
      <c r="E413" t="str">
        <f>PB_DT_DropRateMaster!F413</f>
        <v>CurryPowder</v>
      </c>
      <c r="F413">
        <f>PB_DT_DropRateMaster!G413</f>
        <v>1</v>
      </c>
      <c r="G413" s="4">
        <f>PB_DT_DropRateMaster!I413</f>
        <v>40</v>
      </c>
      <c r="H413" t="str">
        <f>PB_DT_DropRateMaster!J413</f>
        <v>Silk</v>
      </c>
      <c r="I413">
        <f>PB_DT_DropRateMaster!K413</f>
        <v>1</v>
      </c>
      <c r="J413" s="4">
        <f>PB_DT_DropRateMaster!M413</f>
        <v>40</v>
      </c>
      <c r="K413" t="str">
        <f>PB_DT_DropRateMaster!N413</f>
        <v>Diamond</v>
      </c>
      <c r="L413">
        <f>PB_DT_DropRateMaster!O413</f>
        <v>1</v>
      </c>
      <c r="M413" s="4">
        <f>PB_DT_DropRateMaster!Q413</f>
        <v>20</v>
      </c>
      <c r="N413" t="str">
        <f>PB_DT_DropRateMaster!R413</f>
        <v>Bixbite</v>
      </c>
      <c r="O413">
        <f>PB_DT_DropRateMaster!S413</f>
        <v>1</v>
      </c>
      <c r="P413" s="4">
        <f>PB_DT_DropRateMaster!U413</f>
        <v>20</v>
      </c>
      <c r="Q413" t="str">
        <f>PB_DT_DropRateMaster!V413</f>
        <v>EDropCoin::D500</v>
      </c>
      <c r="R413">
        <f>PB_DT_DropRateMaster!W413</f>
        <v>500</v>
      </c>
      <c r="S413">
        <f>PB_DT_DropRateMaster!X413</f>
        <v>0</v>
      </c>
      <c r="T413" t="b">
        <f>PB_DT_DropRateMaster!Y413</f>
        <v>1</v>
      </c>
    </row>
    <row r="414" spans="1:20" x14ac:dyDescent="0.25">
      <c r="A414" t="str">
        <f>PB_DT_DropRateMaster!A414</f>
        <v>Treasurebox_RVA013</v>
      </c>
      <c r="B414">
        <f>PB_DT_DropRateMaster!B414</f>
        <v>444</v>
      </c>
      <c r="C414" t="str">
        <f>PB_DT_DropRateMaster!C414</f>
        <v>None</v>
      </c>
      <c r="D414">
        <f>PB_DT_DropRateMaster!E414</f>
        <v>0</v>
      </c>
      <c r="E414" t="str">
        <f>PB_DT_DropRateMaster!F414</f>
        <v>CurryPowder</v>
      </c>
      <c r="F414">
        <f>PB_DT_DropRateMaster!G414</f>
        <v>1</v>
      </c>
      <c r="G414" s="4">
        <f>PB_DT_DropRateMaster!I414</f>
        <v>40</v>
      </c>
      <c r="H414" t="str">
        <f>PB_DT_DropRateMaster!J414</f>
        <v>Silk</v>
      </c>
      <c r="I414">
        <f>PB_DT_DropRateMaster!K414</f>
        <v>1</v>
      </c>
      <c r="J414" s="4">
        <f>PB_DT_DropRateMaster!M414</f>
        <v>40</v>
      </c>
      <c r="K414" t="str">
        <f>PB_DT_DropRateMaster!N414</f>
        <v>Diamond</v>
      </c>
      <c r="L414">
        <f>PB_DT_DropRateMaster!O414</f>
        <v>1</v>
      </c>
      <c r="M414" s="4">
        <f>PB_DT_DropRateMaster!Q414</f>
        <v>20</v>
      </c>
      <c r="N414" t="str">
        <f>PB_DT_DropRateMaster!R414</f>
        <v>Bixbite</v>
      </c>
      <c r="O414">
        <f>PB_DT_DropRateMaster!S414</f>
        <v>1</v>
      </c>
      <c r="P414" s="4">
        <f>PB_DT_DropRateMaster!U414</f>
        <v>20</v>
      </c>
      <c r="Q414" t="str">
        <f>PB_DT_DropRateMaster!V414</f>
        <v>EDropCoin::D500</v>
      </c>
      <c r="R414">
        <f>PB_DT_DropRateMaster!W414</f>
        <v>500</v>
      </c>
      <c r="S414">
        <f>PB_DT_DropRateMaster!X414</f>
        <v>0</v>
      </c>
      <c r="T414" t="b">
        <f>PB_DT_DropRateMaster!Y414</f>
        <v>1</v>
      </c>
    </row>
    <row r="415" spans="1:20" x14ac:dyDescent="0.25">
      <c r="A415" t="str">
        <f>PB_DT_DropRateMaster!A415</f>
        <v>Treasurebox_RVA014</v>
      </c>
      <c r="B415">
        <f>PB_DT_DropRateMaster!B415</f>
        <v>445</v>
      </c>
      <c r="C415" t="str">
        <f>PB_DT_DropRateMaster!C415</f>
        <v>None</v>
      </c>
      <c r="D415">
        <f>PB_DT_DropRateMaster!E415</f>
        <v>0</v>
      </c>
      <c r="E415" t="str">
        <f>PB_DT_DropRateMaster!F415</f>
        <v>CurryPowder</v>
      </c>
      <c r="F415">
        <f>PB_DT_DropRateMaster!G415</f>
        <v>1</v>
      </c>
      <c r="G415" s="4">
        <f>PB_DT_DropRateMaster!I415</f>
        <v>40</v>
      </c>
      <c r="H415" t="str">
        <f>PB_DT_DropRateMaster!J415</f>
        <v>Silk</v>
      </c>
      <c r="I415">
        <f>PB_DT_DropRateMaster!K415</f>
        <v>1</v>
      </c>
      <c r="J415" s="4">
        <f>PB_DT_DropRateMaster!M415</f>
        <v>40</v>
      </c>
      <c r="K415" t="str">
        <f>PB_DT_DropRateMaster!N415</f>
        <v>Diamond</v>
      </c>
      <c r="L415">
        <f>PB_DT_DropRateMaster!O415</f>
        <v>1</v>
      </c>
      <c r="M415" s="4">
        <f>PB_DT_DropRateMaster!Q415</f>
        <v>20</v>
      </c>
      <c r="N415" t="str">
        <f>PB_DT_DropRateMaster!R415</f>
        <v>Bixbite</v>
      </c>
      <c r="O415">
        <f>PB_DT_DropRateMaster!S415</f>
        <v>1</v>
      </c>
      <c r="P415" s="4">
        <f>PB_DT_DropRateMaster!U415</f>
        <v>20</v>
      </c>
      <c r="Q415" t="str">
        <f>PB_DT_DropRateMaster!V415</f>
        <v>EDropCoin::D500</v>
      </c>
      <c r="R415">
        <f>PB_DT_DropRateMaster!W415</f>
        <v>500</v>
      </c>
      <c r="S415">
        <f>PB_DT_DropRateMaster!X415</f>
        <v>0</v>
      </c>
      <c r="T415" t="b">
        <f>PB_DT_DropRateMaster!Y415</f>
        <v>1</v>
      </c>
    </row>
    <row r="416" spans="1:20" x14ac:dyDescent="0.25">
      <c r="A416" t="str">
        <f>PB_DT_DropRateMaster!A416</f>
        <v>Treasurebox_RVA015</v>
      </c>
      <c r="B416">
        <f>PB_DT_DropRateMaster!B416</f>
        <v>446</v>
      </c>
      <c r="C416" t="str">
        <f>PB_DT_DropRateMaster!C416</f>
        <v>None</v>
      </c>
      <c r="D416">
        <f>PB_DT_DropRateMaster!E416</f>
        <v>0</v>
      </c>
      <c r="E416" t="str">
        <f>PB_DT_DropRateMaster!F416</f>
        <v>EggSoufflÃ©</v>
      </c>
      <c r="F416">
        <f>PB_DT_DropRateMaster!G416</f>
        <v>1</v>
      </c>
      <c r="G416" s="4">
        <f>PB_DT_DropRateMaster!I416</f>
        <v>100</v>
      </c>
      <c r="H416" t="str">
        <f>PB_DT_DropRateMaster!J416</f>
        <v>None</v>
      </c>
      <c r="I416">
        <f>PB_DT_DropRateMaster!K416</f>
        <v>0</v>
      </c>
      <c r="J416" s="4">
        <f>PB_DT_DropRateMaster!M416</f>
        <v>0</v>
      </c>
      <c r="K416" t="str">
        <f>PB_DT_DropRateMaster!N416</f>
        <v>None</v>
      </c>
      <c r="L416">
        <f>PB_DT_DropRateMaster!O416</f>
        <v>0</v>
      </c>
      <c r="M416" s="4">
        <f>PB_DT_DropRateMaster!Q416</f>
        <v>0</v>
      </c>
      <c r="N416" t="str">
        <f>PB_DT_DropRateMaster!R416</f>
        <v>None</v>
      </c>
      <c r="O416">
        <f>PB_DT_DropRateMaster!S416</f>
        <v>0</v>
      </c>
      <c r="P416" s="4">
        <f>PB_DT_DropRateMaster!U416</f>
        <v>0</v>
      </c>
      <c r="Q416" t="str">
        <f>PB_DT_DropRateMaster!V416</f>
        <v>EDropCoin::None</v>
      </c>
      <c r="R416">
        <f>PB_DT_DropRateMaster!W416</f>
        <v>0</v>
      </c>
      <c r="S416">
        <f>PB_DT_DropRateMaster!X416</f>
        <v>0</v>
      </c>
      <c r="T416" t="b">
        <f>PB_DT_DropRateMaster!Y416</f>
        <v>0</v>
      </c>
    </row>
    <row r="417" spans="1:20" x14ac:dyDescent="0.25">
      <c r="A417" t="str">
        <f>PB_DT_DropRateMaster!A417</f>
        <v>Treasurebox_BIG002</v>
      </c>
      <c r="B417">
        <f>PB_DT_DropRateMaster!B417</f>
        <v>448</v>
      </c>
      <c r="C417" t="str">
        <f>PB_DT_DropRateMaster!C417</f>
        <v>None</v>
      </c>
      <c r="D417">
        <f>PB_DT_DropRateMaster!E417</f>
        <v>0</v>
      </c>
      <c r="E417" t="str">
        <f>PB_DT_DropRateMaster!F417</f>
        <v>Waystone</v>
      </c>
      <c r="F417">
        <f>PB_DT_DropRateMaster!G417</f>
        <v>2</v>
      </c>
      <c r="G417" s="4">
        <f>PB_DT_DropRateMaster!I417</f>
        <v>20</v>
      </c>
      <c r="H417" t="str">
        <f>PB_DT_DropRateMaster!J417</f>
        <v>Clystal</v>
      </c>
      <c r="I417">
        <f>PB_DT_DropRateMaster!K417</f>
        <v>1</v>
      </c>
      <c r="J417" s="4">
        <f>PB_DT_DropRateMaster!M417</f>
        <v>20</v>
      </c>
      <c r="K417" t="str">
        <f>PB_DT_DropRateMaster!N417</f>
        <v>Diamond</v>
      </c>
      <c r="L417">
        <f>PB_DT_DropRateMaster!O417</f>
        <v>1</v>
      </c>
      <c r="M417" s="4">
        <f>PB_DT_DropRateMaster!Q417</f>
        <v>15</v>
      </c>
      <c r="N417" t="str">
        <f>PB_DT_DropRateMaster!R417</f>
        <v>Alexandrite</v>
      </c>
      <c r="O417">
        <f>PB_DT_DropRateMaster!S417</f>
        <v>1</v>
      </c>
      <c r="P417" s="4">
        <f>PB_DT_DropRateMaster!U417</f>
        <v>13</v>
      </c>
      <c r="Q417" t="str">
        <f>PB_DT_DropRateMaster!V417</f>
        <v>EDropCoin::D500</v>
      </c>
      <c r="R417">
        <f>PB_DT_DropRateMaster!W417</f>
        <v>500</v>
      </c>
      <c r="S417">
        <f>PB_DT_DropRateMaster!X417</f>
        <v>0</v>
      </c>
      <c r="T417" t="b">
        <f>PB_DT_DropRateMaster!Y417</f>
        <v>1</v>
      </c>
    </row>
    <row r="418" spans="1:20" x14ac:dyDescent="0.25">
      <c r="A418" t="str">
        <f>PB_DT_DropRateMaster!A418</f>
        <v>Treasurebox_BIG005</v>
      </c>
      <c r="B418">
        <f>PB_DT_DropRateMaster!B418</f>
        <v>449</v>
      </c>
      <c r="C418" t="str">
        <f>PB_DT_DropRateMaster!C418</f>
        <v>None</v>
      </c>
      <c r="D418">
        <f>PB_DT_DropRateMaster!E418</f>
        <v>0</v>
      </c>
      <c r="E418" t="str">
        <f>PB_DT_DropRateMaster!F418</f>
        <v>Waystone</v>
      </c>
      <c r="F418">
        <f>PB_DT_DropRateMaster!G418</f>
        <v>2</v>
      </c>
      <c r="G418" s="4">
        <f>PB_DT_DropRateMaster!I418</f>
        <v>20</v>
      </c>
      <c r="H418" t="str">
        <f>PB_DT_DropRateMaster!J418</f>
        <v>Clystal</v>
      </c>
      <c r="I418">
        <f>PB_DT_DropRateMaster!K418</f>
        <v>1</v>
      </c>
      <c r="J418" s="4">
        <f>PB_DT_DropRateMaster!M418</f>
        <v>20</v>
      </c>
      <c r="K418" t="str">
        <f>PB_DT_DropRateMaster!N418</f>
        <v>Diamond</v>
      </c>
      <c r="L418">
        <f>PB_DT_DropRateMaster!O418</f>
        <v>1</v>
      </c>
      <c r="M418" s="4">
        <f>PB_DT_DropRateMaster!Q418</f>
        <v>15</v>
      </c>
      <c r="N418" t="str">
        <f>PB_DT_DropRateMaster!R418</f>
        <v>Alexandrite</v>
      </c>
      <c r="O418">
        <f>PB_DT_DropRateMaster!S418</f>
        <v>1</v>
      </c>
      <c r="P418" s="4">
        <f>PB_DT_DropRateMaster!U418</f>
        <v>13</v>
      </c>
      <c r="Q418" t="str">
        <f>PB_DT_DropRateMaster!V418</f>
        <v>EDropCoin::D500</v>
      </c>
      <c r="R418">
        <f>PB_DT_DropRateMaster!W418</f>
        <v>500</v>
      </c>
      <c r="S418">
        <f>PB_DT_DropRateMaster!X418</f>
        <v>0</v>
      </c>
      <c r="T418" t="b">
        <f>PB_DT_DropRateMaster!Y418</f>
        <v>1</v>
      </c>
    </row>
    <row r="419" spans="1:20" x14ac:dyDescent="0.25">
      <c r="A419" t="str">
        <f>PB_DT_DropRateMaster!A419</f>
        <v>Treasurebox_BIG006</v>
      </c>
      <c r="B419">
        <f>PB_DT_DropRateMaster!B419</f>
        <v>450</v>
      </c>
      <c r="C419" t="str">
        <f>PB_DT_DropRateMaster!C419</f>
        <v>None</v>
      </c>
      <c r="D419">
        <f>PB_DT_DropRateMaster!E419</f>
        <v>0</v>
      </c>
      <c r="E419" t="str">
        <f>PB_DT_DropRateMaster!F419</f>
        <v>Waystone</v>
      </c>
      <c r="F419">
        <f>PB_DT_DropRateMaster!G419</f>
        <v>2</v>
      </c>
      <c r="G419" s="4">
        <f>PB_DT_DropRateMaster!I419</f>
        <v>20</v>
      </c>
      <c r="H419" t="str">
        <f>PB_DT_DropRateMaster!J419</f>
        <v>Clystal</v>
      </c>
      <c r="I419">
        <f>PB_DT_DropRateMaster!K419</f>
        <v>1</v>
      </c>
      <c r="J419" s="4">
        <f>PB_DT_DropRateMaster!M419</f>
        <v>20</v>
      </c>
      <c r="K419" t="str">
        <f>PB_DT_DropRateMaster!N419</f>
        <v>Diamond</v>
      </c>
      <c r="L419">
        <f>PB_DT_DropRateMaster!O419</f>
        <v>1</v>
      </c>
      <c r="M419" s="4">
        <f>PB_DT_DropRateMaster!Q419</f>
        <v>15</v>
      </c>
      <c r="N419" t="str">
        <f>PB_DT_DropRateMaster!R419</f>
        <v>Alexandrite</v>
      </c>
      <c r="O419">
        <f>PB_DT_DropRateMaster!S419</f>
        <v>1</v>
      </c>
      <c r="P419" s="4">
        <f>PB_DT_DropRateMaster!U419</f>
        <v>13</v>
      </c>
      <c r="Q419" t="str">
        <f>PB_DT_DropRateMaster!V419</f>
        <v>EDropCoin::D500</v>
      </c>
      <c r="R419">
        <f>PB_DT_DropRateMaster!W419</f>
        <v>500</v>
      </c>
      <c r="S419">
        <f>PB_DT_DropRateMaster!X419</f>
        <v>0</v>
      </c>
      <c r="T419" t="b">
        <f>PB_DT_DropRateMaster!Y419</f>
        <v>1</v>
      </c>
    </row>
    <row r="420" spans="1:20" x14ac:dyDescent="0.25">
      <c r="A420" t="str">
        <f>PB_DT_DropRateMaster!A420</f>
        <v>Treasurebox_BIG006</v>
      </c>
      <c r="B420">
        <f>PB_DT_DropRateMaster!B420</f>
        <v>451</v>
      </c>
      <c r="C420" t="str">
        <f>PB_DT_DropRateMaster!C420</f>
        <v>None</v>
      </c>
      <c r="D420">
        <f>PB_DT_DropRateMaster!E420</f>
        <v>0</v>
      </c>
      <c r="E420" t="str">
        <f>PB_DT_DropRateMaster!F420</f>
        <v>Keyofbacker3</v>
      </c>
      <c r="F420">
        <f>PB_DT_DropRateMaster!G420</f>
        <v>1</v>
      </c>
      <c r="G420" s="4">
        <f>PB_DT_DropRateMaster!I420</f>
        <v>100</v>
      </c>
      <c r="H420" t="str">
        <f>PB_DT_DropRateMaster!J420</f>
        <v>None</v>
      </c>
      <c r="I420">
        <f>PB_DT_DropRateMaster!K420</f>
        <v>0</v>
      </c>
      <c r="J420" s="4">
        <f>PB_DT_DropRateMaster!M420</f>
        <v>0</v>
      </c>
      <c r="K420" t="str">
        <f>PB_DT_DropRateMaster!N420</f>
        <v>None</v>
      </c>
      <c r="L420">
        <f>PB_DT_DropRateMaster!O420</f>
        <v>0</v>
      </c>
      <c r="M420" s="4">
        <f>PB_DT_DropRateMaster!Q420</f>
        <v>0</v>
      </c>
      <c r="N420" t="str">
        <f>PB_DT_DropRateMaster!R420</f>
        <v>None</v>
      </c>
      <c r="O420">
        <f>PB_DT_DropRateMaster!S420</f>
        <v>0</v>
      </c>
      <c r="P420" s="4">
        <f>PB_DT_DropRateMaster!U420</f>
        <v>0</v>
      </c>
      <c r="Q420" t="str">
        <f>PB_DT_DropRateMaster!V420</f>
        <v>EDropCoin::None</v>
      </c>
      <c r="R420">
        <f>PB_DT_DropRateMaster!W420</f>
        <v>0</v>
      </c>
      <c r="S420">
        <f>PB_DT_DropRateMaster!X420</f>
        <v>0</v>
      </c>
      <c r="T420" t="b">
        <f>PB_DT_DropRateMaster!Y420</f>
        <v>0</v>
      </c>
    </row>
    <row r="421" spans="1:20" x14ac:dyDescent="0.25">
      <c r="A421" t="str">
        <f>PB_DT_DropRateMaster!A421</f>
        <v>Treasurebox_BIG006</v>
      </c>
      <c r="B421">
        <f>PB_DT_DropRateMaster!B421</f>
        <v>452</v>
      </c>
      <c r="C421" t="str">
        <f>PB_DT_DropRateMaster!C421</f>
        <v>None</v>
      </c>
      <c r="D421">
        <f>PB_DT_DropRateMaster!E421</f>
        <v>0</v>
      </c>
      <c r="E421" t="str">
        <f>PB_DT_DropRateMaster!F421</f>
        <v>None</v>
      </c>
      <c r="F421">
        <f>PB_DT_DropRateMaster!G421</f>
        <v>0</v>
      </c>
      <c r="G421" s="4">
        <f>PB_DT_DropRateMaster!I421</f>
        <v>0</v>
      </c>
      <c r="H421" t="str">
        <f>PB_DT_DropRateMaster!J421</f>
        <v>None</v>
      </c>
      <c r="I421">
        <f>PB_DT_DropRateMaster!K421</f>
        <v>0</v>
      </c>
      <c r="J421" s="4">
        <f>PB_DT_DropRateMaster!M421</f>
        <v>0</v>
      </c>
      <c r="K421" t="str">
        <f>PB_DT_DropRateMaster!N421</f>
        <v>None</v>
      </c>
      <c r="L421">
        <f>PB_DT_DropRateMaster!O421</f>
        <v>0</v>
      </c>
      <c r="M421" s="4">
        <f>PB_DT_DropRateMaster!Q421</f>
        <v>0</v>
      </c>
      <c r="N421" t="str">
        <f>PB_DT_DropRateMaster!R421</f>
        <v>None</v>
      </c>
      <c r="O421">
        <f>PB_DT_DropRateMaster!S421</f>
        <v>0</v>
      </c>
      <c r="P421" s="4">
        <f>PB_DT_DropRateMaster!U421</f>
        <v>0</v>
      </c>
      <c r="Q421" t="str">
        <f>PB_DT_DropRateMaster!V421</f>
        <v>EDropCoin::D1000</v>
      </c>
      <c r="R421">
        <f>PB_DT_DropRateMaster!W421</f>
        <v>1000</v>
      </c>
      <c r="S421">
        <f>PB_DT_DropRateMaster!X421</f>
        <v>100</v>
      </c>
      <c r="T421" t="b">
        <f>PB_DT_DropRateMaster!Y421</f>
        <v>0</v>
      </c>
    </row>
    <row r="422" spans="1:20" x14ac:dyDescent="0.25">
      <c r="A422" t="str">
        <f>PB_DT_DropRateMaster!A422</f>
        <v>Treasurebox_BIG006</v>
      </c>
      <c r="B422">
        <f>PB_DT_DropRateMaster!B422</f>
        <v>453</v>
      </c>
      <c r="C422" t="str">
        <f>PB_DT_DropRateMaster!C422</f>
        <v>None</v>
      </c>
      <c r="D422">
        <f>PB_DT_DropRateMaster!E422</f>
        <v>0</v>
      </c>
      <c r="E422" t="str">
        <f>PB_DT_DropRateMaster!F422</f>
        <v>Waystone</v>
      </c>
      <c r="F422">
        <f>PB_DT_DropRateMaster!G422</f>
        <v>2</v>
      </c>
      <c r="G422" s="4">
        <f>PB_DT_DropRateMaster!I422</f>
        <v>20</v>
      </c>
      <c r="H422" t="str">
        <f>PB_DT_DropRateMaster!J422</f>
        <v>Clystal</v>
      </c>
      <c r="I422">
        <f>PB_DT_DropRateMaster!K422</f>
        <v>1</v>
      </c>
      <c r="J422" s="4">
        <f>PB_DT_DropRateMaster!M422</f>
        <v>20</v>
      </c>
      <c r="K422" t="str">
        <f>PB_DT_DropRateMaster!N422</f>
        <v>Diamond</v>
      </c>
      <c r="L422">
        <f>PB_DT_DropRateMaster!O422</f>
        <v>1</v>
      </c>
      <c r="M422" s="4">
        <f>PB_DT_DropRateMaster!Q422</f>
        <v>15</v>
      </c>
      <c r="N422" t="str">
        <f>PB_DT_DropRateMaster!R422</f>
        <v>Alexandrite</v>
      </c>
      <c r="O422">
        <f>PB_DT_DropRateMaster!S422</f>
        <v>1</v>
      </c>
      <c r="P422" s="4">
        <f>PB_DT_DropRateMaster!U422</f>
        <v>13</v>
      </c>
      <c r="Q422" t="str">
        <f>PB_DT_DropRateMaster!V422</f>
        <v>EDropCoin::D500</v>
      </c>
      <c r="R422">
        <f>PB_DT_DropRateMaster!W422</f>
        <v>500</v>
      </c>
      <c r="S422">
        <f>PB_DT_DropRateMaster!X422</f>
        <v>0</v>
      </c>
      <c r="T422" t="b">
        <f>PB_DT_DropRateMaster!Y422</f>
        <v>1</v>
      </c>
    </row>
    <row r="423" spans="1:20" x14ac:dyDescent="0.25">
      <c r="A423" t="str">
        <f>PB_DT_DropRateMaster!A423</f>
        <v>Treasurebox_BIG006</v>
      </c>
      <c r="B423">
        <f>PB_DT_DropRateMaster!B423</f>
        <v>454</v>
      </c>
      <c r="C423" t="str">
        <f>PB_DT_DropRateMaster!C423</f>
        <v>None</v>
      </c>
      <c r="D423">
        <f>PB_DT_DropRateMaster!E423</f>
        <v>0</v>
      </c>
      <c r="E423" t="str">
        <f>PB_DT_DropRateMaster!F423</f>
        <v>MaxHPUP</v>
      </c>
      <c r="F423">
        <f>PB_DT_DropRateMaster!G423</f>
        <v>1</v>
      </c>
      <c r="G423" s="4">
        <f>PB_DT_DropRateMaster!I423</f>
        <v>100</v>
      </c>
      <c r="H423" t="str">
        <f>PB_DT_DropRateMaster!J423</f>
        <v>None</v>
      </c>
      <c r="I423">
        <f>PB_DT_DropRateMaster!K423</f>
        <v>0</v>
      </c>
      <c r="J423" s="4">
        <f>PB_DT_DropRateMaster!M423</f>
        <v>0</v>
      </c>
      <c r="K423" t="str">
        <f>PB_DT_DropRateMaster!N423</f>
        <v>None</v>
      </c>
      <c r="L423">
        <f>PB_DT_DropRateMaster!O423</f>
        <v>0</v>
      </c>
      <c r="M423" s="4">
        <f>PB_DT_DropRateMaster!Q423</f>
        <v>0</v>
      </c>
      <c r="N423" t="str">
        <f>PB_DT_DropRateMaster!R423</f>
        <v>None</v>
      </c>
      <c r="O423">
        <f>PB_DT_DropRateMaster!S423</f>
        <v>0</v>
      </c>
      <c r="P423" s="4">
        <f>PB_DT_DropRateMaster!U423</f>
        <v>0</v>
      </c>
      <c r="Q423" t="str">
        <f>PB_DT_DropRateMaster!V423</f>
        <v>EDropCoin::None</v>
      </c>
      <c r="R423">
        <f>PB_DT_DropRateMaster!W423</f>
        <v>0</v>
      </c>
      <c r="S423">
        <f>PB_DT_DropRateMaster!X423</f>
        <v>0</v>
      </c>
      <c r="T423" t="b">
        <f>PB_DT_DropRateMaster!Y423</f>
        <v>0</v>
      </c>
    </row>
    <row r="424" spans="1:20" x14ac:dyDescent="0.25">
      <c r="A424" t="str">
        <f>PB_DT_DropRateMaster!A424</f>
        <v>Treasurebox_BIG006</v>
      </c>
      <c r="B424">
        <f>PB_DT_DropRateMaster!B424</f>
        <v>455</v>
      </c>
      <c r="C424" t="str">
        <f>PB_DT_DropRateMaster!C424</f>
        <v>None</v>
      </c>
      <c r="D424">
        <f>PB_DT_DropRateMaster!E424</f>
        <v>0</v>
      </c>
      <c r="E424" t="str">
        <f>PB_DT_DropRateMaster!F424</f>
        <v>MaxMPUP</v>
      </c>
      <c r="F424">
        <f>PB_DT_DropRateMaster!G424</f>
        <v>1</v>
      </c>
      <c r="G424" s="4">
        <f>PB_DT_DropRateMaster!I424</f>
        <v>100</v>
      </c>
      <c r="H424" t="str">
        <f>PB_DT_DropRateMaster!J424</f>
        <v>None</v>
      </c>
      <c r="I424">
        <f>PB_DT_DropRateMaster!K424</f>
        <v>0</v>
      </c>
      <c r="J424" s="4">
        <f>PB_DT_DropRateMaster!M424</f>
        <v>0</v>
      </c>
      <c r="K424" t="str">
        <f>PB_DT_DropRateMaster!N424</f>
        <v>None</v>
      </c>
      <c r="L424">
        <f>PB_DT_DropRateMaster!O424</f>
        <v>0</v>
      </c>
      <c r="M424" s="4">
        <f>PB_DT_DropRateMaster!Q424</f>
        <v>0</v>
      </c>
      <c r="N424" t="str">
        <f>PB_DT_DropRateMaster!R424</f>
        <v>None</v>
      </c>
      <c r="O424">
        <f>PB_DT_DropRateMaster!S424</f>
        <v>0</v>
      </c>
      <c r="P424" s="4">
        <f>PB_DT_DropRateMaster!U424</f>
        <v>0</v>
      </c>
      <c r="Q424" t="str">
        <f>PB_DT_DropRateMaster!V424</f>
        <v>EDropCoin::None</v>
      </c>
      <c r="R424">
        <f>PB_DT_DropRateMaster!W424</f>
        <v>0</v>
      </c>
      <c r="S424">
        <f>PB_DT_DropRateMaster!X424</f>
        <v>0</v>
      </c>
      <c r="T424" t="b">
        <f>PB_DT_DropRateMaster!Y424</f>
        <v>0</v>
      </c>
    </row>
    <row r="425" spans="1:20" x14ac:dyDescent="0.25">
      <c r="A425" t="str">
        <f>PB_DT_DropRateMaster!A425</f>
        <v>Treasurebox_BIG007</v>
      </c>
      <c r="B425">
        <f>PB_DT_DropRateMaster!B425</f>
        <v>456</v>
      </c>
      <c r="C425" t="str">
        <f>PB_DT_DropRateMaster!C425</f>
        <v>None</v>
      </c>
      <c r="D425">
        <f>PB_DT_DropRateMaster!E425</f>
        <v>0</v>
      </c>
      <c r="E425" t="str">
        <f>PB_DT_DropRateMaster!F425</f>
        <v>Waystone</v>
      </c>
      <c r="F425">
        <f>PB_DT_DropRateMaster!G425</f>
        <v>2</v>
      </c>
      <c r="G425" s="4">
        <f>PB_DT_DropRateMaster!I425</f>
        <v>20</v>
      </c>
      <c r="H425" t="str">
        <f>PB_DT_DropRateMaster!J425</f>
        <v>Clystal</v>
      </c>
      <c r="I425">
        <f>PB_DT_DropRateMaster!K425</f>
        <v>1</v>
      </c>
      <c r="J425" s="4">
        <f>PB_DT_DropRateMaster!M425</f>
        <v>20</v>
      </c>
      <c r="K425" t="str">
        <f>PB_DT_DropRateMaster!N425</f>
        <v>Diamond</v>
      </c>
      <c r="L425">
        <f>PB_DT_DropRateMaster!O425</f>
        <v>1</v>
      </c>
      <c r="M425" s="4">
        <f>PB_DT_DropRateMaster!Q425</f>
        <v>15</v>
      </c>
      <c r="N425" t="str">
        <f>PB_DT_DropRateMaster!R425</f>
        <v>Alexandrite</v>
      </c>
      <c r="O425">
        <f>PB_DT_DropRateMaster!S425</f>
        <v>1</v>
      </c>
      <c r="P425" s="4">
        <f>PB_DT_DropRateMaster!U425</f>
        <v>13</v>
      </c>
      <c r="Q425" t="str">
        <f>PB_DT_DropRateMaster!V425</f>
        <v>EDropCoin::D500</v>
      </c>
      <c r="R425">
        <f>PB_DT_DropRateMaster!W425</f>
        <v>500</v>
      </c>
      <c r="S425">
        <f>PB_DT_DropRateMaster!X425</f>
        <v>0</v>
      </c>
      <c r="T425" t="b">
        <f>PB_DT_DropRateMaster!Y425</f>
        <v>1</v>
      </c>
    </row>
    <row r="426" spans="1:20" x14ac:dyDescent="0.25">
      <c r="A426" t="str">
        <f>PB_DT_DropRateMaster!A426</f>
        <v>Treasurebox_BIG008</v>
      </c>
      <c r="B426">
        <f>PB_DT_DropRateMaster!B426</f>
        <v>457</v>
      </c>
      <c r="C426" t="str">
        <f>PB_DT_DropRateMaster!C426</f>
        <v>None</v>
      </c>
      <c r="D426">
        <f>PB_DT_DropRateMaster!E426</f>
        <v>0</v>
      </c>
      <c r="E426" t="str">
        <f>PB_DT_DropRateMaster!F426</f>
        <v>Waystone</v>
      </c>
      <c r="F426">
        <f>PB_DT_DropRateMaster!G426</f>
        <v>2</v>
      </c>
      <c r="G426" s="4">
        <f>PB_DT_DropRateMaster!I426</f>
        <v>20</v>
      </c>
      <c r="H426" t="str">
        <f>PB_DT_DropRateMaster!J426</f>
        <v>Clystal</v>
      </c>
      <c r="I426">
        <f>PB_DT_DropRateMaster!K426</f>
        <v>1</v>
      </c>
      <c r="J426" s="4">
        <f>PB_DT_DropRateMaster!M426</f>
        <v>20</v>
      </c>
      <c r="K426" t="str">
        <f>PB_DT_DropRateMaster!N426</f>
        <v>Diamond</v>
      </c>
      <c r="L426">
        <f>PB_DT_DropRateMaster!O426</f>
        <v>1</v>
      </c>
      <c r="M426" s="4">
        <f>PB_DT_DropRateMaster!Q426</f>
        <v>15</v>
      </c>
      <c r="N426" t="str">
        <f>PB_DT_DropRateMaster!R426</f>
        <v>Alexandrite</v>
      </c>
      <c r="O426">
        <f>PB_DT_DropRateMaster!S426</f>
        <v>1</v>
      </c>
      <c r="P426" s="4">
        <f>PB_DT_DropRateMaster!U426</f>
        <v>13</v>
      </c>
      <c r="Q426" t="str">
        <f>PB_DT_DropRateMaster!V426</f>
        <v>EDropCoin::D500</v>
      </c>
      <c r="R426">
        <f>PB_DT_DropRateMaster!W426</f>
        <v>500</v>
      </c>
      <c r="S426">
        <f>PB_DT_DropRateMaster!X426</f>
        <v>0</v>
      </c>
      <c r="T426" t="b">
        <f>PB_DT_DropRateMaster!Y426</f>
        <v>1</v>
      </c>
    </row>
    <row r="427" spans="1:20" x14ac:dyDescent="0.25">
      <c r="A427" t="str">
        <f>PB_DT_DropRateMaster!A427</f>
        <v>Treasurebox_BIG010</v>
      </c>
      <c r="B427">
        <f>PB_DT_DropRateMaster!B427</f>
        <v>458</v>
      </c>
      <c r="C427" t="str">
        <f>PB_DT_DropRateMaster!C427</f>
        <v>None</v>
      </c>
      <c r="D427">
        <f>PB_DT_DropRateMaster!E427</f>
        <v>0</v>
      </c>
      <c r="E427" t="str">
        <f>PB_DT_DropRateMaster!F427</f>
        <v>Waystone</v>
      </c>
      <c r="F427">
        <f>PB_DT_DropRateMaster!G427</f>
        <v>2</v>
      </c>
      <c r="G427" s="4">
        <f>PB_DT_DropRateMaster!I427</f>
        <v>20</v>
      </c>
      <c r="H427" t="str">
        <f>PB_DT_DropRateMaster!J427</f>
        <v>Clystal</v>
      </c>
      <c r="I427">
        <f>PB_DT_DropRateMaster!K427</f>
        <v>1</v>
      </c>
      <c r="J427" s="4">
        <f>PB_DT_DropRateMaster!M427</f>
        <v>20</v>
      </c>
      <c r="K427" t="str">
        <f>PB_DT_DropRateMaster!N427</f>
        <v>Diamond</v>
      </c>
      <c r="L427">
        <f>PB_DT_DropRateMaster!O427</f>
        <v>1</v>
      </c>
      <c r="M427" s="4">
        <f>PB_DT_DropRateMaster!Q427</f>
        <v>15</v>
      </c>
      <c r="N427" t="str">
        <f>PB_DT_DropRateMaster!R427</f>
        <v>Alexandrite</v>
      </c>
      <c r="O427">
        <f>PB_DT_DropRateMaster!S427</f>
        <v>1</v>
      </c>
      <c r="P427" s="4">
        <f>PB_DT_DropRateMaster!U427</f>
        <v>13</v>
      </c>
      <c r="Q427" t="str">
        <f>PB_DT_DropRateMaster!V427</f>
        <v>EDropCoin::D500</v>
      </c>
      <c r="R427">
        <f>PB_DT_DropRateMaster!W427</f>
        <v>500</v>
      </c>
      <c r="S427">
        <f>PB_DT_DropRateMaster!X427</f>
        <v>0</v>
      </c>
      <c r="T427" t="b">
        <f>PB_DT_DropRateMaster!Y427</f>
        <v>1</v>
      </c>
    </row>
    <row r="428" spans="1:20" x14ac:dyDescent="0.25">
      <c r="A428" t="str">
        <f>PB_DT_DropRateMaster!A428</f>
        <v>Treasurebox_BIG011</v>
      </c>
      <c r="B428">
        <f>PB_DT_DropRateMaster!B428</f>
        <v>459</v>
      </c>
      <c r="C428" t="str">
        <f>PB_DT_DropRateMaster!C428</f>
        <v>None</v>
      </c>
      <c r="D428">
        <f>PB_DT_DropRateMaster!E428</f>
        <v>0</v>
      </c>
      <c r="E428" t="str">
        <f>PB_DT_DropRateMaster!F428</f>
        <v>None</v>
      </c>
      <c r="F428">
        <f>PB_DT_DropRateMaster!G428</f>
        <v>0</v>
      </c>
      <c r="G428" s="4">
        <f>PB_DT_DropRateMaster!I428</f>
        <v>0</v>
      </c>
      <c r="H428" t="str">
        <f>PB_DT_DropRateMaster!J428</f>
        <v>None</v>
      </c>
      <c r="I428">
        <f>PB_DT_DropRateMaster!K428</f>
        <v>0</v>
      </c>
      <c r="J428" s="4">
        <f>PB_DT_DropRateMaster!M428</f>
        <v>0</v>
      </c>
      <c r="K428" t="str">
        <f>PB_DT_DropRateMaster!N428</f>
        <v>None</v>
      </c>
      <c r="L428">
        <f>PB_DT_DropRateMaster!O428</f>
        <v>0</v>
      </c>
      <c r="M428" s="4">
        <f>PB_DT_DropRateMaster!Q428</f>
        <v>0</v>
      </c>
      <c r="N428" t="str">
        <f>PB_DT_DropRateMaster!R428</f>
        <v>None</v>
      </c>
      <c r="O428">
        <f>PB_DT_DropRateMaster!S428</f>
        <v>0</v>
      </c>
      <c r="P428" s="4">
        <f>PB_DT_DropRateMaster!U428</f>
        <v>0</v>
      </c>
      <c r="Q428" t="str">
        <f>PB_DT_DropRateMaster!V428</f>
        <v>EDropCoin::D1000</v>
      </c>
      <c r="R428">
        <f>PB_DT_DropRateMaster!W428</f>
        <v>1000</v>
      </c>
      <c r="S428">
        <f>PB_DT_DropRateMaster!X428</f>
        <v>100</v>
      </c>
      <c r="T428" t="b">
        <f>PB_DT_DropRateMaster!Y428</f>
        <v>0</v>
      </c>
    </row>
    <row r="429" spans="1:20" x14ac:dyDescent="0.25">
      <c r="A429" t="str">
        <f>PB_DT_DropRateMaster!A429</f>
        <v>Treasurebox_BIG012</v>
      </c>
      <c r="B429">
        <f>PB_DT_DropRateMaster!B429</f>
        <v>460</v>
      </c>
      <c r="C429" t="str">
        <f>PB_DT_DropRateMaster!C429</f>
        <v>None</v>
      </c>
      <c r="D429">
        <f>PB_DT_DropRateMaster!E429</f>
        <v>0</v>
      </c>
      <c r="E429" t="str">
        <f>PB_DT_DropRateMaster!F429</f>
        <v>Waystone</v>
      </c>
      <c r="F429">
        <f>PB_DT_DropRateMaster!G429</f>
        <v>2</v>
      </c>
      <c r="G429" s="4">
        <f>PB_DT_DropRateMaster!I429</f>
        <v>20</v>
      </c>
      <c r="H429" t="str">
        <f>PB_DT_DropRateMaster!J429</f>
        <v>Clystal</v>
      </c>
      <c r="I429">
        <f>PB_DT_DropRateMaster!K429</f>
        <v>1</v>
      </c>
      <c r="J429" s="4">
        <f>PB_DT_DropRateMaster!M429</f>
        <v>20</v>
      </c>
      <c r="K429" t="str">
        <f>PB_DT_DropRateMaster!N429</f>
        <v>Diamond</v>
      </c>
      <c r="L429">
        <f>PB_DT_DropRateMaster!O429</f>
        <v>1</v>
      </c>
      <c r="M429" s="4">
        <f>PB_DT_DropRateMaster!Q429</f>
        <v>15</v>
      </c>
      <c r="N429" t="str">
        <f>PB_DT_DropRateMaster!R429</f>
        <v>Alexandrite</v>
      </c>
      <c r="O429">
        <f>PB_DT_DropRateMaster!S429</f>
        <v>1</v>
      </c>
      <c r="P429" s="4">
        <f>PB_DT_DropRateMaster!U429</f>
        <v>13</v>
      </c>
      <c r="Q429" t="str">
        <f>PB_DT_DropRateMaster!V429</f>
        <v>EDropCoin::D500</v>
      </c>
      <c r="R429">
        <f>PB_DT_DropRateMaster!W429</f>
        <v>500</v>
      </c>
      <c r="S429">
        <f>PB_DT_DropRateMaster!X429</f>
        <v>0</v>
      </c>
      <c r="T429" t="b">
        <f>PB_DT_DropRateMaster!Y429</f>
        <v>1</v>
      </c>
    </row>
    <row r="430" spans="1:20" x14ac:dyDescent="0.25">
      <c r="A430" t="str">
        <f>PB_DT_DropRateMaster!A430</f>
        <v>Treasurebox_BIG012</v>
      </c>
      <c r="B430">
        <f>PB_DT_DropRateMaster!B430</f>
        <v>461</v>
      </c>
      <c r="C430" t="str">
        <f>PB_DT_DropRateMaster!C430</f>
        <v>None</v>
      </c>
      <c r="D430">
        <f>PB_DT_DropRateMaster!E430</f>
        <v>0</v>
      </c>
      <c r="E430" t="str">
        <f>PB_DT_DropRateMaster!F430</f>
        <v>Waystone</v>
      </c>
      <c r="F430">
        <f>PB_DT_DropRateMaster!G430</f>
        <v>2</v>
      </c>
      <c r="G430" s="4">
        <f>PB_DT_DropRateMaster!I430</f>
        <v>20</v>
      </c>
      <c r="H430" t="str">
        <f>PB_DT_DropRateMaster!J430</f>
        <v>Clystal</v>
      </c>
      <c r="I430">
        <f>PB_DT_DropRateMaster!K430</f>
        <v>1</v>
      </c>
      <c r="J430" s="4">
        <f>PB_DT_DropRateMaster!M430</f>
        <v>20</v>
      </c>
      <c r="K430" t="str">
        <f>PB_DT_DropRateMaster!N430</f>
        <v>Diamond</v>
      </c>
      <c r="L430">
        <f>PB_DT_DropRateMaster!O430</f>
        <v>1</v>
      </c>
      <c r="M430" s="4">
        <f>PB_DT_DropRateMaster!Q430</f>
        <v>15</v>
      </c>
      <c r="N430" t="str">
        <f>PB_DT_DropRateMaster!R430</f>
        <v>Alexandrite</v>
      </c>
      <c r="O430">
        <f>PB_DT_DropRateMaster!S430</f>
        <v>1</v>
      </c>
      <c r="P430" s="4">
        <f>PB_DT_DropRateMaster!U430</f>
        <v>13</v>
      </c>
      <c r="Q430" t="str">
        <f>PB_DT_DropRateMaster!V430</f>
        <v>EDropCoin::D500</v>
      </c>
      <c r="R430">
        <f>PB_DT_DropRateMaster!W430</f>
        <v>500</v>
      </c>
      <c r="S430">
        <f>PB_DT_DropRateMaster!X430</f>
        <v>0</v>
      </c>
      <c r="T430" t="b">
        <f>PB_DT_DropRateMaster!Y430</f>
        <v>1</v>
      </c>
    </row>
    <row r="431" spans="1:20" x14ac:dyDescent="0.25">
      <c r="A431" t="str">
        <f>PB_DT_DropRateMaster!A431</f>
        <v>Treasurebox_BIG012</v>
      </c>
      <c r="B431">
        <f>PB_DT_DropRateMaster!B431</f>
        <v>462</v>
      </c>
      <c r="C431" t="str">
        <f>PB_DT_DropRateMaster!C431</f>
        <v>None</v>
      </c>
      <c r="D431">
        <f>PB_DT_DropRateMaster!E431</f>
        <v>0</v>
      </c>
      <c r="E431" t="str">
        <f>PB_DT_DropRateMaster!F431</f>
        <v>MaxHPUP</v>
      </c>
      <c r="F431">
        <f>PB_DT_DropRateMaster!G431</f>
        <v>1</v>
      </c>
      <c r="G431" s="4">
        <f>PB_DT_DropRateMaster!I431</f>
        <v>100</v>
      </c>
      <c r="H431" t="str">
        <f>PB_DT_DropRateMaster!J431</f>
        <v>None</v>
      </c>
      <c r="I431">
        <f>PB_DT_DropRateMaster!K431</f>
        <v>0</v>
      </c>
      <c r="J431" s="4">
        <f>PB_DT_DropRateMaster!M431</f>
        <v>0</v>
      </c>
      <c r="K431" t="str">
        <f>PB_DT_DropRateMaster!N431</f>
        <v>None</v>
      </c>
      <c r="L431">
        <f>PB_DT_DropRateMaster!O431</f>
        <v>0</v>
      </c>
      <c r="M431" s="4">
        <f>PB_DT_DropRateMaster!Q431</f>
        <v>0</v>
      </c>
      <c r="N431" t="str">
        <f>PB_DT_DropRateMaster!R431</f>
        <v>None</v>
      </c>
      <c r="O431">
        <f>PB_DT_DropRateMaster!S431</f>
        <v>0</v>
      </c>
      <c r="P431" s="4">
        <f>PB_DT_DropRateMaster!U431</f>
        <v>0</v>
      </c>
      <c r="Q431" t="str">
        <f>PB_DT_DropRateMaster!V431</f>
        <v>EDropCoin::None</v>
      </c>
      <c r="R431">
        <f>PB_DT_DropRateMaster!W431</f>
        <v>0</v>
      </c>
      <c r="S431">
        <f>PB_DT_DropRateMaster!X431</f>
        <v>0</v>
      </c>
      <c r="T431" t="b">
        <f>PB_DT_DropRateMaster!Y431</f>
        <v>0</v>
      </c>
    </row>
    <row r="432" spans="1:20" x14ac:dyDescent="0.25">
      <c r="A432" t="str">
        <f>PB_DT_DropRateMaster!A432</f>
        <v>Treasurebox_BIG013</v>
      </c>
      <c r="B432">
        <f>PB_DT_DropRateMaster!B432</f>
        <v>463</v>
      </c>
      <c r="C432" t="str">
        <f>PB_DT_DropRateMaster!C432</f>
        <v>None</v>
      </c>
      <c r="D432">
        <f>PB_DT_DropRateMaster!E432</f>
        <v>0</v>
      </c>
      <c r="E432" t="str">
        <f>PB_DT_DropRateMaster!F432</f>
        <v>Waystone</v>
      </c>
      <c r="F432">
        <f>PB_DT_DropRateMaster!G432</f>
        <v>2</v>
      </c>
      <c r="G432" s="4">
        <f>PB_DT_DropRateMaster!I432</f>
        <v>20</v>
      </c>
      <c r="H432" t="str">
        <f>PB_DT_DropRateMaster!J432</f>
        <v>Clystal</v>
      </c>
      <c r="I432">
        <f>PB_DT_DropRateMaster!K432</f>
        <v>1</v>
      </c>
      <c r="J432" s="4">
        <f>PB_DT_DropRateMaster!M432</f>
        <v>20</v>
      </c>
      <c r="K432" t="str">
        <f>PB_DT_DropRateMaster!N432</f>
        <v>Diamond</v>
      </c>
      <c r="L432">
        <f>PB_DT_DropRateMaster!O432</f>
        <v>1</v>
      </c>
      <c r="M432" s="4">
        <f>PB_DT_DropRateMaster!Q432</f>
        <v>15</v>
      </c>
      <c r="N432" t="str">
        <f>PB_DT_DropRateMaster!R432</f>
        <v>Alexandrite</v>
      </c>
      <c r="O432">
        <f>PB_DT_DropRateMaster!S432</f>
        <v>1</v>
      </c>
      <c r="P432" s="4">
        <f>PB_DT_DropRateMaster!U432</f>
        <v>13</v>
      </c>
      <c r="Q432" t="str">
        <f>PB_DT_DropRateMaster!V432</f>
        <v>EDropCoin::D500</v>
      </c>
      <c r="R432">
        <f>PB_DT_DropRateMaster!W432</f>
        <v>500</v>
      </c>
      <c r="S432">
        <f>PB_DT_DropRateMaster!X432</f>
        <v>0</v>
      </c>
      <c r="T432" t="b">
        <f>PB_DT_DropRateMaster!Y432</f>
        <v>1</v>
      </c>
    </row>
    <row r="433" spans="1:20" x14ac:dyDescent="0.25">
      <c r="A433" t="str">
        <f>PB_DT_DropRateMaster!A433</f>
        <v>Treasurebox_BIG014</v>
      </c>
      <c r="B433">
        <f>PB_DT_DropRateMaster!B433</f>
        <v>464</v>
      </c>
      <c r="C433" t="str">
        <f>PB_DT_DropRateMaster!C433</f>
        <v>None</v>
      </c>
      <c r="D433">
        <f>PB_DT_DropRateMaster!E433</f>
        <v>0</v>
      </c>
      <c r="E433" t="str">
        <f>PB_DT_DropRateMaster!F433</f>
        <v>ArmsRecipe012</v>
      </c>
      <c r="F433">
        <f>PB_DT_DropRateMaster!G433</f>
        <v>1</v>
      </c>
      <c r="G433" s="4">
        <f>PB_DT_DropRateMaster!I433</f>
        <v>100</v>
      </c>
      <c r="H433" t="str">
        <f>PB_DT_DropRateMaster!J433</f>
        <v>None</v>
      </c>
      <c r="I433">
        <f>PB_DT_DropRateMaster!K433</f>
        <v>0</v>
      </c>
      <c r="J433" s="4">
        <f>PB_DT_DropRateMaster!M433</f>
        <v>0</v>
      </c>
      <c r="K433" t="str">
        <f>PB_DT_DropRateMaster!N433</f>
        <v>None</v>
      </c>
      <c r="L433">
        <f>PB_DT_DropRateMaster!O433</f>
        <v>0</v>
      </c>
      <c r="M433" s="4">
        <f>PB_DT_DropRateMaster!Q433</f>
        <v>0</v>
      </c>
      <c r="N433" t="str">
        <f>PB_DT_DropRateMaster!R433</f>
        <v>None</v>
      </c>
      <c r="O433">
        <f>PB_DT_DropRateMaster!S433</f>
        <v>0</v>
      </c>
      <c r="P433" s="4">
        <f>PB_DT_DropRateMaster!U433</f>
        <v>0</v>
      </c>
      <c r="Q433" t="str">
        <f>PB_DT_DropRateMaster!V433</f>
        <v>EDropCoin::None</v>
      </c>
      <c r="R433">
        <f>PB_DT_DropRateMaster!W433</f>
        <v>0</v>
      </c>
      <c r="S433">
        <f>PB_DT_DropRateMaster!X433</f>
        <v>0</v>
      </c>
      <c r="T433" t="b">
        <f>PB_DT_DropRateMaster!Y433</f>
        <v>0</v>
      </c>
    </row>
    <row r="434" spans="1:20" x14ac:dyDescent="0.25">
      <c r="A434" t="str">
        <f>PB_DT_DropRateMaster!A434</f>
        <v>Treasurebox_BIG016</v>
      </c>
      <c r="B434">
        <f>PB_DT_DropRateMaster!B434</f>
        <v>465</v>
      </c>
      <c r="C434" t="str">
        <f>PB_DT_DropRateMaster!C434</f>
        <v>None</v>
      </c>
      <c r="D434">
        <f>PB_DT_DropRateMaster!E434</f>
        <v>0</v>
      </c>
      <c r="E434" t="str">
        <f>PB_DT_DropRateMaster!F434</f>
        <v>Waystone</v>
      </c>
      <c r="F434">
        <f>PB_DT_DropRateMaster!G434</f>
        <v>2</v>
      </c>
      <c r="G434" s="4">
        <f>PB_DT_DropRateMaster!I434</f>
        <v>20</v>
      </c>
      <c r="H434" t="str">
        <f>PB_DT_DropRateMaster!J434</f>
        <v>Clystal</v>
      </c>
      <c r="I434">
        <f>PB_DT_DropRateMaster!K434</f>
        <v>1</v>
      </c>
      <c r="J434" s="4">
        <f>PB_DT_DropRateMaster!M434</f>
        <v>20</v>
      </c>
      <c r="K434" t="str">
        <f>PB_DT_DropRateMaster!N434</f>
        <v>Diamond</v>
      </c>
      <c r="L434">
        <f>PB_DT_DropRateMaster!O434</f>
        <v>1</v>
      </c>
      <c r="M434" s="4">
        <f>PB_DT_DropRateMaster!Q434</f>
        <v>15</v>
      </c>
      <c r="N434" t="str">
        <f>PB_DT_DropRateMaster!R434</f>
        <v>Alexandrite</v>
      </c>
      <c r="O434">
        <f>PB_DT_DropRateMaster!S434</f>
        <v>1</v>
      </c>
      <c r="P434" s="4">
        <f>PB_DT_DropRateMaster!U434</f>
        <v>13</v>
      </c>
      <c r="Q434" t="str">
        <f>PB_DT_DropRateMaster!V434</f>
        <v>EDropCoin::D500</v>
      </c>
      <c r="R434">
        <f>PB_DT_DropRateMaster!W434</f>
        <v>500</v>
      </c>
      <c r="S434">
        <f>PB_DT_DropRateMaster!X434</f>
        <v>0</v>
      </c>
      <c r="T434" t="b">
        <f>PB_DT_DropRateMaster!Y434</f>
        <v>1</v>
      </c>
    </row>
    <row r="435" spans="1:20" x14ac:dyDescent="0.25">
      <c r="A435" t="str">
        <f>PB_DT_DropRateMaster!A435</f>
        <v>Treasurebox_BIG016</v>
      </c>
      <c r="B435">
        <f>PB_DT_DropRateMaster!B435</f>
        <v>466</v>
      </c>
      <c r="C435" t="str">
        <f>PB_DT_DropRateMaster!C435</f>
        <v>None</v>
      </c>
      <c r="D435">
        <f>PB_DT_DropRateMaster!E435</f>
        <v>0</v>
      </c>
      <c r="E435" t="str">
        <f>PB_DT_DropRateMaster!F435</f>
        <v>Waystone</v>
      </c>
      <c r="F435">
        <f>PB_DT_DropRateMaster!G435</f>
        <v>2</v>
      </c>
      <c r="G435" s="4">
        <f>PB_DT_DropRateMaster!I435</f>
        <v>20</v>
      </c>
      <c r="H435" t="str">
        <f>PB_DT_DropRateMaster!J435</f>
        <v>Clystal</v>
      </c>
      <c r="I435">
        <f>PB_DT_DropRateMaster!K435</f>
        <v>1</v>
      </c>
      <c r="J435" s="4">
        <f>PB_DT_DropRateMaster!M435</f>
        <v>20</v>
      </c>
      <c r="K435" t="str">
        <f>PB_DT_DropRateMaster!N435</f>
        <v>Diamond</v>
      </c>
      <c r="L435">
        <f>PB_DT_DropRateMaster!O435</f>
        <v>1</v>
      </c>
      <c r="M435" s="4">
        <f>PB_DT_DropRateMaster!Q435</f>
        <v>15</v>
      </c>
      <c r="N435" t="str">
        <f>PB_DT_DropRateMaster!R435</f>
        <v>Alexandrite</v>
      </c>
      <c r="O435">
        <f>PB_DT_DropRateMaster!S435</f>
        <v>1</v>
      </c>
      <c r="P435" s="4">
        <f>PB_DT_DropRateMaster!U435</f>
        <v>13</v>
      </c>
      <c r="Q435" t="str">
        <f>PB_DT_DropRateMaster!V435</f>
        <v>EDropCoin::D500</v>
      </c>
      <c r="R435">
        <f>PB_DT_DropRateMaster!W435</f>
        <v>500</v>
      </c>
      <c r="S435">
        <f>PB_DT_DropRateMaster!X435</f>
        <v>0</v>
      </c>
      <c r="T435" t="b">
        <f>PB_DT_DropRateMaster!Y435</f>
        <v>1</v>
      </c>
    </row>
    <row r="436" spans="1:20" x14ac:dyDescent="0.25">
      <c r="A436" t="str">
        <f>PB_DT_DropRateMaster!A436</f>
        <v>Treasurebox_BIG016</v>
      </c>
      <c r="B436">
        <f>PB_DT_DropRateMaster!B436</f>
        <v>467</v>
      </c>
      <c r="C436" t="str">
        <f>PB_DT_DropRateMaster!C436</f>
        <v>None</v>
      </c>
      <c r="D436">
        <f>PB_DT_DropRateMaster!E436</f>
        <v>0</v>
      </c>
      <c r="E436" t="str">
        <f>PB_DT_DropRateMaster!F436</f>
        <v>Waystone</v>
      </c>
      <c r="F436">
        <f>PB_DT_DropRateMaster!G436</f>
        <v>2</v>
      </c>
      <c r="G436" s="4">
        <f>PB_DT_DropRateMaster!I436</f>
        <v>20</v>
      </c>
      <c r="H436" t="str">
        <f>PB_DT_DropRateMaster!J436</f>
        <v>Clystal</v>
      </c>
      <c r="I436">
        <f>PB_DT_DropRateMaster!K436</f>
        <v>1</v>
      </c>
      <c r="J436" s="4">
        <f>PB_DT_DropRateMaster!M436</f>
        <v>20</v>
      </c>
      <c r="K436" t="str">
        <f>PB_DT_DropRateMaster!N436</f>
        <v>Diamond</v>
      </c>
      <c r="L436">
        <f>PB_DT_DropRateMaster!O436</f>
        <v>1</v>
      </c>
      <c r="M436" s="4">
        <f>PB_DT_DropRateMaster!Q436</f>
        <v>15</v>
      </c>
      <c r="N436" t="str">
        <f>PB_DT_DropRateMaster!R436</f>
        <v>Alexandrite</v>
      </c>
      <c r="O436">
        <f>PB_DT_DropRateMaster!S436</f>
        <v>1</v>
      </c>
      <c r="P436" s="4">
        <f>PB_DT_DropRateMaster!U436</f>
        <v>13</v>
      </c>
      <c r="Q436" t="str">
        <f>PB_DT_DropRateMaster!V436</f>
        <v>EDropCoin::D500</v>
      </c>
      <c r="R436">
        <f>PB_DT_DropRateMaster!W436</f>
        <v>500</v>
      </c>
      <c r="S436">
        <f>PB_DT_DropRateMaster!X436</f>
        <v>0</v>
      </c>
      <c r="T436" t="b">
        <f>PB_DT_DropRateMaster!Y436</f>
        <v>1</v>
      </c>
    </row>
    <row r="437" spans="1:20" x14ac:dyDescent="0.25">
      <c r="A437" t="str">
        <f>PB_DT_DropRateMaster!A437</f>
        <v>Treasurebox_ICE001</v>
      </c>
      <c r="B437">
        <f>PB_DT_DropRateMaster!B437</f>
        <v>469</v>
      </c>
      <c r="C437" t="str">
        <f>PB_DT_DropRateMaster!C437</f>
        <v>None</v>
      </c>
      <c r="D437">
        <f>PB_DT_DropRateMaster!E437</f>
        <v>0</v>
      </c>
      <c r="E437" t="str">
        <f>PB_DT_DropRateMaster!F437</f>
        <v>Clystal</v>
      </c>
      <c r="F437">
        <f>PB_DT_DropRateMaster!G437</f>
        <v>1</v>
      </c>
      <c r="G437" s="4">
        <f>PB_DT_DropRateMaster!I437</f>
        <v>25</v>
      </c>
      <c r="H437" t="str">
        <f>PB_DT_DropRateMaster!J437</f>
        <v>Alexandrite</v>
      </c>
      <c r="I437">
        <f>PB_DT_DropRateMaster!K437</f>
        <v>1</v>
      </c>
      <c r="J437" s="4">
        <f>PB_DT_DropRateMaster!M437</f>
        <v>15</v>
      </c>
      <c r="K437" t="str">
        <f>PB_DT_DropRateMaster!N437</f>
        <v>Leather</v>
      </c>
      <c r="L437">
        <f>PB_DT_DropRateMaster!O437</f>
        <v>1</v>
      </c>
      <c r="M437" s="4">
        <f>PB_DT_DropRateMaster!Q437</f>
        <v>15</v>
      </c>
      <c r="N437" t="str">
        <f>PB_DT_DropRateMaster!R437</f>
        <v>Orichalcum</v>
      </c>
      <c r="O437">
        <f>PB_DT_DropRateMaster!S437</f>
        <v>1</v>
      </c>
      <c r="P437" s="4">
        <f>PB_DT_DropRateMaster!U437</f>
        <v>13</v>
      </c>
      <c r="Q437" t="str">
        <f>PB_DT_DropRateMaster!V437</f>
        <v>EDropCoin::D500</v>
      </c>
      <c r="R437">
        <f>PB_DT_DropRateMaster!W437</f>
        <v>500</v>
      </c>
      <c r="S437">
        <f>PB_DT_DropRateMaster!X437</f>
        <v>0</v>
      </c>
      <c r="T437" t="b">
        <f>PB_DT_DropRateMaster!Y437</f>
        <v>1</v>
      </c>
    </row>
    <row r="438" spans="1:20" x14ac:dyDescent="0.25">
      <c r="A438" t="str">
        <f>PB_DT_DropRateMaster!A438</f>
        <v>Treasurebox_ICE001</v>
      </c>
      <c r="B438">
        <f>PB_DT_DropRateMaster!B438</f>
        <v>470</v>
      </c>
      <c r="C438" t="str">
        <f>PB_DT_DropRateMaster!C438</f>
        <v>None</v>
      </c>
      <c r="D438">
        <f>PB_DT_DropRateMaster!E438</f>
        <v>0</v>
      </c>
      <c r="E438" t="str">
        <f>PB_DT_DropRateMaster!F438</f>
        <v>Clystal</v>
      </c>
      <c r="F438">
        <f>PB_DT_DropRateMaster!G438</f>
        <v>1</v>
      </c>
      <c r="G438" s="4">
        <f>PB_DT_DropRateMaster!I438</f>
        <v>25</v>
      </c>
      <c r="H438" t="str">
        <f>PB_DT_DropRateMaster!J438</f>
        <v>Alexandrite</v>
      </c>
      <c r="I438">
        <f>PB_DT_DropRateMaster!K438</f>
        <v>1</v>
      </c>
      <c r="J438" s="4">
        <f>PB_DT_DropRateMaster!M438</f>
        <v>15</v>
      </c>
      <c r="K438" t="str">
        <f>PB_DT_DropRateMaster!N438</f>
        <v>Leather</v>
      </c>
      <c r="L438">
        <f>PB_DT_DropRateMaster!O438</f>
        <v>1</v>
      </c>
      <c r="M438" s="4">
        <f>PB_DT_DropRateMaster!Q438</f>
        <v>15</v>
      </c>
      <c r="N438" t="str">
        <f>PB_DT_DropRateMaster!R438</f>
        <v>Orichalcum</v>
      </c>
      <c r="O438">
        <f>PB_DT_DropRateMaster!S438</f>
        <v>1</v>
      </c>
      <c r="P438" s="4">
        <f>PB_DT_DropRateMaster!U438</f>
        <v>13</v>
      </c>
      <c r="Q438" t="str">
        <f>PB_DT_DropRateMaster!V438</f>
        <v>EDropCoin::D500</v>
      </c>
      <c r="R438">
        <f>PB_DT_DropRateMaster!W438</f>
        <v>500</v>
      </c>
      <c r="S438">
        <f>PB_DT_DropRateMaster!X438</f>
        <v>0</v>
      </c>
      <c r="T438" t="b">
        <f>PB_DT_DropRateMaster!Y438</f>
        <v>1</v>
      </c>
    </row>
    <row r="439" spans="1:20" x14ac:dyDescent="0.25">
      <c r="A439" t="str">
        <f>PB_DT_DropRateMaster!A439</f>
        <v>Treasurebox_ICE002</v>
      </c>
      <c r="B439">
        <f>PB_DT_DropRateMaster!B439</f>
        <v>471</v>
      </c>
      <c r="C439" t="str">
        <f>PB_DT_DropRateMaster!C439</f>
        <v>None</v>
      </c>
      <c r="D439">
        <f>PB_DT_DropRateMaster!E439</f>
        <v>0</v>
      </c>
      <c r="E439" t="str">
        <f>PB_DT_DropRateMaster!F439</f>
        <v>Clystal</v>
      </c>
      <c r="F439">
        <f>PB_DT_DropRateMaster!G439</f>
        <v>1</v>
      </c>
      <c r="G439" s="4">
        <f>PB_DT_DropRateMaster!I439</f>
        <v>25</v>
      </c>
      <c r="H439" t="str">
        <f>PB_DT_DropRateMaster!J439</f>
        <v>Alexandrite</v>
      </c>
      <c r="I439">
        <f>PB_DT_DropRateMaster!K439</f>
        <v>1</v>
      </c>
      <c r="J439" s="4">
        <f>PB_DT_DropRateMaster!M439</f>
        <v>15</v>
      </c>
      <c r="K439" t="str">
        <f>PB_DT_DropRateMaster!N439</f>
        <v>Leather</v>
      </c>
      <c r="L439">
        <f>PB_DT_DropRateMaster!O439</f>
        <v>1</v>
      </c>
      <c r="M439" s="4">
        <f>PB_DT_DropRateMaster!Q439</f>
        <v>15</v>
      </c>
      <c r="N439" t="str">
        <f>PB_DT_DropRateMaster!R439</f>
        <v>Orichalcum</v>
      </c>
      <c r="O439">
        <f>PB_DT_DropRateMaster!S439</f>
        <v>1</v>
      </c>
      <c r="P439" s="4">
        <f>PB_DT_DropRateMaster!U439</f>
        <v>13</v>
      </c>
      <c r="Q439" t="str">
        <f>PB_DT_DropRateMaster!V439</f>
        <v>EDropCoin::D500</v>
      </c>
      <c r="R439">
        <f>PB_DT_DropRateMaster!W439</f>
        <v>500</v>
      </c>
      <c r="S439">
        <f>PB_DT_DropRateMaster!X439</f>
        <v>0</v>
      </c>
      <c r="T439" t="b">
        <f>PB_DT_DropRateMaster!Y439</f>
        <v>1</v>
      </c>
    </row>
    <row r="440" spans="1:20" x14ac:dyDescent="0.25">
      <c r="A440" t="str">
        <f>PB_DT_DropRateMaster!A440</f>
        <v>Treasurebox_ICE003</v>
      </c>
      <c r="B440">
        <f>PB_DT_DropRateMaster!B440</f>
        <v>472</v>
      </c>
      <c r="C440" t="str">
        <f>PB_DT_DropRateMaster!C440</f>
        <v>None</v>
      </c>
      <c r="D440">
        <f>PB_DT_DropRateMaster!E440</f>
        <v>0</v>
      </c>
      <c r="E440" t="str">
        <f>PB_DT_DropRateMaster!F440</f>
        <v>Crystalscale</v>
      </c>
      <c r="F440">
        <f>PB_DT_DropRateMaster!G440</f>
        <v>1</v>
      </c>
      <c r="G440" s="4">
        <f>PB_DT_DropRateMaster!I440</f>
        <v>100</v>
      </c>
      <c r="H440" t="str">
        <f>PB_DT_DropRateMaster!J440</f>
        <v>None</v>
      </c>
      <c r="I440">
        <f>PB_DT_DropRateMaster!K440</f>
        <v>0</v>
      </c>
      <c r="J440" s="4">
        <f>PB_DT_DropRateMaster!M440</f>
        <v>0</v>
      </c>
      <c r="K440" t="str">
        <f>PB_DT_DropRateMaster!N440</f>
        <v>None</v>
      </c>
      <c r="L440">
        <f>PB_DT_DropRateMaster!O440</f>
        <v>0</v>
      </c>
      <c r="M440" s="4">
        <f>PB_DT_DropRateMaster!Q440</f>
        <v>0</v>
      </c>
      <c r="N440" t="str">
        <f>PB_DT_DropRateMaster!R440</f>
        <v>None</v>
      </c>
      <c r="O440">
        <f>PB_DT_DropRateMaster!S440</f>
        <v>0</v>
      </c>
      <c r="P440" s="4">
        <f>PB_DT_DropRateMaster!U440</f>
        <v>0</v>
      </c>
      <c r="Q440" t="str">
        <f>PB_DT_DropRateMaster!V440</f>
        <v>EDropCoin::None</v>
      </c>
      <c r="R440">
        <f>PB_DT_DropRateMaster!W440</f>
        <v>0</v>
      </c>
      <c r="S440">
        <f>PB_DT_DropRateMaster!X440</f>
        <v>0</v>
      </c>
      <c r="T440" t="b">
        <f>PB_DT_DropRateMaster!Y440</f>
        <v>0</v>
      </c>
    </row>
    <row r="441" spans="1:20" x14ac:dyDescent="0.25">
      <c r="A441" t="str">
        <f>PB_DT_DropRateMaster!A441</f>
        <v>Treasurebox_ICE003</v>
      </c>
      <c r="B441">
        <f>PB_DT_DropRateMaster!B441</f>
        <v>473</v>
      </c>
      <c r="C441" t="str">
        <f>PB_DT_DropRateMaster!C441</f>
        <v>None</v>
      </c>
      <c r="D441">
        <f>PB_DT_DropRateMaster!E441</f>
        <v>0</v>
      </c>
      <c r="E441" t="str">
        <f>PB_DT_DropRateMaster!F441</f>
        <v>MaxMPUP</v>
      </c>
      <c r="F441">
        <f>PB_DT_DropRateMaster!G441</f>
        <v>1</v>
      </c>
      <c r="G441" s="4">
        <f>PB_DT_DropRateMaster!I441</f>
        <v>100</v>
      </c>
      <c r="H441" t="str">
        <f>PB_DT_DropRateMaster!J441</f>
        <v>None</v>
      </c>
      <c r="I441">
        <f>PB_DT_DropRateMaster!K441</f>
        <v>0</v>
      </c>
      <c r="J441" s="4">
        <f>PB_DT_DropRateMaster!M441</f>
        <v>0</v>
      </c>
      <c r="K441" t="str">
        <f>PB_DT_DropRateMaster!N441</f>
        <v>None</v>
      </c>
      <c r="L441">
        <f>PB_DT_DropRateMaster!O441</f>
        <v>0</v>
      </c>
      <c r="M441" s="4">
        <f>PB_DT_DropRateMaster!Q441</f>
        <v>0</v>
      </c>
      <c r="N441" t="str">
        <f>PB_DT_DropRateMaster!R441</f>
        <v>None</v>
      </c>
      <c r="O441">
        <f>PB_DT_DropRateMaster!S441</f>
        <v>0</v>
      </c>
      <c r="P441" s="4">
        <f>PB_DT_DropRateMaster!U441</f>
        <v>0</v>
      </c>
      <c r="Q441" t="str">
        <f>PB_DT_DropRateMaster!V441</f>
        <v>EDropCoin::None</v>
      </c>
      <c r="R441">
        <f>PB_DT_DropRateMaster!W441</f>
        <v>0</v>
      </c>
      <c r="S441">
        <f>PB_DT_DropRateMaster!X441</f>
        <v>0</v>
      </c>
      <c r="T441" t="b">
        <f>PB_DT_DropRateMaster!Y441</f>
        <v>0</v>
      </c>
    </row>
    <row r="442" spans="1:20" x14ac:dyDescent="0.25">
      <c r="A442" t="str">
        <f>PB_DT_DropRateMaster!A442</f>
        <v>Treasurebox_ICE006</v>
      </c>
      <c r="B442">
        <f>PB_DT_DropRateMaster!B442</f>
        <v>474</v>
      </c>
      <c r="C442" t="str">
        <f>PB_DT_DropRateMaster!C442</f>
        <v>None</v>
      </c>
      <c r="D442">
        <f>PB_DT_DropRateMaster!E442</f>
        <v>0</v>
      </c>
      <c r="E442" t="str">
        <f>PB_DT_DropRateMaster!F442</f>
        <v>Clystal</v>
      </c>
      <c r="F442">
        <f>PB_DT_DropRateMaster!G442</f>
        <v>1</v>
      </c>
      <c r="G442" s="4">
        <f>PB_DT_DropRateMaster!I442</f>
        <v>25</v>
      </c>
      <c r="H442" t="str">
        <f>PB_DT_DropRateMaster!J442</f>
        <v>Alexandrite</v>
      </c>
      <c r="I442">
        <f>PB_DT_DropRateMaster!K442</f>
        <v>1</v>
      </c>
      <c r="J442" s="4">
        <f>PB_DT_DropRateMaster!M442</f>
        <v>15</v>
      </c>
      <c r="K442" t="str">
        <f>PB_DT_DropRateMaster!N442</f>
        <v>Leather</v>
      </c>
      <c r="L442">
        <f>PB_DT_DropRateMaster!O442</f>
        <v>1</v>
      </c>
      <c r="M442" s="4">
        <f>PB_DT_DropRateMaster!Q442</f>
        <v>15</v>
      </c>
      <c r="N442" t="str">
        <f>PB_DT_DropRateMaster!R442</f>
        <v>Orichalcum</v>
      </c>
      <c r="O442">
        <f>PB_DT_DropRateMaster!S442</f>
        <v>1</v>
      </c>
      <c r="P442" s="4">
        <f>PB_DT_DropRateMaster!U442</f>
        <v>13</v>
      </c>
      <c r="Q442" t="str">
        <f>PB_DT_DropRateMaster!V442</f>
        <v>EDropCoin::D500</v>
      </c>
      <c r="R442">
        <f>PB_DT_DropRateMaster!W442</f>
        <v>500</v>
      </c>
      <c r="S442">
        <f>PB_DT_DropRateMaster!X442</f>
        <v>0</v>
      </c>
      <c r="T442" t="b">
        <f>PB_DT_DropRateMaster!Y442</f>
        <v>1</v>
      </c>
    </row>
    <row r="443" spans="1:20" x14ac:dyDescent="0.25">
      <c r="A443" t="str">
        <f>PB_DT_DropRateMaster!A443</f>
        <v>Treasurebox_ICE008</v>
      </c>
      <c r="B443">
        <f>PB_DT_DropRateMaster!B443</f>
        <v>475</v>
      </c>
      <c r="C443" t="str">
        <f>PB_DT_DropRateMaster!C443</f>
        <v>None</v>
      </c>
      <c r="D443">
        <f>PB_DT_DropRateMaster!E443</f>
        <v>0</v>
      </c>
      <c r="E443" t="str">
        <f>PB_DT_DropRateMaster!F443</f>
        <v>Flagarach</v>
      </c>
      <c r="F443">
        <f>PB_DT_DropRateMaster!G443</f>
        <v>1</v>
      </c>
      <c r="G443" s="4">
        <f>PB_DT_DropRateMaster!I443</f>
        <v>100</v>
      </c>
      <c r="H443" t="str">
        <f>PB_DT_DropRateMaster!J443</f>
        <v>None</v>
      </c>
      <c r="I443">
        <f>PB_DT_DropRateMaster!K443</f>
        <v>0</v>
      </c>
      <c r="J443" s="4">
        <f>PB_DT_DropRateMaster!M443</f>
        <v>0</v>
      </c>
      <c r="K443" t="str">
        <f>PB_DT_DropRateMaster!N443</f>
        <v>None</v>
      </c>
      <c r="L443">
        <f>PB_DT_DropRateMaster!O443</f>
        <v>0</v>
      </c>
      <c r="M443" s="4">
        <f>PB_DT_DropRateMaster!Q443</f>
        <v>0</v>
      </c>
      <c r="N443" t="str">
        <f>PB_DT_DropRateMaster!R443</f>
        <v>None</v>
      </c>
      <c r="O443">
        <f>PB_DT_DropRateMaster!S443</f>
        <v>0</v>
      </c>
      <c r="P443" s="4">
        <f>PB_DT_DropRateMaster!U443</f>
        <v>0</v>
      </c>
      <c r="Q443" t="str">
        <f>PB_DT_DropRateMaster!V443</f>
        <v>EDropCoin::None</v>
      </c>
      <c r="R443">
        <f>PB_DT_DropRateMaster!W443</f>
        <v>0</v>
      </c>
      <c r="S443">
        <f>PB_DT_DropRateMaster!X443</f>
        <v>0</v>
      </c>
      <c r="T443" t="b">
        <f>PB_DT_DropRateMaster!Y443</f>
        <v>0</v>
      </c>
    </row>
    <row r="444" spans="1:20" x14ac:dyDescent="0.25">
      <c r="A444" t="str">
        <f>PB_DT_DropRateMaster!A444</f>
        <v>Treasurebox_ICE008</v>
      </c>
      <c r="B444">
        <f>PB_DT_DropRateMaster!B444</f>
        <v>476</v>
      </c>
      <c r="C444" t="str">
        <f>PB_DT_DropRateMaster!C444</f>
        <v>None</v>
      </c>
      <c r="D444">
        <f>PB_DT_DropRateMaster!E444</f>
        <v>0</v>
      </c>
      <c r="E444" t="str">
        <f>PB_DT_DropRateMaster!F444</f>
        <v>Clystal</v>
      </c>
      <c r="F444">
        <f>PB_DT_DropRateMaster!G444</f>
        <v>1</v>
      </c>
      <c r="G444" s="4">
        <f>PB_DT_DropRateMaster!I444</f>
        <v>25</v>
      </c>
      <c r="H444" t="str">
        <f>PB_DT_DropRateMaster!J444</f>
        <v>Alexandrite</v>
      </c>
      <c r="I444">
        <f>PB_DT_DropRateMaster!K444</f>
        <v>1</v>
      </c>
      <c r="J444" s="4">
        <f>PB_DT_DropRateMaster!M444</f>
        <v>15</v>
      </c>
      <c r="K444" t="str">
        <f>PB_DT_DropRateMaster!N444</f>
        <v>Leather</v>
      </c>
      <c r="L444">
        <f>PB_DT_DropRateMaster!O444</f>
        <v>1</v>
      </c>
      <c r="M444" s="4">
        <f>PB_DT_DropRateMaster!Q444</f>
        <v>15</v>
      </c>
      <c r="N444" t="str">
        <f>PB_DT_DropRateMaster!R444</f>
        <v>Orichalcum</v>
      </c>
      <c r="O444">
        <f>PB_DT_DropRateMaster!S444</f>
        <v>1</v>
      </c>
      <c r="P444" s="4">
        <f>PB_DT_DropRateMaster!U444</f>
        <v>13</v>
      </c>
      <c r="Q444" t="str">
        <f>PB_DT_DropRateMaster!V444</f>
        <v>EDropCoin::D500</v>
      </c>
      <c r="R444">
        <f>PB_DT_DropRateMaster!W444</f>
        <v>500</v>
      </c>
      <c r="S444">
        <f>PB_DT_DropRateMaster!X444</f>
        <v>0</v>
      </c>
      <c r="T444" t="b">
        <f>PB_DT_DropRateMaster!Y444</f>
        <v>1</v>
      </c>
    </row>
    <row r="445" spans="1:20" x14ac:dyDescent="0.25">
      <c r="A445" t="str">
        <f>PB_DT_DropRateMaster!A445</f>
        <v>Treasurebox_ICE010</v>
      </c>
      <c r="B445">
        <f>PB_DT_DropRateMaster!B445</f>
        <v>477</v>
      </c>
      <c r="C445" t="str">
        <f>PB_DT_DropRateMaster!C445</f>
        <v>None</v>
      </c>
      <c r="D445">
        <f>PB_DT_DropRateMaster!E445</f>
        <v>0</v>
      </c>
      <c r="E445" t="str">
        <f>PB_DT_DropRateMaster!F445</f>
        <v>Clystal</v>
      </c>
      <c r="F445">
        <f>PB_DT_DropRateMaster!G445</f>
        <v>1</v>
      </c>
      <c r="G445" s="4">
        <f>PB_DT_DropRateMaster!I445</f>
        <v>25</v>
      </c>
      <c r="H445" t="str">
        <f>PB_DT_DropRateMaster!J445</f>
        <v>Alexandrite</v>
      </c>
      <c r="I445">
        <f>PB_DT_DropRateMaster!K445</f>
        <v>1</v>
      </c>
      <c r="J445" s="4">
        <f>PB_DT_DropRateMaster!M445</f>
        <v>15</v>
      </c>
      <c r="K445" t="str">
        <f>PB_DT_DropRateMaster!N445</f>
        <v>Leather</v>
      </c>
      <c r="L445">
        <f>PB_DT_DropRateMaster!O445</f>
        <v>1</v>
      </c>
      <c r="M445" s="4">
        <f>PB_DT_DropRateMaster!Q445</f>
        <v>15</v>
      </c>
      <c r="N445" t="str">
        <f>PB_DT_DropRateMaster!R445</f>
        <v>Orichalcum</v>
      </c>
      <c r="O445">
        <f>PB_DT_DropRateMaster!S445</f>
        <v>1</v>
      </c>
      <c r="P445" s="4">
        <f>PB_DT_DropRateMaster!U445</f>
        <v>13</v>
      </c>
      <c r="Q445" t="str">
        <f>PB_DT_DropRateMaster!V445</f>
        <v>EDropCoin::D500</v>
      </c>
      <c r="R445">
        <f>PB_DT_DropRateMaster!W445</f>
        <v>500</v>
      </c>
      <c r="S445">
        <f>PB_DT_DropRateMaster!X445</f>
        <v>0</v>
      </c>
      <c r="T445" t="b">
        <f>PB_DT_DropRateMaster!Y445</f>
        <v>1</v>
      </c>
    </row>
    <row r="446" spans="1:20" x14ac:dyDescent="0.25">
      <c r="A446" t="str">
        <f>PB_DT_DropRateMaster!A446</f>
        <v>Treasurebox_ICE011</v>
      </c>
      <c r="B446">
        <f>PB_DT_DropRateMaster!B446</f>
        <v>478</v>
      </c>
      <c r="C446" t="str">
        <f>PB_DT_DropRateMaster!C446</f>
        <v>None</v>
      </c>
      <c r="D446">
        <f>PB_DT_DropRateMaster!E446</f>
        <v>0</v>
      </c>
      <c r="E446" t="str">
        <f>PB_DT_DropRateMaster!F446</f>
        <v>Clystal</v>
      </c>
      <c r="F446">
        <f>PB_DT_DropRateMaster!G446</f>
        <v>1</v>
      </c>
      <c r="G446" s="4">
        <f>PB_DT_DropRateMaster!I446</f>
        <v>25</v>
      </c>
      <c r="H446" t="str">
        <f>PB_DT_DropRateMaster!J446</f>
        <v>Alexandrite</v>
      </c>
      <c r="I446">
        <f>PB_DT_DropRateMaster!K446</f>
        <v>1</v>
      </c>
      <c r="J446" s="4">
        <f>PB_DT_DropRateMaster!M446</f>
        <v>15</v>
      </c>
      <c r="K446" t="str">
        <f>PB_DT_DropRateMaster!N446</f>
        <v>Leather</v>
      </c>
      <c r="L446">
        <f>PB_DT_DropRateMaster!O446</f>
        <v>1</v>
      </c>
      <c r="M446" s="4">
        <f>PB_DT_DropRateMaster!Q446</f>
        <v>15</v>
      </c>
      <c r="N446" t="str">
        <f>PB_DT_DropRateMaster!R446</f>
        <v>Orichalcum</v>
      </c>
      <c r="O446">
        <f>PB_DT_DropRateMaster!S446</f>
        <v>1</v>
      </c>
      <c r="P446" s="4">
        <f>PB_DT_DropRateMaster!U446</f>
        <v>13</v>
      </c>
      <c r="Q446" t="str">
        <f>PB_DT_DropRateMaster!V446</f>
        <v>EDropCoin::D500</v>
      </c>
      <c r="R446">
        <f>PB_DT_DropRateMaster!W446</f>
        <v>500</v>
      </c>
      <c r="S446">
        <f>PB_DT_DropRateMaster!X446</f>
        <v>0</v>
      </c>
      <c r="T446" t="b">
        <f>PB_DT_DropRateMaster!Y446</f>
        <v>1</v>
      </c>
    </row>
    <row r="447" spans="1:20" x14ac:dyDescent="0.25">
      <c r="A447" t="str">
        <f>PB_DT_DropRateMaster!A447</f>
        <v>Treasurebox_ICE013</v>
      </c>
      <c r="B447">
        <f>PB_DT_DropRateMaster!B447</f>
        <v>479</v>
      </c>
      <c r="C447" t="str">
        <f>PB_DT_DropRateMaster!C447</f>
        <v>None</v>
      </c>
      <c r="D447">
        <f>PB_DT_DropRateMaster!E447</f>
        <v>0</v>
      </c>
      <c r="E447" t="str">
        <f>PB_DT_DropRateMaster!F447</f>
        <v>Keyofbacker2</v>
      </c>
      <c r="F447">
        <f>PB_DT_DropRateMaster!G447</f>
        <v>1</v>
      </c>
      <c r="G447" s="4">
        <f>PB_DT_DropRateMaster!I447</f>
        <v>100</v>
      </c>
      <c r="H447" t="str">
        <f>PB_DT_DropRateMaster!J447</f>
        <v>None</v>
      </c>
      <c r="I447">
        <f>PB_DT_DropRateMaster!K447</f>
        <v>0</v>
      </c>
      <c r="J447" s="4">
        <f>PB_DT_DropRateMaster!M447</f>
        <v>0</v>
      </c>
      <c r="K447" t="str">
        <f>PB_DT_DropRateMaster!N447</f>
        <v>None</v>
      </c>
      <c r="L447">
        <f>PB_DT_DropRateMaster!O447</f>
        <v>0</v>
      </c>
      <c r="M447" s="4">
        <f>PB_DT_DropRateMaster!Q447</f>
        <v>0</v>
      </c>
      <c r="N447" t="str">
        <f>PB_DT_DropRateMaster!R447</f>
        <v>None</v>
      </c>
      <c r="O447">
        <f>PB_DT_DropRateMaster!S447</f>
        <v>0</v>
      </c>
      <c r="P447" s="4">
        <f>PB_DT_DropRateMaster!U447</f>
        <v>0</v>
      </c>
      <c r="Q447" t="str">
        <f>PB_DT_DropRateMaster!V447</f>
        <v>EDropCoin::None</v>
      </c>
      <c r="R447">
        <f>PB_DT_DropRateMaster!W447</f>
        <v>0</v>
      </c>
      <c r="S447">
        <f>PB_DT_DropRateMaster!X447</f>
        <v>0</v>
      </c>
      <c r="T447" t="b">
        <f>PB_DT_DropRateMaster!Y447</f>
        <v>0</v>
      </c>
    </row>
    <row r="448" spans="1:20" x14ac:dyDescent="0.25">
      <c r="A448" t="str">
        <f>PB_DT_DropRateMaster!A448</f>
        <v>Treasurebox_ICE014</v>
      </c>
      <c r="B448">
        <f>PB_DT_DropRateMaster!B448</f>
        <v>480</v>
      </c>
      <c r="C448" t="str">
        <f>PB_DT_DropRateMaster!C448</f>
        <v>None</v>
      </c>
      <c r="D448">
        <f>PB_DT_DropRateMaster!E448</f>
        <v>0</v>
      </c>
      <c r="E448" t="str">
        <f>PB_DT_DropRateMaster!F448</f>
        <v>Clystal</v>
      </c>
      <c r="F448">
        <f>PB_DT_DropRateMaster!G448</f>
        <v>1</v>
      </c>
      <c r="G448" s="4">
        <f>PB_DT_DropRateMaster!I448</f>
        <v>25</v>
      </c>
      <c r="H448" t="str">
        <f>PB_DT_DropRateMaster!J448</f>
        <v>Alexandrite</v>
      </c>
      <c r="I448">
        <f>PB_DT_DropRateMaster!K448</f>
        <v>1</v>
      </c>
      <c r="J448" s="4">
        <f>PB_DT_DropRateMaster!M448</f>
        <v>15</v>
      </c>
      <c r="K448" t="str">
        <f>PB_DT_DropRateMaster!N448</f>
        <v>Leather</v>
      </c>
      <c r="L448">
        <f>PB_DT_DropRateMaster!O448</f>
        <v>1</v>
      </c>
      <c r="M448" s="4">
        <f>PB_DT_DropRateMaster!Q448</f>
        <v>15</v>
      </c>
      <c r="N448" t="str">
        <f>PB_DT_DropRateMaster!R448</f>
        <v>Orichalcum</v>
      </c>
      <c r="O448">
        <f>PB_DT_DropRateMaster!S448</f>
        <v>1</v>
      </c>
      <c r="P448" s="4">
        <f>PB_DT_DropRateMaster!U448</f>
        <v>13</v>
      </c>
      <c r="Q448" t="str">
        <f>PB_DT_DropRateMaster!V448</f>
        <v>EDropCoin::D500</v>
      </c>
      <c r="R448">
        <f>PB_DT_DropRateMaster!W448</f>
        <v>500</v>
      </c>
      <c r="S448">
        <f>PB_DT_DropRateMaster!X448</f>
        <v>0</v>
      </c>
      <c r="T448" t="b">
        <f>PB_DT_DropRateMaster!Y448</f>
        <v>1</v>
      </c>
    </row>
    <row r="449" spans="1:20" x14ac:dyDescent="0.25">
      <c r="A449" t="str">
        <f>PB_DT_DropRateMaster!A449</f>
        <v>Treasurebox_BRM_A_FIRST</v>
      </c>
      <c r="B449">
        <f>PB_DT_DropRateMaster!B449</f>
        <v>482</v>
      </c>
      <c r="C449" t="str">
        <f>PB_DT_DropRateMaster!C449</f>
        <v>None</v>
      </c>
      <c r="D449">
        <f>PB_DT_DropRateMaster!E449</f>
        <v>0</v>
      </c>
      <c r="E449" t="str">
        <f>PB_DT_DropRateMaster!F449</f>
        <v>16BitCoin</v>
      </c>
      <c r="F449">
        <f>PB_DT_DropRateMaster!G449</f>
        <v>1</v>
      </c>
      <c r="G449" s="4">
        <f>PB_DT_DropRateMaster!I449</f>
        <v>100</v>
      </c>
      <c r="H449" t="str">
        <f>PB_DT_DropRateMaster!J449</f>
        <v>None</v>
      </c>
      <c r="I449">
        <f>PB_DT_DropRateMaster!K449</f>
        <v>0</v>
      </c>
      <c r="J449" s="4">
        <f>PB_DT_DropRateMaster!M449</f>
        <v>0</v>
      </c>
      <c r="K449" t="str">
        <f>PB_DT_DropRateMaster!N449</f>
        <v>None</v>
      </c>
      <c r="L449">
        <f>PB_DT_DropRateMaster!O449</f>
        <v>0</v>
      </c>
      <c r="M449" s="4">
        <f>PB_DT_DropRateMaster!Q449</f>
        <v>0</v>
      </c>
      <c r="N449" t="str">
        <f>PB_DT_DropRateMaster!R449</f>
        <v>None</v>
      </c>
      <c r="O449">
        <f>PB_DT_DropRateMaster!S449</f>
        <v>0</v>
      </c>
      <c r="P449" s="4">
        <f>PB_DT_DropRateMaster!U449</f>
        <v>0</v>
      </c>
      <c r="Q449" t="str">
        <f>PB_DT_DropRateMaster!V449</f>
        <v>EDropCoin::None</v>
      </c>
      <c r="R449">
        <f>PB_DT_DropRateMaster!W449</f>
        <v>0</v>
      </c>
      <c r="S449">
        <f>PB_DT_DropRateMaster!X449</f>
        <v>0</v>
      </c>
      <c r="T449" t="b">
        <f>PB_DT_DropRateMaster!Y449</f>
        <v>0</v>
      </c>
    </row>
    <row r="450" spans="1:20" x14ac:dyDescent="0.25">
      <c r="A450" t="str">
        <f>PB_DT_DropRateMaster!A450</f>
        <v>Treasurebox_BRM_B_FIRST</v>
      </c>
      <c r="B450">
        <f>PB_DT_DropRateMaster!B450</f>
        <v>483</v>
      </c>
      <c r="C450" t="str">
        <f>PB_DT_DropRateMaster!C450</f>
        <v>None</v>
      </c>
      <c r="D450">
        <f>PB_DT_DropRateMaster!E450</f>
        <v>0</v>
      </c>
      <c r="E450" t="str">
        <f>PB_DT_DropRateMaster!F450</f>
        <v>32BitCoin</v>
      </c>
      <c r="F450">
        <f>PB_DT_DropRateMaster!G450</f>
        <v>1</v>
      </c>
      <c r="G450" s="4">
        <f>PB_DT_DropRateMaster!I450</f>
        <v>100</v>
      </c>
      <c r="H450" t="str">
        <f>PB_DT_DropRateMaster!J450</f>
        <v>None</v>
      </c>
      <c r="I450">
        <f>PB_DT_DropRateMaster!K450</f>
        <v>0</v>
      </c>
      <c r="J450" s="4">
        <f>PB_DT_DropRateMaster!M450</f>
        <v>0</v>
      </c>
      <c r="K450" t="str">
        <f>PB_DT_DropRateMaster!N450</f>
        <v>None</v>
      </c>
      <c r="L450">
        <f>PB_DT_DropRateMaster!O450</f>
        <v>0</v>
      </c>
      <c r="M450" s="4">
        <f>PB_DT_DropRateMaster!Q450</f>
        <v>0</v>
      </c>
      <c r="N450" t="str">
        <f>PB_DT_DropRateMaster!R450</f>
        <v>None</v>
      </c>
      <c r="O450">
        <f>PB_DT_DropRateMaster!S450</f>
        <v>0</v>
      </c>
      <c r="P450" s="4">
        <f>PB_DT_DropRateMaster!U450</f>
        <v>0</v>
      </c>
      <c r="Q450" t="str">
        <f>PB_DT_DropRateMaster!V450</f>
        <v>EDropCoin::None</v>
      </c>
      <c r="R450">
        <f>PB_DT_DropRateMaster!W450</f>
        <v>0</v>
      </c>
      <c r="S450">
        <f>PB_DT_DropRateMaster!X450</f>
        <v>0</v>
      </c>
      <c r="T450" t="b">
        <f>PB_DT_DropRateMaster!Y450</f>
        <v>0</v>
      </c>
    </row>
    <row r="451" spans="1:20" x14ac:dyDescent="0.25">
      <c r="A451" t="str">
        <f>PB_DT_DropRateMaster!A451</f>
        <v>Treasurebox_BRM_A</v>
      </c>
      <c r="B451">
        <f>PB_DT_DropRateMaster!B451</f>
        <v>484</v>
      </c>
      <c r="C451" t="str">
        <f>PB_DT_DropRateMaster!C451</f>
        <v>None</v>
      </c>
      <c r="D451">
        <f>PB_DT_DropRateMaster!E451</f>
        <v>0</v>
      </c>
      <c r="E451" t="str">
        <f>PB_DT_DropRateMaster!F451</f>
        <v>Ether</v>
      </c>
      <c r="F451">
        <f>PB_DT_DropRateMaster!G451</f>
        <v>1</v>
      </c>
      <c r="G451" s="4">
        <f>PB_DT_DropRateMaster!I451</f>
        <v>95</v>
      </c>
      <c r="H451" t="str">
        <f>PB_DT_DropRateMaster!J451</f>
        <v>Mithril</v>
      </c>
      <c r="I451">
        <f>PB_DT_DropRateMaster!K451</f>
        <v>1</v>
      </c>
      <c r="J451" s="4">
        <f>PB_DT_DropRateMaster!M451</f>
        <v>15</v>
      </c>
      <c r="K451" t="str">
        <f>PB_DT_DropRateMaster!N451</f>
        <v>Felt</v>
      </c>
      <c r="L451">
        <f>PB_DT_DropRateMaster!O451</f>
        <v>1</v>
      </c>
      <c r="M451" s="4">
        <f>PB_DT_DropRateMaster!Q451</f>
        <v>15</v>
      </c>
      <c r="N451" t="str">
        <f>PB_DT_DropRateMaster!R451</f>
        <v>MahoganyLumber</v>
      </c>
      <c r="O451">
        <f>PB_DT_DropRateMaster!S451</f>
        <v>1</v>
      </c>
      <c r="P451" s="4">
        <f>PB_DT_DropRateMaster!U451</f>
        <v>15</v>
      </c>
      <c r="Q451" t="str">
        <f>PB_DT_DropRateMaster!V451</f>
        <v>EDropCoin::D500</v>
      </c>
      <c r="R451">
        <f>PB_DT_DropRateMaster!W451</f>
        <v>500</v>
      </c>
      <c r="S451">
        <f>PB_DT_DropRateMaster!X451</f>
        <v>0</v>
      </c>
      <c r="T451" t="b">
        <f>PB_DT_DropRateMaster!Y451</f>
        <v>0</v>
      </c>
    </row>
    <row r="452" spans="1:20" x14ac:dyDescent="0.25">
      <c r="A452" t="str">
        <f>PB_DT_DropRateMaster!A452</f>
        <v>Treasurebox_BRM_B</v>
      </c>
      <c r="B452">
        <f>PB_DT_DropRateMaster!B452</f>
        <v>485</v>
      </c>
      <c r="C452" t="str">
        <f>PB_DT_DropRateMaster!C452</f>
        <v>None</v>
      </c>
      <c r="D452">
        <f>PB_DT_DropRateMaster!E452</f>
        <v>0</v>
      </c>
      <c r="E452" t="str">
        <f>PB_DT_DropRateMaster!F452</f>
        <v>Ether</v>
      </c>
      <c r="F452">
        <f>PB_DT_DropRateMaster!G452</f>
        <v>1</v>
      </c>
      <c r="G452" s="4">
        <f>PB_DT_DropRateMaster!I452</f>
        <v>95</v>
      </c>
      <c r="H452" t="str">
        <f>PB_DT_DropRateMaster!J452</f>
        <v>Gieremundfang</v>
      </c>
      <c r="I452">
        <f>PB_DT_DropRateMaster!K452</f>
        <v>1</v>
      </c>
      <c r="J452" s="4">
        <f>PB_DT_DropRateMaster!M452</f>
        <v>15</v>
      </c>
      <c r="K452" t="str">
        <f>PB_DT_DropRateMaster!N452</f>
        <v>Bloodybone</v>
      </c>
      <c r="L452">
        <f>PB_DT_DropRateMaster!O452</f>
        <v>1</v>
      </c>
      <c r="M452" s="4">
        <f>PB_DT_DropRateMaster!Q452</f>
        <v>15</v>
      </c>
      <c r="N452" t="str">
        <f>PB_DT_DropRateMaster!R452</f>
        <v>Bloodyskull</v>
      </c>
      <c r="O452">
        <f>PB_DT_DropRateMaster!S452</f>
        <v>1</v>
      </c>
      <c r="P452" s="4">
        <f>PB_DT_DropRateMaster!U452</f>
        <v>15</v>
      </c>
      <c r="Q452" t="str">
        <f>PB_DT_DropRateMaster!V452</f>
        <v>EDropCoin::D500</v>
      </c>
      <c r="R452">
        <f>PB_DT_DropRateMaster!W452</f>
        <v>500</v>
      </c>
      <c r="S452">
        <f>PB_DT_DropRateMaster!X452</f>
        <v>0</v>
      </c>
      <c r="T452" t="b">
        <f>PB_DT_DropRateMaster!Y452</f>
        <v>0</v>
      </c>
    </row>
    <row r="453" spans="1:20" x14ac:dyDescent="0.25">
      <c r="A453" t="str">
        <f>PB_DT_DropRateMaster!A453</f>
        <v>Treasurebox_OfflineChaos_A</v>
      </c>
      <c r="B453">
        <f>PB_DT_DropRateMaster!B453</f>
        <v>486</v>
      </c>
      <c r="C453" t="str">
        <f>PB_DT_DropRateMaster!C453</f>
        <v>None</v>
      </c>
      <c r="D453">
        <f>PB_DT_DropRateMaster!E453</f>
        <v>0</v>
      </c>
      <c r="E453" t="str">
        <f>PB_DT_DropRateMaster!F453</f>
        <v>Ether</v>
      </c>
      <c r="F453">
        <f>PB_DT_DropRateMaster!G453</f>
        <v>1</v>
      </c>
      <c r="G453" s="4">
        <f>PB_DT_DropRateMaster!I453</f>
        <v>100</v>
      </c>
      <c r="H453" t="str">
        <f>PB_DT_DropRateMaster!J453</f>
        <v>None</v>
      </c>
      <c r="I453">
        <f>PB_DT_DropRateMaster!K453</f>
        <v>0</v>
      </c>
      <c r="J453" s="4">
        <f>PB_DT_DropRateMaster!M453</f>
        <v>0</v>
      </c>
      <c r="K453" t="str">
        <f>PB_DT_DropRateMaster!N453</f>
        <v>None</v>
      </c>
      <c r="L453">
        <f>PB_DT_DropRateMaster!O453</f>
        <v>0</v>
      </c>
      <c r="M453" s="4">
        <f>PB_DT_DropRateMaster!Q453</f>
        <v>0</v>
      </c>
      <c r="N453" t="str">
        <f>PB_DT_DropRateMaster!R453</f>
        <v>None</v>
      </c>
      <c r="O453">
        <f>PB_DT_DropRateMaster!S453</f>
        <v>0</v>
      </c>
      <c r="P453" s="4">
        <f>PB_DT_DropRateMaster!U453</f>
        <v>0</v>
      </c>
      <c r="Q453" t="str">
        <f>PB_DT_DropRateMaster!V453</f>
        <v>EDropCoin::None</v>
      </c>
      <c r="R453">
        <f>PB_DT_DropRateMaster!W453</f>
        <v>0</v>
      </c>
      <c r="S453">
        <f>PB_DT_DropRateMaster!X453</f>
        <v>0</v>
      </c>
      <c r="T453" t="b">
        <f>PB_DT_DropRateMaster!Y453</f>
        <v>0</v>
      </c>
    </row>
    <row r="454" spans="1:20" x14ac:dyDescent="0.25">
      <c r="A454" t="str">
        <f>PB_DT_DropRateMaster!A454</f>
        <v>Treasurebox_OfflineChaos_B</v>
      </c>
      <c r="B454">
        <f>PB_DT_DropRateMaster!B454</f>
        <v>487</v>
      </c>
      <c r="C454" t="str">
        <f>PB_DT_DropRateMaster!C454</f>
        <v>None</v>
      </c>
      <c r="D454">
        <f>PB_DT_DropRateMaster!E454</f>
        <v>0</v>
      </c>
      <c r="E454" t="str">
        <f>PB_DT_DropRateMaster!F454</f>
        <v>Ether</v>
      </c>
      <c r="F454">
        <f>PB_DT_DropRateMaster!G454</f>
        <v>1</v>
      </c>
      <c r="G454" s="4">
        <f>PB_DT_DropRateMaster!I454</f>
        <v>100</v>
      </c>
      <c r="H454" t="str">
        <f>PB_DT_DropRateMaster!J454</f>
        <v>None</v>
      </c>
      <c r="I454">
        <f>PB_DT_DropRateMaster!K454</f>
        <v>0</v>
      </c>
      <c r="J454" s="4">
        <f>PB_DT_DropRateMaster!M454</f>
        <v>0</v>
      </c>
      <c r="K454" t="str">
        <f>PB_DT_DropRateMaster!N454</f>
        <v>None</v>
      </c>
      <c r="L454">
        <f>PB_DT_DropRateMaster!O454</f>
        <v>0</v>
      </c>
      <c r="M454" s="4">
        <f>PB_DT_DropRateMaster!Q454</f>
        <v>0</v>
      </c>
      <c r="N454" t="str">
        <f>PB_DT_DropRateMaster!R454</f>
        <v>None</v>
      </c>
      <c r="O454">
        <f>PB_DT_DropRateMaster!S454</f>
        <v>0</v>
      </c>
      <c r="P454" s="4">
        <f>PB_DT_DropRateMaster!U454</f>
        <v>0</v>
      </c>
      <c r="Q454" t="str">
        <f>PB_DT_DropRateMaster!V454</f>
        <v>EDropCoin::None</v>
      </c>
      <c r="R454">
        <f>PB_DT_DropRateMaster!W454</f>
        <v>0</v>
      </c>
      <c r="S454">
        <f>PB_DT_DropRateMaster!X454</f>
        <v>0</v>
      </c>
      <c r="T454" t="b">
        <f>PB_DT_DropRateMaster!Y454</f>
        <v>0</v>
      </c>
    </row>
    <row r="455" spans="1:20" x14ac:dyDescent="0.25">
      <c r="A455" t="str">
        <f>PB_DT_DropRateMaster!A455</f>
        <v>Treasurebox_OnlineChaos_A</v>
      </c>
      <c r="B455">
        <f>PB_DT_DropRateMaster!B455</f>
        <v>488</v>
      </c>
      <c r="C455" t="str">
        <f>PB_DT_DropRateMaster!C455</f>
        <v>None</v>
      </c>
      <c r="D455">
        <f>PB_DT_DropRateMaster!E455</f>
        <v>0</v>
      </c>
      <c r="E455" t="str">
        <f>PB_DT_DropRateMaster!F455</f>
        <v>Ether</v>
      </c>
      <c r="F455">
        <f>PB_DT_DropRateMaster!G455</f>
        <v>1</v>
      </c>
      <c r="G455" s="4">
        <f>PB_DT_DropRateMaster!I455</f>
        <v>100</v>
      </c>
      <c r="H455" t="str">
        <f>PB_DT_DropRateMaster!J455</f>
        <v>None</v>
      </c>
      <c r="I455">
        <f>PB_DT_DropRateMaster!K455</f>
        <v>0</v>
      </c>
      <c r="J455" s="4">
        <f>PB_DT_DropRateMaster!M455</f>
        <v>0</v>
      </c>
      <c r="K455" t="str">
        <f>PB_DT_DropRateMaster!N455</f>
        <v>None</v>
      </c>
      <c r="L455">
        <f>PB_DT_DropRateMaster!O455</f>
        <v>0</v>
      </c>
      <c r="M455" s="4">
        <f>PB_DT_DropRateMaster!Q455</f>
        <v>0</v>
      </c>
      <c r="N455" t="str">
        <f>PB_DT_DropRateMaster!R455</f>
        <v>None</v>
      </c>
      <c r="O455">
        <f>PB_DT_DropRateMaster!S455</f>
        <v>0</v>
      </c>
      <c r="P455" s="4">
        <f>PB_DT_DropRateMaster!U455</f>
        <v>0</v>
      </c>
      <c r="Q455" t="str">
        <f>PB_DT_DropRateMaster!V455</f>
        <v>EDropCoin::None</v>
      </c>
      <c r="R455">
        <f>PB_DT_DropRateMaster!W455</f>
        <v>0</v>
      </c>
      <c r="S455">
        <f>PB_DT_DropRateMaster!X455</f>
        <v>0</v>
      </c>
      <c r="T455" t="b">
        <f>PB_DT_DropRateMaster!Y455</f>
        <v>0</v>
      </c>
    </row>
    <row r="456" spans="1:20" x14ac:dyDescent="0.25">
      <c r="A456" t="str">
        <f>PB_DT_DropRateMaster!A456</f>
        <v>Treasurebox_OnlineChaos_B</v>
      </c>
      <c r="B456">
        <f>PB_DT_DropRateMaster!B456</f>
        <v>489</v>
      </c>
      <c r="C456" t="str">
        <f>PB_DT_DropRateMaster!C456</f>
        <v>None</v>
      </c>
      <c r="D456">
        <f>PB_DT_DropRateMaster!E456</f>
        <v>0</v>
      </c>
      <c r="E456" t="str">
        <f>PB_DT_DropRateMaster!F456</f>
        <v>Ether</v>
      </c>
      <c r="F456">
        <f>PB_DT_DropRateMaster!G456</f>
        <v>1</v>
      </c>
      <c r="G456" s="4">
        <f>PB_DT_DropRateMaster!I456</f>
        <v>100</v>
      </c>
      <c r="H456" t="str">
        <f>PB_DT_DropRateMaster!J456</f>
        <v>None</v>
      </c>
      <c r="I456">
        <f>PB_DT_DropRateMaster!K456</f>
        <v>0</v>
      </c>
      <c r="J456" s="4">
        <f>PB_DT_DropRateMaster!M456</f>
        <v>0</v>
      </c>
      <c r="K456" t="str">
        <f>PB_DT_DropRateMaster!N456</f>
        <v>None</v>
      </c>
      <c r="L456">
        <f>PB_DT_DropRateMaster!O456</f>
        <v>0</v>
      </c>
      <c r="M456" s="4">
        <f>PB_DT_DropRateMaster!Q456</f>
        <v>0</v>
      </c>
      <c r="N456" t="str">
        <f>PB_DT_DropRateMaster!R456</f>
        <v>None</v>
      </c>
      <c r="O456">
        <f>PB_DT_DropRateMaster!S456</f>
        <v>0</v>
      </c>
      <c r="P456" s="4">
        <f>PB_DT_DropRateMaster!U456</f>
        <v>0</v>
      </c>
      <c r="Q456" t="str">
        <f>PB_DT_DropRateMaster!V456</f>
        <v>EDropCoin::None</v>
      </c>
      <c r="R456">
        <f>PB_DT_DropRateMaster!W456</f>
        <v>0</v>
      </c>
      <c r="S456">
        <f>PB_DT_DropRateMaster!X456</f>
        <v>0</v>
      </c>
      <c r="T456" t="b">
        <f>PB_DT_DropRateMaster!Y456</f>
        <v>0</v>
      </c>
    </row>
    <row r="457" spans="1:20" x14ac:dyDescent="0.25">
      <c r="A457" t="str">
        <f>PB_DT_DropRateMaster!A457</f>
        <v>Treasurebox_PureMiriam_Hair</v>
      </c>
      <c r="B457">
        <f>PB_DT_DropRateMaster!B457</f>
        <v>491</v>
      </c>
      <c r="C457" t="str">
        <f>PB_DT_DropRateMaster!C457</f>
        <v>None</v>
      </c>
      <c r="D457">
        <f>PB_DT_DropRateMaster!E457</f>
        <v>0</v>
      </c>
      <c r="E457" t="str">
        <f>PB_DT_DropRateMaster!F457</f>
        <v>WorldfashionNo12</v>
      </c>
      <c r="F457">
        <f>PB_DT_DropRateMaster!G457</f>
        <v>1</v>
      </c>
      <c r="G457" s="4">
        <f>PB_DT_DropRateMaster!I457</f>
        <v>100</v>
      </c>
      <c r="H457" t="str">
        <f>PB_DT_DropRateMaster!J457</f>
        <v>None</v>
      </c>
      <c r="I457">
        <f>PB_DT_DropRateMaster!K457</f>
        <v>0</v>
      </c>
      <c r="J457" s="4">
        <f>PB_DT_DropRateMaster!M457</f>
        <v>0</v>
      </c>
      <c r="K457" t="str">
        <f>PB_DT_DropRateMaster!N457</f>
        <v>None</v>
      </c>
      <c r="L457">
        <f>PB_DT_DropRateMaster!O457</f>
        <v>0</v>
      </c>
      <c r="M457" s="4">
        <f>PB_DT_DropRateMaster!Q457</f>
        <v>0</v>
      </c>
      <c r="N457" t="str">
        <f>PB_DT_DropRateMaster!R457</f>
        <v>None</v>
      </c>
      <c r="O457">
        <f>PB_DT_DropRateMaster!S457</f>
        <v>0</v>
      </c>
      <c r="P457" s="4">
        <f>PB_DT_DropRateMaster!U457</f>
        <v>0</v>
      </c>
      <c r="Q457" t="str">
        <f>PB_DT_DropRateMaster!V457</f>
        <v>EDropCoin::None</v>
      </c>
      <c r="R457">
        <f>PB_DT_DropRateMaster!W457</f>
        <v>0</v>
      </c>
      <c r="S457">
        <f>PB_DT_DropRateMaster!X457</f>
        <v>0</v>
      </c>
      <c r="T457" t="b">
        <f>PB_DT_DropRateMaster!Y457</f>
        <v>0</v>
      </c>
    </row>
    <row r="458" spans="1:20" x14ac:dyDescent="0.25">
      <c r="A458" t="str">
        <f>PB_DT_DropRateMaster!A458</f>
        <v>Treasurebox_PureMiriam_Tiare</v>
      </c>
      <c r="B458">
        <f>PB_DT_DropRateMaster!B458</f>
        <v>492</v>
      </c>
      <c r="C458" t="str">
        <f>PB_DT_DropRateMaster!C458</f>
        <v>None</v>
      </c>
      <c r="D458">
        <f>PB_DT_DropRateMaster!E458</f>
        <v>0</v>
      </c>
      <c r="E458" t="str">
        <f>PB_DT_DropRateMaster!F458</f>
        <v>ValkyrieTiara</v>
      </c>
      <c r="F458">
        <f>PB_DT_DropRateMaster!G458</f>
        <v>1</v>
      </c>
      <c r="G458" s="4">
        <f>PB_DT_DropRateMaster!I458</f>
        <v>100</v>
      </c>
      <c r="H458" t="str">
        <f>PB_DT_DropRateMaster!J458</f>
        <v>None</v>
      </c>
      <c r="I458">
        <f>PB_DT_DropRateMaster!K458</f>
        <v>0</v>
      </c>
      <c r="J458" s="4">
        <f>PB_DT_DropRateMaster!M458</f>
        <v>0</v>
      </c>
      <c r="K458" t="str">
        <f>PB_DT_DropRateMaster!N458</f>
        <v>None</v>
      </c>
      <c r="L458">
        <f>PB_DT_DropRateMaster!O458</f>
        <v>0</v>
      </c>
      <c r="M458" s="4">
        <f>PB_DT_DropRateMaster!Q458</f>
        <v>0</v>
      </c>
      <c r="N458" t="str">
        <f>PB_DT_DropRateMaster!R458</f>
        <v>None</v>
      </c>
      <c r="O458">
        <f>PB_DT_DropRateMaster!S458</f>
        <v>0</v>
      </c>
      <c r="P458" s="4">
        <f>PB_DT_DropRateMaster!U458</f>
        <v>0</v>
      </c>
      <c r="Q458" t="str">
        <f>PB_DT_DropRateMaster!V458</f>
        <v>EDropCoin::None</v>
      </c>
      <c r="R458">
        <f>PB_DT_DropRateMaster!W458</f>
        <v>0</v>
      </c>
      <c r="S458">
        <f>PB_DT_DropRateMaster!X458</f>
        <v>0</v>
      </c>
      <c r="T458" t="b">
        <f>PB_DT_DropRateMaster!Y458</f>
        <v>0</v>
      </c>
    </row>
    <row r="459" spans="1:20" x14ac:dyDescent="0.25">
      <c r="A459" t="str">
        <f>PB_DT_DropRateMaster!A459</f>
        <v>Treasurebox_PureMiriam_Dress</v>
      </c>
      <c r="B459">
        <f>PB_DT_DropRateMaster!B459</f>
        <v>493</v>
      </c>
      <c r="C459" t="str">
        <f>PB_DT_DropRateMaster!C459</f>
        <v>None</v>
      </c>
      <c r="D459">
        <f>PB_DT_DropRateMaster!E459</f>
        <v>0</v>
      </c>
      <c r="E459" t="str">
        <f>PB_DT_DropRateMaster!F459</f>
        <v>Valkyriedress</v>
      </c>
      <c r="F459">
        <f>PB_DT_DropRateMaster!G459</f>
        <v>1</v>
      </c>
      <c r="G459" s="4">
        <f>PB_DT_DropRateMaster!I459</f>
        <v>100</v>
      </c>
      <c r="H459" t="str">
        <f>PB_DT_DropRateMaster!J459</f>
        <v>None</v>
      </c>
      <c r="I459">
        <f>PB_DT_DropRateMaster!K459</f>
        <v>0</v>
      </c>
      <c r="J459" s="4">
        <f>PB_DT_DropRateMaster!M459</f>
        <v>0</v>
      </c>
      <c r="K459" t="str">
        <f>PB_DT_DropRateMaster!N459</f>
        <v>None</v>
      </c>
      <c r="L459">
        <f>PB_DT_DropRateMaster!O459</f>
        <v>0</v>
      </c>
      <c r="M459" s="4">
        <f>PB_DT_DropRateMaster!Q459</f>
        <v>0</v>
      </c>
      <c r="N459" t="str">
        <f>PB_DT_DropRateMaster!R459</f>
        <v>None</v>
      </c>
      <c r="O459">
        <f>PB_DT_DropRateMaster!S459</f>
        <v>0</v>
      </c>
      <c r="P459" s="4">
        <f>PB_DT_DropRateMaster!U459</f>
        <v>0</v>
      </c>
      <c r="Q459" t="str">
        <f>PB_DT_DropRateMaster!V459</f>
        <v>EDropCoin::None</v>
      </c>
      <c r="R459">
        <f>PB_DT_DropRateMaster!W459</f>
        <v>0</v>
      </c>
      <c r="S459">
        <f>PB_DT_DropRateMaster!X459</f>
        <v>0</v>
      </c>
      <c r="T459" t="b">
        <f>PB_DT_DropRateMaster!Y459</f>
        <v>0</v>
      </c>
    </row>
    <row r="460" spans="1:20" x14ac:dyDescent="0.25">
      <c r="A460" t="str">
        <f>PB_DT_DropRateMaster!A460</f>
        <v>Treasurebox_PureMiriam_Sword</v>
      </c>
      <c r="B460">
        <f>PB_DT_DropRateMaster!B460</f>
        <v>494</v>
      </c>
      <c r="C460" t="str">
        <f>PB_DT_DropRateMaster!C460</f>
        <v>None</v>
      </c>
      <c r="D460">
        <f>PB_DT_DropRateMaster!E460</f>
        <v>0</v>
      </c>
      <c r="E460" t="str">
        <f>PB_DT_DropRateMaster!F460</f>
        <v>ValkyrieSword</v>
      </c>
      <c r="F460">
        <f>PB_DT_DropRateMaster!G460</f>
        <v>1</v>
      </c>
      <c r="G460" s="4">
        <f>PB_DT_DropRateMaster!I460</f>
        <v>100</v>
      </c>
      <c r="H460" t="str">
        <f>PB_DT_DropRateMaster!J460</f>
        <v>None</v>
      </c>
      <c r="I460">
        <f>PB_DT_DropRateMaster!K460</f>
        <v>0</v>
      </c>
      <c r="J460" s="4">
        <f>PB_DT_DropRateMaster!M460</f>
        <v>0</v>
      </c>
      <c r="K460" t="str">
        <f>PB_DT_DropRateMaster!N460</f>
        <v>None</v>
      </c>
      <c r="L460">
        <f>PB_DT_DropRateMaster!O460</f>
        <v>0</v>
      </c>
      <c r="M460" s="4">
        <f>PB_DT_DropRateMaster!Q460</f>
        <v>0</v>
      </c>
      <c r="N460" t="str">
        <f>PB_DT_DropRateMaster!R460</f>
        <v>None</v>
      </c>
      <c r="O460">
        <f>PB_DT_DropRateMaster!S460</f>
        <v>0</v>
      </c>
      <c r="P460" s="4">
        <f>PB_DT_DropRateMaster!U460</f>
        <v>0</v>
      </c>
      <c r="Q460" t="str">
        <f>PB_DT_DropRateMaster!V460</f>
        <v>EDropCoin::None</v>
      </c>
      <c r="R460">
        <f>PB_DT_DropRateMaster!W460</f>
        <v>0</v>
      </c>
      <c r="S460">
        <f>PB_DT_DropRateMaster!X460</f>
        <v>0</v>
      </c>
      <c r="T460" t="b">
        <f>PB_DT_DropRateMaster!Y460</f>
        <v>0</v>
      </c>
    </row>
    <row r="461" spans="1:20" x14ac:dyDescent="0.25">
      <c r="A461" t="str">
        <f>PB_DT_DropRateMaster!A461</f>
        <v>Wall_SIP004</v>
      </c>
      <c r="B461">
        <f>PB_DT_DropRateMaster!B461</f>
        <v>499</v>
      </c>
      <c r="C461" t="str">
        <f>PB_DT_DropRateMaster!C461</f>
        <v>None</v>
      </c>
      <c r="D461">
        <f>PB_DT_DropRateMaster!E461</f>
        <v>0</v>
      </c>
      <c r="E461" t="str">
        <f>PB_DT_DropRateMaster!F461</f>
        <v>MaxHPUP</v>
      </c>
      <c r="F461">
        <f>PB_DT_DropRateMaster!G461</f>
        <v>1</v>
      </c>
      <c r="G461" s="4">
        <f>PB_DT_DropRateMaster!I461</f>
        <v>100</v>
      </c>
      <c r="H461" t="str">
        <f>PB_DT_DropRateMaster!J461</f>
        <v>None</v>
      </c>
      <c r="I461">
        <f>PB_DT_DropRateMaster!K461</f>
        <v>0</v>
      </c>
      <c r="J461" s="4">
        <f>PB_DT_DropRateMaster!M461</f>
        <v>0</v>
      </c>
      <c r="K461" t="str">
        <f>PB_DT_DropRateMaster!N461</f>
        <v>None</v>
      </c>
      <c r="L461">
        <f>PB_DT_DropRateMaster!O461</f>
        <v>0</v>
      </c>
      <c r="M461" s="4">
        <f>PB_DT_DropRateMaster!Q461</f>
        <v>0</v>
      </c>
      <c r="N461" t="str">
        <f>PB_DT_DropRateMaster!R461</f>
        <v>None</v>
      </c>
      <c r="O461">
        <f>PB_DT_DropRateMaster!S461</f>
        <v>0</v>
      </c>
      <c r="P461" s="4">
        <f>PB_DT_DropRateMaster!U461</f>
        <v>0</v>
      </c>
      <c r="Q461" t="str">
        <f>PB_DT_DropRateMaster!V461</f>
        <v>EDropCoin::None</v>
      </c>
      <c r="R461">
        <f>PB_DT_DropRateMaster!W461</f>
        <v>0</v>
      </c>
      <c r="S461">
        <f>PB_DT_DropRateMaster!X461</f>
        <v>0</v>
      </c>
      <c r="T461" t="b">
        <f>PB_DT_DropRateMaster!Y461</f>
        <v>0</v>
      </c>
    </row>
    <row r="462" spans="1:20" x14ac:dyDescent="0.25">
      <c r="A462" t="str">
        <f>PB_DT_DropRateMaster!A462</f>
        <v>Wall_SIP009</v>
      </c>
      <c r="B462">
        <f>PB_DT_DropRateMaster!B462</f>
        <v>500</v>
      </c>
      <c r="C462" t="str">
        <f>PB_DT_DropRateMaster!C462</f>
        <v>None</v>
      </c>
      <c r="D462">
        <f>PB_DT_DropRateMaster!E462</f>
        <v>0</v>
      </c>
      <c r="E462" t="str">
        <f>PB_DT_DropRateMaster!F462</f>
        <v>MaxMPUP</v>
      </c>
      <c r="F462">
        <f>PB_DT_DropRateMaster!G462</f>
        <v>1</v>
      </c>
      <c r="G462" s="4">
        <f>PB_DT_DropRateMaster!I462</f>
        <v>100</v>
      </c>
      <c r="H462" t="str">
        <f>PB_DT_DropRateMaster!J462</f>
        <v>None</v>
      </c>
      <c r="I462">
        <f>PB_DT_DropRateMaster!K462</f>
        <v>0</v>
      </c>
      <c r="J462" s="4">
        <f>PB_DT_DropRateMaster!M462</f>
        <v>0</v>
      </c>
      <c r="K462" t="str">
        <f>PB_DT_DropRateMaster!N462</f>
        <v>None</v>
      </c>
      <c r="L462">
        <f>PB_DT_DropRateMaster!O462</f>
        <v>0</v>
      </c>
      <c r="M462" s="4">
        <f>PB_DT_DropRateMaster!Q462</f>
        <v>0</v>
      </c>
      <c r="N462" t="str">
        <f>PB_DT_DropRateMaster!R462</f>
        <v>None</v>
      </c>
      <c r="O462">
        <f>PB_DT_DropRateMaster!S462</f>
        <v>0</v>
      </c>
      <c r="P462" s="4">
        <f>PB_DT_DropRateMaster!U462</f>
        <v>0</v>
      </c>
      <c r="Q462" t="str">
        <f>PB_DT_DropRateMaster!V462</f>
        <v>EDropCoin::None</v>
      </c>
      <c r="R462">
        <f>PB_DT_DropRateMaster!W462</f>
        <v>0</v>
      </c>
      <c r="S462">
        <f>PB_DT_DropRateMaster!X462</f>
        <v>0</v>
      </c>
      <c r="T462" t="b">
        <f>PB_DT_DropRateMaster!Y462</f>
        <v>0</v>
      </c>
    </row>
    <row r="463" spans="1:20" x14ac:dyDescent="0.25">
      <c r="A463" t="str">
        <f>PB_DT_DropRateMaster!A463</f>
        <v>Wall_SIP014</v>
      </c>
      <c r="B463">
        <f>PB_DT_DropRateMaster!B463</f>
        <v>501</v>
      </c>
      <c r="C463" t="str">
        <f>PB_DT_DropRateMaster!C463</f>
        <v>None</v>
      </c>
      <c r="D463">
        <f>PB_DT_DropRateMaster!E463</f>
        <v>0</v>
      </c>
      <c r="E463" t="str">
        <f>PB_DT_DropRateMaster!F463</f>
        <v>PlunderersRing</v>
      </c>
      <c r="F463">
        <f>PB_DT_DropRateMaster!G463</f>
        <v>1</v>
      </c>
      <c r="G463" s="4">
        <f>PB_DT_DropRateMaster!I463</f>
        <v>100</v>
      </c>
      <c r="H463" t="str">
        <f>PB_DT_DropRateMaster!J463</f>
        <v>None</v>
      </c>
      <c r="I463">
        <f>PB_DT_DropRateMaster!K463</f>
        <v>0</v>
      </c>
      <c r="J463" s="4">
        <f>PB_DT_DropRateMaster!M463</f>
        <v>0</v>
      </c>
      <c r="K463" t="str">
        <f>PB_DT_DropRateMaster!N463</f>
        <v>None</v>
      </c>
      <c r="L463">
        <f>PB_DT_DropRateMaster!O463</f>
        <v>0</v>
      </c>
      <c r="M463" s="4">
        <f>PB_DT_DropRateMaster!Q463</f>
        <v>0</v>
      </c>
      <c r="N463" t="str">
        <f>PB_DT_DropRateMaster!R463</f>
        <v>None</v>
      </c>
      <c r="O463">
        <f>PB_DT_DropRateMaster!S463</f>
        <v>0</v>
      </c>
      <c r="P463" s="4">
        <f>PB_DT_DropRateMaster!U463</f>
        <v>0</v>
      </c>
      <c r="Q463" t="str">
        <f>PB_DT_DropRateMaster!V463</f>
        <v>EDropCoin::None</v>
      </c>
      <c r="R463">
        <f>PB_DT_DropRateMaster!W463</f>
        <v>0</v>
      </c>
      <c r="S463">
        <f>PB_DT_DropRateMaster!X463</f>
        <v>0</v>
      </c>
      <c r="T463" t="b">
        <f>PB_DT_DropRateMaster!Y463</f>
        <v>0</v>
      </c>
    </row>
    <row r="464" spans="1:20" x14ac:dyDescent="0.25">
      <c r="A464" t="str">
        <f>PB_DT_DropRateMaster!A464</f>
        <v>Wall_SIP016</v>
      </c>
      <c r="B464">
        <f>PB_DT_DropRateMaster!B464</f>
        <v>502</v>
      </c>
      <c r="C464" t="str">
        <f>PB_DT_DropRateMaster!C464</f>
        <v>None</v>
      </c>
      <c r="D464">
        <f>PB_DT_DropRateMaster!E464</f>
        <v>0</v>
      </c>
      <c r="E464" t="str">
        <f>PB_DT_DropRateMaster!F464</f>
        <v>Safering</v>
      </c>
      <c r="F464">
        <f>PB_DT_DropRateMaster!G464</f>
        <v>1</v>
      </c>
      <c r="G464" s="4">
        <f>PB_DT_DropRateMaster!I464</f>
        <v>100</v>
      </c>
      <c r="H464" t="str">
        <f>PB_DT_DropRateMaster!J464</f>
        <v>None</v>
      </c>
      <c r="I464">
        <f>PB_DT_DropRateMaster!K464</f>
        <v>0</v>
      </c>
      <c r="J464" s="4">
        <f>PB_DT_DropRateMaster!M464</f>
        <v>0</v>
      </c>
      <c r="K464" t="str">
        <f>PB_DT_DropRateMaster!N464</f>
        <v>None</v>
      </c>
      <c r="L464">
        <f>PB_DT_DropRateMaster!O464</f>
        <v>0</v>
      </c>
      <c r="M464" s="4">
        <f>PB_DT_DropRateMaster!Q464</f>
        <v>0</v>
      </c>
      <c r="N464" t="str">
        <f>PB_DT_DropRateMaster!R464</f>
        <v>None</v>
      </c>
      <c r="O464">
        <f>PB_DT_DropRateMaster!S464</f>
        <v>0</v>
      </c>
      <c r="P464" s="4">
        <f>PB_DT_DropRateMaster!U464</f>
        <v>0</v>
      </c>
      <c r="Q464" t="str">
        <f>PB_DT_DropRateMaster!V464</f>
        <v>EDropCoin::None</v>
      </c>
      <c r="R464">
        <f>PB_DT_DropRateMaster!W464</f>
        <v>0</v>
      </c>
      <c r="S464">
        <f>PB_DT_DropRateMaster!X464</f>
        <v>0</v>
      </c>
      <c r="T464" t="b">
        <f>PB_DT_DropRateMaster!Y464</f>
        <v>0</v>
      </c>
    </row>
    <row r="465" spans="1:20" x14ac:dyDescent="0.25">
      <c r="A465" t="str">
        <f>PB_DT_DropRateMaster!A465</f>
        <v>Wall_ENT002</v>
      </c>
      <c r="B465">
        <f>PB_DT_DropRateMaster!B465</f>
        <v>504</v>
      </c>
      <c r="C465" t="str">
        <f>PB_DT_DropRateMaster!C465</f>
        <v>None</v>
      </c>
      <c r="D465">
        <f>PB_DT_DropRateMaster!E465</f>
        <v>0</v>
      </c>
      <c r="E465" t="str">
        <f>PB_DT_DropRateMaster!F465</f>
        <v>MaxMPUP</v>
      </c>
      <c r="F465">
        <f>PB_DT_DropRateMaster!G465</f>
        <v>1</v>
      </c>
      <c r="G465" s="4">
        <f>PB_DT_DropRateMaster!I465</f>
        <v>100</v>
      </c>
      <c r="H465" t="str">
        <f>PB_DT_DropRateMaster!J465</f>
        <v>None</v>
      </c>
      <c r="I465">
        <f>PB_DT_DropRateMaster!K465</f>
        <v>0</v>
      </c>
      <c r="J465" s="4">
        <f>PB_DT_DropRateMaster!M465</f>
        <v>0</v>
      </c>
      <c r="K465" t="str">
        <f>PB_DT_DropRateMaster!N465</f>
        <v>None</v>
      </c>
      <c r="L465">
        <f>PB_DT_DropRateMaster!O465</f>
        <v>0</v>
      </c>
      <c r="M465" s="4">
        <f>PB_DT_DropRateMaster!Q465</f>
        <v>0</v>
      </c>
      <c r="N465" t="str">
        <f>PB_DT_DropRateMaster!R465</f>
        <v>None</v>
      </c>
      <c r="O465">
        <f>PB_DT_DropRateMaster!S465</f>
        <v>0</v>
      </c>
      <c r="P465" s="4">
        <f>PB_DT_DropRateMaster!U465</f>
        <v>0</v>
      </c>
      <c r="Q465" t="str">
        <f>PB_DT_DropRateMaster!V465</f>
        <v>EDropCoin::None</v>
      </c>
      <c r="R465">
        <f>PB_DT_DropRateMaster!W465</f>
        <v>0</v>
      </c>
      <c r="S465">
        <f>PB_DT_DropRateMaster!X465</f>
        <v>0</v>
      </c>
      <c r="T465" t="b">
        <f>PB_DT_DropRateMaster!Y465</f>
        <v>0</v>
      </c>
    </row>
    <row r="466" spans="1:20" x14ac:dyDescent="0.25">
      <c r="A466" t="str">
        <f>PB_DT_DropRateMaster!A466</f>
        <v>Wall_ENT012</v>
      </c>
      <c r="B466">
        <f>PB_DT_DropRateMaster!B466</f>
        <v>505</v>
      </c>
      <c r="C466" t="str">
        <f>PB_DT_DropRateMaster!C466</f>
        <v>None</v>
      </c>
      <c r="D466">
        <f>PB_DT_DropRateMaster!E466</f>
        <v>0</v>
      </c>
      <c r="E466" t="str">
        <f>PB_DT_DropRateMaster!F466</f>
        <v>WolfBalt</v>
      </c>
      <c r="F466">
        <f>PB_DT_DropRateMaster!G466</f>
        <v>1</v>
      </c>
      <c r="G466" s="4">
        <f>PB_DT_DropRateMaster!I466</f>
        <v>100</v>
      </c>
      <c r="H466" t="str">
        <f>PB_DT_DropRateMaster!J466</f>
        <v>None</v>
      </c>
      <c r="I466">
        <f>PB_DT_DropRateMaster!K466</f>
        <v>0</v>
      </c>
      <c r="J466" s="4">
        <f>PB_DT_DropRateMaster!M466</f>
        <v>0</v>
      </c>
      <c r="K466" t="str">
        <f>PB_DT_DropRateMaster!N466</f>
        <v>None</v>
      </c>
      <c r="L466">
        <f>PB_DT_DropRateMaster!O466</f>
        <v>0</v>
      </c>
      <c r="M466" s="4">
        <f>PB_DT_DropRateMaster!Q466</f>
        <v>0</v>
      </c>
      <c r="N466" t="str">
        <f>PB_DT_DropRateMaster!R466</f>
        <v>None</v>
      </c>
      <c r="O466">
        <f>PB_DT_DropRateMaster!S466</f>
        <v>0</v>
      </c>
      <c r="P466" s="4">
        <f>PB_DT_DropRateMaster!U466</f>
        <v>0</v>
      </c>
      <c r="Q466" t="str">
        <f>PB_DT_DropRateMaster!V466</f>
        <v>EDropCoin::None</v>
      </c>
      <c r="R466">
        <f>PB_DT_DropRateMaster!W466</f>
        <v>0</v>
      </c>
      <c r="S466">
        <f>PB_DT_DropRateMaster!X466</f>
        <v>0</v>
      </c>
      <c r="T466" t="b">
        <f>PB_DT_DropRateMaster!Y466</f>
        <v>0</v>
      </c>
    </row>
    <row r="467" spans="1:20" x14ac:dyDescent="0.25">
      <c r="A467" t="str">
        <f>PB_DT_DropRateMaster!A467</f>
        <v>Wall_GDN006</v>
      </c>
      <c r="B467">
        <f>PB_DT_DropRateMaster!B467</f>
        <v>507</v>
      </c>
      <c r="C467" t="str">
        <f>PB_DT_DropRateMaster!C467</f>
        <v>None</v>
      </c>
      <c r="D467">
        <f>PB_DT_DropRateMaster!E467</f>
        <v>0</v>
      </c>
      <c r="E467" t="str">
        <f>PB_DT_DropRateMaster!F467</f>
        <v>FriedEgg</v>
      </c>
      <c r="F467">
        <f>PB_DT_DropRateMaster!G467</f>
        <v>1</v>
      </c>
      <c r="G467" s="4">
        <f>PB_DT_DropRateMaster!I467</f>
        <v>100</v>
      </c>
      <c r="H467" t="str">
        <f>PB_DT_DropRateMaster!J467</f>
        <v>None</v>
      </c>
      <c r="I467">
        <f>PB_DT_DropRateMaster!K467</f>
        <v>0</v>
      </c>
      <c r="J467" s="4">
        <f>PB_DT_DropRateMaster!M467</f>
        <v>0</v>
      </c>
      <c r="K467" t="str">
        <f>PB_DT_DropRateMaster!N467</f>
        <v>None</v>
      </c>
      <c r="L467">
        <f>PB_DT_DropRateMaster!O467</f>
        <v>0</v>
      </c>
      <c r="M467" s="4">
        <f>PB_DT_DropRateMaster!Q467</f>
        <v>0</v>
      </c>
      <c r="N467" t="str">
        <f>PB_DT_DropRateMaster!R467</f>
        <v>None</v>
      </c>
      <c r="O467">
        <f>PB_DT_DropRateMaster!S467</f>
        <v>0</v>
      </c>
      <c r="P467" s="4">
        <f>PB_DT_DropRateMaster!U467</f>
        <v>0</v>
      </c>
      <c r="Q467" t="str">
        <f>PB_DT_DropRateMaster!V467</f>
        <v>EDropCoin::None</v>
      </c>
      <c r="R467">
        <f>PB_DT_DropRateMaster!W467</f>
        <v>0</v>
      </c>
      <c r="S467">
        <f>PB_DT_DropRateMaster!X467</f>
        <v>0</v>
      </c>
      <c r="T467" t="b">
        <f>PB_DT_DropRateMaster!Y467</f>
        <v>0</v>
      </c>
    </row>
    <row r="468" spans="1:20" x14ac:dyDescent="0.25">
      <c r="A468" t="str">
        <f>PB_DT_DropRateMaster!A468</f>
        <v>Wall_SAN000</v>
      </c>
      <c r="B468">
        <f>PB_DT_DropRateMaster!B468</f>
        <v>509</v>
      </c>
      <c r="C468" t="str">
        <f>PB_DT_DropRateMaster!C468</f>
        <v>None</v>
      </c>
      <c r="D468">
        <f>PB_DT_DropRateMaster!E468</f>
        <v>0</v>
      </c>
      <c r="E468" t="str">
        <f>PB_DT_DropRateMaster!F468</f>
        <v>MaxMPUP</v>
      </c>
      <c r="F468">
        <f>PB_DT_DropRateMaster!G468</f>
        <v>1</v>
      </c>
      <c r="G468" s="4">
        <f>PB_DT_DropRateMaster!I468</f>
        <v>100</v>
      </c>
      <c r="H468" t="str">
        <f>PB_DT_DropRateMaster!J468</f>
        <v>None</v>
      </c>
      <c r="I468">
        <f>PB_DT_DropRateMaster!K468</f>
        <v>0</v>
      </c>
      <c r="J468" s="4">
        <f>PB_DT_DropRateMaster!M468</f>
        <v>0</v>
      </c>
      <c r="K468" t="str">
        <f>PB_DT_DropRateMaster!N468</f>
        <v>None</v>
      </c>
      <c r="L468">
        <f>PB_DT_DropRateMaster!O468</f>
        <v>0</v>
      </c>
      <c r="M468" s="4">
        <f>PB_DT_DropRateMaster!Q468</f>
        <v>0</v>
      </c>
      <c r="N468" t="str">
        <f>PB_DT_DropRateMaster!R468</f>
        <v>None</v>
      </c>
      <c r="O468">
        <f>PB_DT_DropRateMaster!S468</f>
        <v>0</v>
      </c>
      <c r="P468" s="4">
        <f>PB_DT_DropRateMaster!U468</f>
        <v>0</v>
      </c>
      <c r="Q468" t="str">
        <f>PB_DT_DropRateMaster!V468</f>
        <v>EDropCoin::None</v>
      </c>
      <c r="R468">
        <f>PB_DT_DropRateMaster!W468</f>
        <v>0</v>
      </c>
      <c r="S468">
        <f>PB_DT_DropRateMaster!X468</f>
        <v>0</v>
      </c>
      <c r="T468" t="b">
        <f>PB_DT_DropRateMaster!Y468</f>
        <v>0</v>
      </c>
    </row>
    <row r="469" spans="1:20" x14ac:dyDescent="0.25">
      <c r="A469" t="str">
        <f>PB_DT_DropRateMaster!A469</f>
        <v>Wall_SAN005</v>
      </c>
      <c r="B469">
        <f>PB_DT_DropRateMaster!B469</f>
        <v>510</v>
      </c>
      <c r="C469" t="str">
        <f>PB_DT_DropRateMaster!C469</f>
        <v>None</v>
      </c>
      <c r="D469">
        <f>PB_DT_DropRateMaster!E469</f>
        <v>0</v>
      </c>
      <c r="E469" t="str">
        <f>PB_DT_DropRateMaster!F469</f>
        <v>RoseRing</v>
      </c>
      <c r="F469">
        <f>PB_DT_DropRateMaster!G469</f>
        <v>1</v>
      </c>
      <c r="G469" s="4">
        <f>PB_DT_DropRateMaster!I469</f>
        <v>100</v>
      </c>
      <c r="H469" t="str">
        <f>PB_DT_DropRateMaster!J469</f>
        <v>None</v>
      </c>
      <c r="I469">
        <f>PB_DT_DropRateMaster!K469</f>
        <v>0</v>
      </c>
      <c r="J469" s="4">
        <f>PB_DT_DropRateMaster!M469</f>
        <v>0</v>
      </c>
      <c r="K469" t="str">
        <f>PB_DT_DropRateMaster!N469</f>
        <v>None</v>
      </c>
      <c r="L469">
        <f>PB_DT_DropRateMaster!O469</f>
        <v>0</v>
      </c>
      <c r="M469" s="4">
        <f>PB_DT_DropRateMaster!Q469</f>
        <v>0</v>
      </c>
      <c r="N469" t="str">
        <f>PB_DT_DropRateMaster!R469</f>
        <v>None</v>
      </c>
      <c r="O469">
        <f>PB_DT_DropRateMaster!S469</f>
        <v>0</v>
      </c>
      <c r="P469" s="4">
        <f>PB_DT_DropRateMaster!U469</f>
        <v>0</v>
      </c>
      <c r="Q469" t="str">
        <f>PB_DT_DropRateMaster!V469</f>
        <v>EDropCoin::None</v>
      </c>
      <c r="R469">
        <f>PB_DT_DropRateMaster!W469</f>
        <v>0</v>
      </c>
      <c r="S469">
        <f>PB_DT_DropRateMaster!X469</f>
        <v>0</v>
      </c>
      <c r="T469" t="b">
        <f>PB_DT_DropRateMaster!Y469</f>
        <v>0</v>
      </c>
    </row>
    <row r="470" spans="1:20" x14ac:dyDescent="0.25">
      <c r="A470" t="str">
        <f>PB_DT_DropRateMaster!A470</f>
        <v>Wall_SAN019</v>
      </c>
      <c r="B470">
        <f>PB_DT_DropRateMaster!B470</f>
        <v>511</v>
      </c>
      <c r="C470" t="str">
        <f>PB_DT_DropRateMaster!C470</f>
        <v>None</v>
      </c>
      <c r="D470">
        <f>PB_DT_DropRateMaster!E470</f>
        <v>0</v>
      </c>
      <c r="E470" t="str">
        <f>PB_DT_DropRateMaster!F470</f>
        <v>MaxHPUP</v>
      </c>
      <c r="F470">
        <f>PB_DT_DropRateMaster!G470</f>
        <v>1</v>
      </c>
      <c r="G470" s="4">
        <f>PB_DT_DropRateMaster!I470</f>
        <v>100</v>
      </c>
      <c r="H470" t="str">
        <f>PB_DT_DropRateMaster!J470</f>
        <v>None</v>
      </c>
      <c r="I470">
        <f>PB_DT_DropRateMaster!K470</f>
        <v>0</v>
      </c>
      <c r="J470" s="4">
        <f>PB_DT_DropRateMaster!M470</f>
        <v>0</v>
      </c>
      <c r="K470" t="str">
        <f>PB_DT_DropRateMaster!N470</f>
        <v>None</v>
      </c>
      <c r="L470">
        <f>PB_DT_DropRateMaster!O470</f>
        <v>0</v>
      </c>
      <c r="M470" s="4">
        <f>PB_DT_DropRateMaster!Q470</f>
        <v>0</v>
      </c>
      <c r="N470" t="str">
        <f>PB_DT_DropRateMaster!R470</f>
        <v>None</v>
      </c>
      <c r="O470">
        <f>PB_DT_DropRateMaster!S470</f>
        <v>0</v>
      </c>
      <c r="P470" s="4">
        <f>PB_DT_DropRateMaster!U470</f>
        <v>0</v>
      </c>
      <c r="Q470" t="str">
        <f>PB_DT_DropRateMaster!V470</f>
        <v>EDropCoin::None</v>
      </c>
      <c r="R470">
        <f>PB_DT_DropRateMaster!W470</f>
        <v>0</v>
      </c>
      <c r="S470">
        <f>PB_DT_DropRateMaster!X470</f>
        <v>0</v>
      </c>
      <c r="T470" t="b">
        <f>PB_DT_DropRateMaster!Y470</f>
        <v>0</v>
      </c>
    </row>
    <row r="471" spans="1:20" x14ac:dyDescent="0.25">
      <c r="A471" t="str">
        <f>PB_DT_DropRateMaster!A471</f>
        <v>Wall_KNG000</v>
      </c>
      <c r="B471">
        <f>PB_DT_DropRateMaster!B471</f>
        <v>513</v>
      </c>
      <c r="C471" t="str">
        <f>PB_DT_DropRateMaster!C471</f>
        <v>None</v>
      </c>
      <c r="D471">
        <f>PB_DT_DropRateMaster!E471</f>
        <v>0</v>
      </c>
      <c r="E471" t="str">
        <f>PB_DT_DropRateMaster!F471</f>
        <v>MaxMPUP</v>
      </c>
      <c r="F471">
        <f>PB_DT_DropRateMaster!G471</f>
        <v>1</v>
      </c>
      <c r="G471" s="4">
        <f>PB_DT_DropRateMaster!I471</f>
        <v>100</v>
      </c>
      <c r="H471" t="str">
        <f>PB_DT_DropRateMaster!J471</f>
        <v>None</v>
      </c>
      <c r="I471">
        <f>PB_DT_DropRateMaster!K471</f>
        <v>0</v>
      </c>
      <c r="J471" s="4">
        <f>PB_DT_DropRateMaster!M471</f>
        <v>0</v>
      </c>
      <c r="K471" t="str">
        <f>PB_DT_DropRateMaster!N471</f>
        <v>None</v>
      </c>
      <c r="L471">
        <f>PB_DT_DropRateMaster!O471</f>
        <v>0</v>
      </c>
      <c r="M471" s="4">
        <f>PB_DT_DropRateMaster!Q471</f>
        <v>0</v>
      </c>
      <c r="N471" t="str">
        <f>PB_DT_DropRateMaster!R471</f>
        <v>None</v>
      </c>
      <c r="O471">
        <f>PB_DT_DropRateMaster!S471</f>
        <v>0</v>
      </c>
      <c r="P471" s="4">
        <f>PB_DT_DropRateMaster!U471</f>
        <v>0</v>
      </c>
      <c r="Q471" t="str">
        <f>PB_DT_DropRateMaster!V471</f>
        <v>EDropCoin::None</v>
      </c>
      <c r="R471">
        <f>PB_DT_DropRateMaster!W471</f>
        <v>0</v>
      </c>
      <c r="S471">
        <f>PB_DT_DropRateMaster!X471</f>
        <v>0</v>
      </c>
      <c r="T471" t="b">
        <f>PB_DT_DropRateMaster!Y471</f>
        <v>0</v>
      </c>
    </row>
    <row r="472" spans="1:20" x14ac:dyDescent="0.25">
      <c r="A472" t="str">
        <f>PB_DT_DropRateMaster!A472</f>
        <v>Wall_KNG007</v>
      </c>
      <c r="B472">
        <f>PB_DT_DropRateMaster!B472</f>
        <v>514</v>
      </c>
      <c r="C472" t="str">
        <f>PB_DT_DropRateMaster!C472</f>
        <v>None</v>
      </c>
      <c r="D472">
        <f>PB_DT_DropRateMaster!E472</f>
        <v>0</v>
      </c>
      <c r="E472" t="str">
        <f>PB_DT_DropRateMaster!F472</f>
        <v>MaxBulletUP</v>
      </c>
      <c r="F472">
        <f>PB_DT_DropRateMaster!G472</f>
        <v>1</v>
      </c>
      <c r="G472" s="4">
        <f>PB_DT_DropRateMaster!I472</f>
        <v>100</v>
      </c>
      <c r="H472" t="str">
        <f>PB_DT_DropRateMaster!J472</f>
        <v>None</v>
      </c>
      <c r="I472">
        <f>PB_DT_DropRateMaster!K472</f>
        <v>0</v>
      </c>
      <c r="J472" s="4">
        <f>PB_DT_DropRateMaster!M472</f>
        <v>0</v>
      </c>
      <c r="K472" t="str">
        <f>PB_DT_DropRateMaster!N472</f>
        <v>None</v>
      </c>
      <c r="L472">
        <f>PB_DT_DropRateMaster!O472</f>
        <v>0</v>
      </c>
      <c r="M472" s="4">
        <f>PB_DT_DropRateMaster!Q472</f>
        <v>0</v>
      </c>
      <c r="N472" t="str">
        <f>PB_DT_DropRateMaster!R472</f>
        <v>None</v>
      </c>
      <c r="O472">
        <f>PB_DT_DropRateMaster!S472</f>
        <v>0</v>
      </c>
      <c r="P472" s="4">
        <f>PB_DT_DropRateMaster!U472</f>
        <v>0</v>
      </c>
      <c r="Q472" t="str">
        <f>PB_DT_DropRateMaster!V472</f>
        <v>EDropCoin::None</v>
      </c>
      <c r="R472">
        <f>PB_DT_DropRateMaster!W472</f>
        <v>0</v>
      </c>
      <c r="S472">
        <f>PB_DT_DropRateMaster!X472</f>
        <v>0</v>
      </c>
      <c r="T472" t="b">
        <f>PB_DT_DropRateMaster!Y472</f>
        <v>0</v>
      </c>
    </row>
    <row r="473" spans="1:20" x14ac:dyDescent="0.25">
      <c r="A473" t="str">
        <f>PB_DT_DropRateMaster!A473</f>
        <v>Wall_LIB004</v>
      </c>
      <c r="B473">
        <f>PB_DT_DropRateMaster!B473</f>
        <v>516</v>
      </c>
      <c r="C473" t="str">
        <f>PB_DT_DropRateMaster!C473</f>
        <v>None</v>
      </c>
      <c r="D473">
        <f>PB_DT_DropRateMaster!E473</f>
        <v>0</v>
      </c>
      <c r="E473" t="str">
        <f>PB_DT_DropRateMaster!F473</f>
        <v>MaxHPUP</v>
      </c>
      <c r="F473">
        <f>PB_DT_DropRateMaster!G473</f>
        <v>1</v>
      </c>
      <c r="G473" s="4">
        <f>PB_DT_DropRateMaster!I473</f>
        <v>100</v>
      </c>
      <c r="H473" t="str">
        <f>PB_DT_DropRateMaster!J473</f>
        <v>None</v>
      </c>
      <c r="I473">
        <f>PB_DT_DropRateMaster!K473</f>
        <v>0</v>
      </c>
      <c r="J473" s="4">
        <f>PB_DT_DropRateMaster!M473</f>
        <v>0</v>
      </c>
      <c r="K473" t="str">
        <f>PB_DT_DropRateMaster!N473</f>
        <v>None</v>
      </c>
      <c r="L473">
        <f>PB_DT_DropRateMaster!O473</f>
        <v>0</v>
      </c>
      <c r="M473" s="4">
        <f>PB_DT_DropRateMaster!Q473</f>
        <v>0</v>
      </c>
      <c r="N473" t="str">
        <f>PB_DT_DropRateMaster!R473</f>
        <v>None</v>
      </c>
      <c r="O473">
        <f>PB_DT_DropRateMaster!S473</f>
        <v>0</v>
      </c>
      <c r="P473" s="4">
        <f>PB_DT_DropRateMaster!U473</f>
        <v>0</v>
      </c>
      <c r="Q473" t="str">
        <f>PB_DT_DropRateMaster!V473</f>
        <v>EDropCoin::None</v>
      </c>
      <c r="R473">
        <f>PB_DT_DropRateMaster!W473</f>
        <v>0</v>
      </c>
      <c r="S473">
        <f>PB_DT_DropRateMaster!X473</f>
        <v>0</v>
      </c>
      <c r="T473" t="b">
        <f>PB_DT_DropRateMaster!Y473</f>
        <v>0</v>
      </c>
    </row>
    <row r="474" spans="1:20" x14ac:dyDescent="0.25">
      <c r="A474" t="str">
        <f>PB_DT_DropRateMaster!A474</f>
        <v>Wall_LIB019</v>
      </c>
      <c r="B474">
        <f>PB_DT_DropRateMaster!B474</f>
        <v>517</v>
      </c>
      <c r="C474" t="str">
        <f>PB_DT_DropRateMaster!C474</f>
        <v>None</v>
      </c>
      <c r="D474">
        <f>PB_DT_DropRateMaster!E474</f>
        <v>0</v>
      </c>
      <c r="E474" t="str">
        <f>PB_DT_DropRateMaster!F474</f>
        <v>Walkerking</v>
      </c>
      <c r="F474">
        <f>PB_DT_DropRateMaster!G474</f>
        <v>1</v>
      </c>
      <c r="G474" s="4">
        <f>PB_DT_DropRateMaster!I474</f>
        <v>100</v>
      </c>
      <c r="H474" t="str">
        <f>PB_DT_DropRateMaster!J474</f>
        <v>None</v>
      </c>
      <c r="I474">
        <f>PB_DT_DropRateMaster!K474</f>
        <v>0</v>
      </c>
      <c r="J474" s="4">
        <f>PB_DT_DropRateMaster!M474</f>
        <v>0</v>
      </c>
      <c r="K474" t="str">
        <f>PB_DT_DropRateMaster!N474</f>
        <v>None</v>
      </c>
      <c r="L474">
        <f>PB_DT_DropRateMaster!O474</f>
        <v>0</v>
      </c>
      <c r="M474" s="4">
        <f>PB_DT_DropRateMaster!Q474</f>
        <v>0</v>
      </c>
      <c r="N474" t="str">
        <f>PB_DT_DropRateMaster!R474</f>
        <v>None</v>
      </c>
      <c r="O474">
        <f>PB_DT_DropRateMaster!S474</f>
        <v>0</v>
      </c>
      <c r="P474" s="4">
        <f>PB_DT_DropRateMaster!U474</f>
        <v>0</v>
      </c>
      <c r="Q474" t="str">
        <f>PB_DT_DropRateMaster!V474</f>
        <v>EDropCoin::None</v>
      </c>
      <c r="R474">
        <f>PB_DT_DropRateMaster!W474</f>
        <v>0</v>
      </c>
      <c r="S474">
        <f>PB_DT_DropRateMaster!X474</f>
        <v>0</v>
      </c>
      <c r="T474" t="b">
        <f>PB_DT_DropRateMaster!Y474</f>
        <v>0</v>
      </c>
    </row>
    <row r="475" spans="1:20" x14ac:dyDescent="0.25">
      <c r="A475" t="str">
        <f>PB_DT_DropRateMaster!A475</f>
        <v>Wall_LIB025</v>
      </c>
      <c r="B475">
        <f>PB_DT_DropRateMaster!B475</f>
        <v>518</v>
      </c>
      <c r="C475" t="str">
        <f>PB_DT_DropRateMaster!C475</f>
        <v>None</v>
      </c>
      <c r="D475">
        <f>PB_DT_DropRateMaster!E475</f>
        <v>0</v>
      </c>
      <c r="E475" t="str">
        <f>PB_DT_DropRateMaster!F475</f>
        <v>MaxBulletUP</v>
      </c>
      <c r="F475">
        <f>PB_DT_DropRateMaster!G475</f>
        <v>1</v>
      </c>
      <c r="G475" s="4">
        <f>PB_DT_DropRateMaster!I475</f>
        <v>100</v>
      </c>
      <c r="H475" t="str">
        <f>PB_DT_DropRateMaster!J475</f>
        <v>None</v>
      </c>
      <c r="I475">
        <f>PB_DT_DropRateMaster!K475</f>
        <v>0</v>
      </c>
      <c r="J475" s="4">
        <f>PB_DT_DropRateMaster!M475</f>
        <v>0</v>
      </c>
      <c r="K475" t="str">
        <f>PB_DT_DropRateMaster!N475</f>
        <v>None</v>
      </c>
      <c r="L475">
        <f>PB_DT_DropRateMaster!O475</f>
        <v>0</v>
      </c>
      <c r="M475" s="4">
        <f>PB_DT_DropRateMaster!Q475</f>
        <v>0</v>
      </c>
      <c r="N475" t="str">
        <f>PB_DT_DropRateMaster!R475</f>
        <v>None</v>
      </c>
      <c r="O475">
        <f>PB_DT_DropRateMaster!S475</f>
        <v>0</v>
      </c>
      <c r="P475" s="4">
        <f>PB_DT_DropRateMaster!U475</f>
        <v>0</v>
      </c>
      <c r="Q475" t="str">
        <f>PB_DT_DropRateMaster!V475</f>
        <v>EDropCoin::None</v>
      </c>
      <c r="R475">
        <f>PB_DT_DropRateMaster!W475</f>
        <v>0</v>
      </c>
      <c r="S475">
        <f>PB_DT_DropRateMaster!X475</f>
        <v>0</v>
      </c>
      <c r="T475" t="b">
        <f>PB_DT_DropRateMaster!Y475</f>
        <v>0</v>
      </c>
    </row>
    <row r="476" spans="1:20" x14ac:dyDescent="0.25">
      <c r="A476" t="str">
        <f>PB_DT_DropRateMaster!A476</f>
        <v>Wall_TWR006</v>
      </c>
      <c r="B476">
        <f>PB_DT_DropRateMaster!B476</f>
        <v>520</v>
      </c>
      <c r="C476" t="str">
        <f>PB_DT_DropRateMaster!C476</f>
        <v>None</v>
      </c>
      <c r="D476">
        <f>PB_DT_DropRateMaster!E476</f>
        <v>0</v>
      </c>
      <c r="E476" t="str">
        <f>PB_DT_DropRateMaster!F476</f>
        <v>MaxMPUP</v>
      </c>
      <c r="F476">
        <f>PB_DT_DropRateMaster!G476</f>
        <v>1</v>
      </c>
      <c r="G476" s="4">
        <f>PB_DT_DropRateMaster!I476</f>
        <v>100</v>
      </c>
      <c r="H476" t="str">
        <f>PB_DT_DropRateMaster!J476</f>
        <v>None</v>
      </c>
      <c r="I476">
        <f>PB_DT_DropRateMaster!K476</f>
        <v>0</v>
      </c>
      <c r="J476" s="4">
        <f>PB_DT_DropRateMaster!M476</f>
        <v>0</v>
      </c>
      <c r="K476" t="str">
        <f>PB_DT_DropRateMaster!N476</f>
        <v>None</v>
      </c>
      <c r="L476">
        <f>PB_DT_DropRateMaster!O476</f>
        <v>0</v>
      </c>
      <c r="M476" s="4">
        <f>PB_DT_DropRateMaster!Q476</f>
        <v>0</v>
      </c>
      <c r="N476" t="str">
        <f>PB_DT_DropRateMaster!R476</f>
        <v>None</v>
      </c>
      <c r="O476">
        <f>PB_DT_DropRateMaster!S476</f>
        <v>0</v>
      </c>
      <c r="P476" s="4">
        <f>PB_DT_DropRateMaster!U476</f>
        <v>0</v>
      </c>
      <c r="Q476" t="str">
        <f>PB_DT_DropRateMaster!V476</f>
        <v>EDropCoin::None</v>
      </c>
      <c r="R476">
        <f>PB_DT_DropRateMaster!W476</f>
        <v>0</v>
      </c>
      <c r="S476">
        <f>PB_DT_DropRateMaster!X476</f>
        <v>0</v>
      </c>
      <c r="T476" t="b">
        <f>PB_DT_DropRateMaster!Y476</f>
        <v>0</v>
      </c>
    </row>
    <row r="477" spans="1:20" x14ac:dyDescent="0.25">
      <c r="A477" t="str">
        <f>PB_DT_DropRateMaster!A477</f>
        <v>Wall_TWR013</v>
      </c>
      <c r="B477">
        <f>PB_DT_DropRateMaster!B477</f>
        <v>521</v>
      </c>
      <c r="C477" t="str">
        <f>PB_DT_DropRateMaster!C477</f>
        <v>None</v>
      </c>
      <c r="D477">
        <f>PB_DT_DropRateMaster!E477</f>
        <v>0</v>
      </c>
      <c r="E477" t="str">
        <f>PB_DT_DropRateMaster!F477</f>
        <v>invisible</v>
      </c>
      <c r="F477">
        <f>PB_DT_DropRateMaster!G477</f>
        <v>1</v>
      </c>
      <c r="G477" s="4">
        <f>PB_DT_DropRateMaster!I477</f>
        <v>100</v>
      </c>
      <c r="H477" t="str">
        <f>PB_DT_DropRateMaster!J477</f>
        <v>None</v>
      </c>
      <c r="I477">
        <f>PB_DT_DropRateMaster!K477</f>
        <v>0</v>
      </c>
      <c r="J477" s="4">
        <f>PB_DT_DropRateMaster!M477</f>
        <v>0</v>
      </c>
      <c r="K477" t="str">
        <f>PB_DT_DropRateMaster!N477</f>
        <v>None</v>
      </c>
      <c r="L477">
        <f>PB_DT_DropRateMaster!O477</f>
        <v>0</v>
      </c>
      <c r="M477" s="4">
        <f>PB_DT_DropRateMaster!Q477</f>
        <v>0</v>
      </c>
      <c r="N477" t="str">
        <f>PB_DT_DropRateMaster!R477</f>
        <v>None</v>
      </c>
      <c r="O477">
        <f>PB_DT_DropRateMaster!S477</f>
        <v>0</v>
      </c>
      <c r="P477" s="4">
        <f>PB_DT_DropRateMaster!U477</f>
        <v>0</v>
      </c>
      <c r="Q477" t="str">
        <f>PB_DT_DropRateMaster!V477</f>
        <v>EDropCoin::None</v>
      </c>
      <c r="R477">
        <f>PB_DT_DropRateMaster!W477</f>
        <v>0</v>
      </c>
      <c r="S477">
        <f>PB_DT_DropRateMaster!X477</f>
        <v>0</v>
      </c>
      <c r="T477" t="b">
        <f>PB_DT_DropRateMaster!Y477</f>
        <v>0</v>
      </c>
    </row>
    <row r="478" spans="1:20" x14ac:dyDescent="0.25">
      <c r="A478" t="str">
        <f>PB_DT_DropRateMaster!A478</f>
        <v>Wall_TWR016</v>
      </c>
      <c r="B478">
        <f>PB_DT_DropRateMaster!B478</f>
        <v>522</v>
      </c>
      <c r="C478" t="str">
        <f>PB_DT_DropRateMaster!C478</f>
        <v>None</v>
      </c>
      <c r="D478">
        <f>PB_DT_DropRateMaster!E478</f>
        <v>0</v>
      </c>
      <c r="E478" t="str">
        <f>PB_DT_DropRateMaster!F478</f>
        <v>RidingHabit</v>
      </c>
      <c r="F478">
        <f>PB_DT_DropRateMaster!G478</f>
        <v>1</v>
      </c>
      <c r="G478" s="4">
        <f>PB_DT_DropRateMaster!I478</f>
        <v>100</v>
      </c>
      <c r="H478" t="str">
        <f>PB_DT_DropRateMaster!J478</f>
        <v>None</v>
      </c>
      <c r="I478">
        <f>PB_DT_DropRateMaster!K478</f>
        <v>0</v>
      </c>
      <c r="J478" s="4">
        <f>PB_DT_DropRateMaster!M478</f>
        <v>0</v>
      </c>
      <c r="K478" t="str">
        <f>PB_DT_DropRateMaster!N478</f>
        <v>None</v>
      </c>
      <c r="L478">
        <f>PB_DT_DropRateMaster!O478</f>
        <v>0</v>
      </c>
      <c r="M478" s="4">
        <f>PB_DT_DropRateMaster!Q478</f>
        <v>0</v>
      </c>
      <c r="N478" t="str">
        <f>PB_DT_DropRateMaster!R478</f>
        <v>None</v>
      </c>
      <c r="O478">
        <f>PB_DT_DropRateMaster!S478</f>
        <v>0</v>
      </c>
      <c r="P478" s="4">
        <f>PB_DT_DropRateMaster!U478</f>
        <v>0</v>
      </c>
      <c r="Q478" t="str">
        <f>PB_DT_DropRateMaster!V478</f>
        <v>EDropCoin::None</v>
      </c>
      <c r="R478">
        <f>PB_DT_DropRateMaster!W478</f>
        <v>0</v>
      </c>
      <c r="S478">
        <f>PB_DT_DropRateMaster!X478</f>
        <v>0</v>
      </c>
      <c r="T478" t="b">
        <f>PB_DT_DropRateMaster!Y478</f>
        <v>0</v>
      </c>
    </row>
    <row r="479" spans="1:20" x14ac:dyDescent="0.25">
      <c r="A479" t="str">
        <f>PB_DT_DropRateMaster!A479</f>
        <v>Wall_TRN005</v>
      </c>
      <c r="B479">
        <f>PB_DT_DropRateMaster!B479</f>
        <v>524</v>
      </c>
      <c r="C479" t="str">
        <f>PB_DT_DropRateMaster!C479</f>
        <v>None</v>
      </c>
      <c r="D479">
        <f>PB_DT_DropRateMaster!E479</f>
        <v>0</v>
      </c>
      <c r="E479" t="str">
        <f>PB_DT_DropRateMaster!F479</f>
        <v>MaxHPUP</v>
      </c>
      <c r="F479">
        <f>PB_DT_DropRateMaster!G479</f>
        <v>1</v>
      </c>
      <c r="G479" s="4">
        <f>PB_DT_DropRateMaster!I479</f>
        <v>100</v>
      </c>
      <c r="H479" t="str">
        <f>PB_DT_DropRateMaster!J479</f>
        <v>None</v>
      </c>
      <c r="I479">
        <f>PB_DT_DropRateMaster!K479</f>
        <v>0</v>
      </c>
      <c r="J479" s="4">
        <f>PB_DT_DropRateMaster!M479</f>
        <v>0</v>
      </c>
      <c r="K479" t="str">
        <f>PB_DT_DropRateMaster!N479</f>
        <v>None</v>
      </c>
      <c r="L479">
        <f>PB_DT_DropRateMaster!O479</f>
        <v>0</v>
      </c>
      <c r="M479" s="4">
        <f>PB_DT_DropRateMaster!Q479</f>
        <v>0</v>
      </c>
      <c r="N479" t="str">
        <f>PB_DT_DropRateMaster!R479</f>
        <v>None</v>
      </c>
      <c r="O479">
        <f>PB_DT_DropRateMaster!S479</f>
        <v>0</v>
      </c>
      <c r="P479" s="4">
        <f>PB_DT_DropRateMaster!U479</f>
        <v>0</v>
      </c>
      <c r="Q479" t="str">
        <f>PB_DT_DropRateMaster!V479</f>
        <v>EDropCoin::None</v>
      </c>
      <c r="R479">
        <f>PB_DT_DropRateMaster!W479</f>
        <v>0</v>
      </c>
      <c r="S479">
        <f>PB_DT_DropRateMaster!X479</f>
        <v>0</v>
      </c>
      <c r="T479" t="b">
        <f>PB_DT_DropRateMaster!Y479</f>
        <v>0</v>
      </c>
    </row>
    <row r="480" spans="1:20" x14ac:dyDescent="0.25">
      <c r="A480" t="str">
        <f>PB_DT_DropRateMaster!A480</f>
        <v>Wall_UGD000</v>
      </c>
      <c r="B480">
        <f>PB_DT_DropRateMaster!B480</f>
        <v>526</v>
      </c>
      <c r="C480" t="str">
        <f>PB_DT_DropRateMaster!C480</f>
        <v>None</v>
      </c>
      <c r="D480">
        <f>PB_DT_DropRateMaster!E480</f>
        <v>0</v>
      </c>
      <c r="E480" t="str">
        <f>PB_DT_DropRateMaster!F480</f>
        <v>MaxMPUP</v>
      </c>
      <c r="F480">
        <f>PB_DT_DropRateMaster!G480</f>
        <v>1</v>
      </c>
      <c r="G480" s="4">
        <f>PB_DT_DropRateMaster!I480</f>
        <v>100</v>
      </c>
      <c r="H480" t="str">
        <f>PB_DT_DropRateMaster!J480</f>
        <v>None</v>
      </c>
      <c r="I480">
        <f>PB_DT_DropRateMaster!K480</f>
        <v>0</v>
      </c>
      <c r="J480" s="4">
        <f>PB_DT_DropRateMaster!M480</f>
        <v>0</v>
      </c>
      <c r="K480" t="str">
        <f>PB_DT_DropRateMaster!N480</f>
        <v>None</v>
      </c>
      <c r="L480">
        <f>PB_DT_DropRateMaster!O480</f>
        <v>0</v>
      </c>
      <c r="M480" s="4">
        <f>PB_DT_DropRateMaster!Q480</f>
        <v>0</v>
      </c>
      <c r="N480" t="str">
        <f>PB_DT_DropRateMaster!R480</f>
        <v>None</v>
      </c>
      <c r="O480">
        <f>PB_DT_DropRateMaster!S480</f>
        <v>0</v>
      </c>
      <c r="P480" s="4">
        <f>PB_DT_DropRateMaster!U480</f>
        <v>0</v>
      </c>
      <c r="Q480" t="str">
        <f>PB_DT_DropRateMaster!V480</f>
        <v>EDropCoin::None</v>
      </c>
      <c r="R480">
        <f>PB_DT_DropRateMaster!W480</f>
        <v>0</v>
      </c>
      <c r="S480">
        <f>PB_DT_DropRateMaster!X480</f>
        <v>0</v>
      </c>
      <c r="T480" t="b">
        <f>PB_DT_DropRateMaster!Y480</f>
        <v>0</v>
      </c>
    </row>
    <row r="481" spans="1:20" x14ac:dyDescent="0.25">
      <c r="A481" t="str">
        <f>PB_DT_DropRateMaster!A481</f>
        <v>Wall_UGD003</v>
      </c>
      <c r="B481">
        <f>PB_DT_DropRateMaster!B481</f>
        <v>527</v>
      </c>
      <c r="C481" t="str">
        <f>PB_DT_DropRateMaster!C481</f>
        <v>None</v>
      </c>
      <c r="D481">
        <f>PB_DT_DropRateMaster!E481</f>
        <v>0</v>
      </c>
      <c r="E481" t="str">
        <f>PB_DT_DropRateMaster!F481</f>
        <v>MaxBulletUP</v>
      </c>
      <c r="F481">
        <f>PB_DT_DropRateMaster!G481</f>
        <v>1</v>
      </c>
      <c r="G481" s="4">
        <f>PB_DT_DropRateMaster!I481</f>
        <v>100</v>
      </c>
      <c r="H481" t="str">
        <f>PB_DT_DropRateMaster!J481</f>
        <v>None</v>
      </c>
      <c r="I481">
        <f>PB_DT_DropRateMaster!K481</f>
        <v>0</v>
      </c>
      <c r="J481" s="4">
        <f>PB_DT_DropRateMaster!M481</f>
        <v>0</v>
      </c>
      <c r="K481" t="str">
        <f>PB_DT_DropRateMaster!N481</f>
        <v>None</v>
      </c>
      <c r="L481">
        <f>PB_DT_DropRateMaster!O481</f>
        <v>0</v>
      </c>
      <c r="M481" s="4">
        <f>PB_DT_DropRateMaster!Q481</f>
        <v>0</v>
      </c>
      <c r="N481" t="str">
        <f>PB_DT_DropRateMaster!R481</f>
        <v>None</v>
      </c>
      <c r="O481">
        <f>PB_DT_DropRateMaster!S481</f>
        <v>0</v>
      </c>
      <c r="P481" s="4">
        <f>PB_DT_DropRateMaster!U481</f>
        <v>0</v>
      </c>
      <c r="Q481" t="str">
        <f>PB_DT_DropRateMaster!V481</f>
        <v>EDropCoin::None</v>
      </c>
      <c r="R481">
        <f>PB_DT_DropRateMaster!W481</f>
        <v>0</v>
      </c>
      <c r="S481">
        <f>PB_DT_DropRateMaster!X481</f>
        <v>0</v>
      </c>
      <c r="T481" t="b">
        <f>PB_DT_DropRateMaster!Y481</f>
        <v>0</v>
      </c>
    </row>
    <row r="482" spans="1:20" x14ac:dyDescent="0.25">
      <c r="A482" t="str">
        <f>PB_DT_DropRateMaster!A482</f>
        <v>Wall_UGD006</v>
      </c>
      <c r="B482">
        <f>PB_DT_DropRateMaster!B482</f>
        <v>528</v>
      </c>
      <c r="C482" t="str">
        <f>PB_DT_DropRateMaster!C482</f>
        <v>None</v>
      </c>
      <c r="D482">
        <f>PB_DT_DropRateMaster!E482</f>
        <v>0</v>
      </c>
      <c r="E482" t="str">
        <f>PB_DT_DropRateMaster!F482</f>
        <v>MaxMPUP</v>
      </c>
      <c r="F482">
        <f>PB_DT_DropRateMaster!G482</f>
        <v>1</v>
      </c>
      <c r="G482" s="4">
        <f>PB_DT_DropRateMaster!I482</f>
        <v>100</v>
      </c>
      <c r="H482" t="str">
        <f>PB_DT_DropRateMaster!J482</f>
        <v>None</v>
      </c>
      <c r="I482">
        <f>PB_DT_DropRateMaster!K482</f>
        <v>0</v>
      </c>
      <c r="J482" s="4">
        <f>PB_DT_DropRateMaster!M482</f>
        <v>0</v>
      </c>
      <c r="K482" t="str">
        <f>PB_DT_DropRateMaster!N482</f>
        <v>None</v>
      </c>
      <c r="L482">
        <f>PB_DT_DropRateMaster!O482</f>
        <v>0</v>
      </c>
      <c r="M482" s="4">
        <f>PB_DT_DropRateMaster!Q482</f>
        <v>0</v>
      </c>
      <c r="N482" t="str">
        <f>PB_DT_DropRateMaster!R482</f>
        <v>None</v>
      </c>
      <c r="O482">
        <f>PB_DT_DropRateMaster!S482</f>
        <v>0</v>
      </c>
      <c r="P482" s="4">
        <f>PB_DT_DropRateMaster!U482</f>
        <v>0</v>
      </c>
      <c r="Q482" t="str">
        <f>PB_DT_DropRateMaster!V482</f>
        <v>EDropCoin::None</v>
      </c>
      <c r="R482">
        <f>PB_DT_DropRateMaster!W482</f>
        <v>0</v>
      </c>
      <c r="S482">
        <f>PB_DT_DropRateMaster!X482</f>
        <v>0</v>
      </c>
      <c r="T482" t="b">
        <f>PB_DT_DropRateMaster!Y482</f>
        <v>0</v>
      </c>
    </row>
    <row r="483" spans="1:20" x14ac:dyDescent="0.25">
      <c r="A483" t="str">
        <f>PB_DT_DropRateMaster!A483</f>
        <v>Wall_UGD012</v>
      </c>
      <c r="B483">
        <f>PB_DT_DropRateMaster!B483</f>
        <v>529</v>
      </c>
      <c r="C483" t="str">
        <f>PB_DT_DropRateMaster!C483</f>
        <v>None</v>
      </c>
      <c r="D483">
        <f>PB_DT_DropRateMaster!E483</f>
        <v>0</v>
      </c>
      <c r="E483" t="str">
        <f>PB_DT_DropRateMaster!F483</f>
        <v>Transformationmask</v>
      </c>
      <c r="F483">
        <f>PB_DT_DropRateMaster!G483</f>
        <v>1</v>
      </c>
      <c r="G483" s="4">
        <f>PB_DT_DropRateMaster!I483</f>
        <v>100</v>
      </c>
      <c r="H483" t="str">
        <f>PB_DT_DropRateMaster!J483</f>
        <v>None</v>
      </c>
      <c r="I483">
        <f>PB_DT_DropRateMaster!K483</f>
        <v>0</v>
      </c>
      <c r="J483" s="4">
        <f>PB_DT_DropRateMaster!M483</f>
        <v>0</v>
      </c>
      <c r="K483" t="str">
        <f>PB_DT_DropRateMaster!N483</f>
        <v>None</v>
      </c>
      <c r="L483">
        <f>PB_DT_DropRateMaster!O483</f>
        <v>0</v>
      </c>
      <c r="M483" s="4">
        <f>PB_DT_DropRateMaster!Q483</f>
        <v>0</v>
      </c>
      <c r="N483" t="str">
        <f>PB_DT_DropRateMaster!R483</f>
        <v>None</v>
      </c>
      <c r="O483">
        <f>PB_DT_DropRateMaster!S483</f>
        <v>0</v>
      </c>
      <c r="P483" s="4">
        <f>PB_DT_DropRateMaster!U483</f>
        <v>0</v>
      </c>
      <c r="Q483" t="str">
        <f>PB_DT_DropRateMaster!V483</f>
        <v>EDropCoin::None</v>
      </c>
      <c r="R483">
        <f>PB_DT_DropRateMaster!W483</f>
        <v>0</v>
      </c>
      <c r="S483">
        <f>PB_DT_DropRateMaster!X483</f>
        <v>0</v>
      </c>
      <c r="T483" t="b">
        <f>PB_DT_DropRateMaster!Y483</f>
        <v>0</v>
      </c>
    </row>
    <row r="484" spans="1:20" x14ac:dyDescent="0.25">
      <c r="A484" t="str">
        <f>PB_DT_DropRateMaster!A484</f>
        <v>Wall_UGD020</v>
      </c>
      <c r="B484">
        <f>PB_DT_DropRateMaster!B484</f>
        <v>530</v>
      </c>
      <c r="C484" t="str">
        <f>PB_DT_DropRateMaster!C484</f>
        <v>None</v>
      </c>
      <c r="D484">
        <f>PB_DT_DropRateMaster!E484</f>
        <v>0</v>
      </c>
      <c r="E484" t="str">
        <f>PB_DT_DropRateMaster!F484</f>
        <v>MaxBulletUP</v>
      </c>
      <c r="F484">
        <f>PB_DT_DropRateMaster!G484</f>
        <v>1</v>
      </c>
      <c r="G484" s="4">
        <f>PB_DT_DropRateMaster!I484</f>
        <v>100</v>
      </c>
      <c r="H484" t="str">
        <f>PB_DT_DropRateMaster!J484</f>
        <v>None</v>
      </c>
      <c r="I484">
        <f>PB_DT_DropRateMaster!K484</f>
        <v>0</v>
      </c>
      <c r="J484" s="4">
        <f>PB_DT_DropRateMaster!M484</f>
        <v>0</v>
      </c>
      <c r="K484" t="str">
        <f>PB_DT_DropRateMaster!N484</f>
        <v>None</v>
      </c>
      <c r="L484">
        <f>PB_DT_DropRateMaster!O484</f>
        <v>0</v>
      </c>
      <c r="M484" s="4">
        <f>PB_DT_DropRateMaster!Q484</f>
        <v>0</v>
      </c>
      <c r="N484" t="str">
        <f>PB_DT_DropRateMaster!R484</f>
        <v>None</v>
      </c>
      <c r="O484">
        <f>PB_DT_DropRateMaster!S484</f>
        <v>0</v>
      </c>
      <c r="P484" s="4">
        <f>PB_DT_DropRateMaster!U484</f>
        <v>0</v>
      </c>
      <c r="Q484" t="str">
        <f>PB_DT_DropRateMaster!V484</f>
        <v>EDropCoin::None</v>
      </c>
      <c r="R484">
        <f>PB_DT_DropRateMaster!W484</f>
        <v>0</v>
      </c>
      <c r="S484">
        <f>PB_DT_DropRateMaster!X484</f>
        <v>0</v>
      </c>
      <c r="T484" t="b">
        <f>PB_DT_DropRateMaster!Y484</f>
        <v>0</v>
      </c>
    </row>
    <row r="485" spans="1:20" x14ac:dyDescent="0.25">
      <c r="A485" t="str">
        <f>PB_DT_DropRateMaster!A485</f>
        <v>Wall_UGD031</v>
      </c>
      <c r="B485">
        <f>PB_DT_DropRateMaster!B485</f>
        <v>531</v>
      </c>
      <c r="C485" t="str">
        <f>PB_DT_DropRateMaster!C485</f>
        <v>None</v>
      </c>
      <c r="D485">
        <f>PB_DT_DropRateMaster!E485</f>
        <v>0</v>
      </c>
      <c r="E485" t="str">
        <f>PB_DT_DropRateMaster!F485</f>
        <v>Criticalring</v>
      </c>
      <c r="F485">
        <f>PB_DT_DropRateMaster!G485</f>
        <v>1</v>
      </c>
      <c r="G485" s="4">
        <f>PB_DT_DropRateMaster!I485</f>
        <v>100</v>
      </c>
      <c r="H485" t="str">
        <f>PB_DT_DropRateMaster!J485</f>
        <v>None</v>
      </c>
      <c r="I485">
        <f>PB_DT_DropRateMaster!K485</f>
        <v>0</v>
      </c>
      <c r="J485" s="4">
        <f>PB_DT_DropRateMaster!M485</f>
        <v>0</v>
      </c>
      <c r="K485" t="str">
        <f>PB_DT_DropRateMaster!N485</f>
        <v>None</v>
      </c>
      <c r="L485">
        <f>PB_DT_DropRateMaster!O485</f>
        <v>0</v>
      </c>
      <c r="M485" s="4">
        <f>PB_DT_DropRateMaster!Q485</f>
        <v>0</v>
      </c>
      <c r="N485" t="str">
        <f>PB_DT_DropRateMaster!R485</f>
        <v>None</v>
      </c>
      <c r="O485">
        <f>PB_DT_DropRateMaster!S485</f>
        <v>0</v>
      </c>
      <c r="P485" s="4">
        <f>PB_DT_DropRateMaster!U485</f>
        <v>0</v>
      </c>
      <c r="Q485" t="str">
        <f>PB_DT_DropRateMaster!V485</f>
        <v>EDropCoin::None</v>
      </c>
      <c r="R485">
        <f>PB_DT_DropRateMaster!W485</f>
        <v>0</v>
      </c>
      <c r="S485">
        <f>PB_DT_DropRateMaster!X485</f>
        <v>0</v>
      </c>
      <c r="T485" t="b">
        <f>PB_DT_DropRateMaster!Y485</f>
        <v>0</v>
      </c>
    </row>
    <row r="486" spans="1:20" x14ac:dyDescent="0.25">
      <c r="A486" t="str">
        <f>PB_DT_DropRateMaster!A486</f>
        <v>Wall_UGD037</v>
      </c>
      <c r="B486">
        <f>PB_DT_DropRateMaster!B486</f>
        <v>532</v>
      </c>
      <c r="C486" t="str">
        <f>PB_DT_DropRateMaster!C486</f>
        <v>None</v>
      </c>
      <c r="D486">
        <f>PB_DT_DropRateMaster!E486</f>
        <v>0</v>
      </c>
      <c r="E486" t="str">
        <f>PB_DT_DropRateMaster!F486</f>
        <v>MaxMPUP</v>
      </c>
      <c r="F486">
        <f>PB_DT_DropRateMaster!G486</f>
        <v>1</v>
      </c>
      <c r="G486" s="4">
        <f>PB_DT_DropRateMaster!I486</f>
        <v>100</v>
      </c>
      <c r="H486" t="str">
        <f>PB_DT_DropRateMaster!J486</f>
        <v>None</v>
      </c>
      <c r="I486">
        <f>PB_DT_DropRateMaster!K486</f>
        <v>0</v>
      </c>
      <c r="J486" s="4">
        <f>PB_DT_DropRateMaster!M486</f>
        <v>0</v>
      </c>
      <c r="K486" t="str">
        <f>PB_DT_DropRateMaster!N486</f>
        <v>None</v>
      </c>
      <c r="L486">
        <f>PB_DT_DropRateMaster!O486</f>
        <v>0</v>
      </c>
      <c r="M486" s="4">
        <f>PB_DT_DropRateMaster!Q486</f>
        <v>0</v>
      </c>
      <c r="N486" t="str">
        <f>PB_DT_DropRateMaster!R486</f>
        <v>None</v>
      </c>
      <c r="O486">
        <f>PB_DT_DropRateMaster!S486</f>
        <v>0</v>
      </c>
      <c r="P486" s="4">
        <f>PB_DT_DropRateMaster!U486</f>
        <v>0</v>
      </c>
      <c r="Q486" t="str">
        <f>PB_DT_DropRateMaster!V486</f>
        <v>EDropCoin::None</v>
      </c>
      <c r="R486">
        <f>PB_DT_DropRateMaster!W486</f>
        <v>0</v>
      </c>
      <c r="S486">
        <f>PB_DT_DropRateMaster!X486</f>
        <v>0</v>
      </c>
      <c r="T486" t="b">
        <f>PB_DT_DropRateMaster!Y486</f>
        <v>0</v>
      </c>
    </row>
    <row r="487" spans="1:20" x14ac:dyDescent="0.25">
      <c r="A487" t="str">
        <f>PB_DT_DropRateMaster!A487</f>
        <v>Wall_UGD046</v>
      </c>
      <c r="B487">
        <f>PB_DT_DropRateMaster!B487</f>
        <v>533</v>
      </c>
      <c r="C487" t="str">
        <f>PB_DT_DropRateMaster!C487</f>
        <v>None</v>
      </c>
      <c r="D487">
        <f>PB_DT_DropRateMaster!E487</f>
        <v>0</v>
      </c>
      <c r="E487" t="str">
        <f>PB_DT_DropRateMaster!F487</f>
        <v>PlunderersRing</v>
      </c>
      <c r="F487">
        <f>PB_DT_DropRateMaster!G487</f>
        <v>1</v>
      </c>
      <c r="G487" s="4">
        <f>PB_DT_DropRateMaster!I487</f>
        <v>100</v>
      </c>
      <c r="H487" t="str">
        <f>PB_DT_DropRateMaster!J487</f>
        <v>None</v>
      </c>
      <c r="I487">
        <f>PB_DT_DropRateMaster!K487</f>
        <v>0</v>
      </c>
      <c r="J487" s="4">
        <f>PB_DT_DropRateMaster!M487</f>
        <v>0</v>
      </c>
      <c r="K487" t="str">
        <f>PB_DT_DropRateMaster!N487</f>
        <v>None</v>
      </c>
      <c r="L487">
        <f>PB_DT_DropRateMaster!O487</f>
        <v>0</v>
      </c>
      <c r="M487" s="4">
        <f>PB_DT_DropRateMaster!Q487</f>
        <v>0</v>
      </c>
      <c r="N487" t="str">
        <f>PB_DT_DropRateMaster!R487</f>
        <v>None</v>
      </c>
      <c r="O487">
        <f>PB_DT_DropRateMaster!S487</f>
        <v>0</v>
      </c>
      <c r="P487" s="4">
        <f>PB_DT_DropRateMaster!U487</f>
        <v>0</v>
      </c>
      <c r="Q487" t="str">
        <f>PB_DT_DropRateMaster!V487</f>
        <v>EDropCoin::None</v>
      </c>
      <c r="R487">
        <f>PB_DT_DropRateMaster!W487</f>
        <v>0</v>
      </c>
      <c r="S487">
        <f>PB_DT_DropRateMaster!X487</f>
        <v>0</v>
      </c>
      <c r="T487" t="b">
        <f>PB_DT_DropRateMaster!Y487</f>
        <v>0</v>
      </c>
    </row>
    <row r="488" spans="1:20" x14ac:dyDescent="0.25">
      <c r="A488" t="str">
        <f>PB_DT_DropRateMaster!A488</f>
        <v>Wall_UGD056</v>
      </c>
      <c r="B488">
        <f>PB_DT_DropRateMaster!B488</f>
        <v>534</v>
      </c>
      <c r="C488" t="str">
        <f>PB_DT_DropRateMaster!C488</f>
        <v>None</v>
      </c>
      <c r="D488">
        <f>PB_DT_DropRateMaster!E488</f>
        <v>0</v>
      </c>
      <c r="E488" t="str">
        <f>PB_DT_DropRateMaster!F488</f>
        <v>DishRecipe015</v>
      </c>
      <c r="F488">
        <f>PB_DT_DropRateMaster!G488</f>
        <v>1</v>
      </c>
      <c r="G488" s="4">
        <f>PB_DT_DropRateMaster!I488</f>
        <v>100</v>
      </c>
      <c r="H488" t="str">
        <f>PB_DT_DropRateMaster!J488</f>
        <v>None</v>
      </c>
      <c r="I488">
        <f>PB_DT_DropRateMaster!K488</f>
        <v>0</v>
      </c>
      <c r="J488" s="4">
        <f>PB_DT_DropRateMaster!M488</f>
        <v>0</v>
      </c>
      <c r="K488" t="str">
        <f>PB_DT_DropRateMaster!N488</f>
        <v>None</v>
      </c>
      <c r="L488">
        <f>PB_DT_DropRateMaster!O488</f>
        <v>0</v>
      </c>
      <c r="M488" s="4">
        <f>PB_DT_DropRateMaster!Q488</f>
        <v>0</v>
      </c>
      <c r="N488" t="str">
        <f>PB_DT_DropRateMaster!R488</f>
        <v>None</v>
      </c>
      <c r="O488">
        <f>PB_DT_DropRateMaster!S488</f>
        <v>0</v>
      </c>
      <c r="P488" s="4">
        <f>PB_DT_DropRateMaster!U488</f>
        <v>0</v>
      </c>
      <c r="Q488" t="str">
        <f>PB_DT_DropRateMaster!V488</f>
        <v>EDropCoin::None</v>
      </c>
      <c r="R488">
        <f>PB_DT_DropRateMaster!W488</f>
        <v>0</v>
      </c>
      <c r="S488">
        <f>PB_DT_DropRateMaster!X488</f>
        <v>0</v>
      </c>
      <c r="T488" t="b">
        <f>PB_DT_DropRateMaster!Y488</f>
        <v>0</v>
      </c>
    </row>
    <row r="489" spans="1:20" x14ac:dyDescent="0.25">
      <c r="A489" t="str">
        <f>PB_DT_DropRateMaster!A489</f>
        <v>Wall_SND001</v>
      </c>
      <c r="B489">
        <f>PB_DT_DropRateMaster!B489</f>
        <v>536</v>
      </c>
      <c r="C489" t="str">
        <f>PB_DT_DropRateMaster!C489</f>
        <v>None</v>
      </c>
      <c r="D489">
        <f>PB_DT_DropRateMaster!E489</f>
        <v>0</v>
      </c>
      <c r="E489" t="str">
        <f>PB_DT_DropRateMaster!F489</f>
        <v>MaxMPUP</v>
      </c>
      <c r="F489">
        <f>PB_DT_DropRateMaster!G489</f>
        <v>1</v>
      </c>
      <c r="G489" s="4">
        <f>PB_DT_DropRateMaster!I489</f>
        <v>100</v>
      </c>
      <c r="H489" t="str">
        <f>PB_DT_DropRateMaster!J489</f>
        <v>None</v>
      </c>
      <c r="I489">
        <f>PB_DT_DropRateMaster!K489</f>
        <v>0</v>
      </c>
      <c r="J489" s="4">
        <f>PB_DT_DropRateMaster!M489</f>
        <v>0</v>
      </c>
      <c r="K489" t="str">
        <f>PB_DT_DropRateMaster!N489</f>
        <v>None</v>
      </c>
      <c r="L489">
        <f>PB_DT_DropRateMaster!O489</f>
        <v>0</v>
      </c>
      <c r="M489" s="4">
        <f>PB_DT_DropRateMaster!Q489</f>
        <v>0</v>
      </c>
      <c r="N489" t="str">
        <f>PB_DT_DropRateMaster!R489</f>
        <v>None</v>
      </c>
      <c r="O489">
        <f>PB_DT_DropRateMaster!S489</f>
        <v>0</v>
      </c>
      <c r="P489" s="4">
        <f>PB_DT_DropRateMaster!U489</f>
        <v>0</v>
      </c>
      <c r="Q489" t="str">
        <f>PB_DT_DropRateMaster!V489</f>
        <v>EDropCoin::None</v>
      </c>
      <c r="R489">
        <f>PB_DT_DropRateMaster!W489</f>
        <v>0</v>
      </c>
      <c r="S489">
        <f>PB_DT_DropRateMaster!X489</f>
        <v>0</v>
      </c>
      <c r="T489" t="b">
        <f>PB_DT_DropRateMaster!Y489</f>
        <v>0</v>
      </c>
    </row>
    <row r="490" spans="1:20" x14ac:dyDescent="0.25">
      <c r="A490" t="str">
        <f>PB_DT_DropRateMaster!A490</f>
        <v>Wall_SND019</v>
      </c>
      <c r="B490">
        <f>PB_DT_DropRateMaster!B490</f>
        <v>537</v>
      </c>
      <c r="C490" t="str">
        <f>PB_DT_DropRateMaster!C490</f>
        <v>None</v>
      </c>
      <c r="D490">
        <f>PB_DT_DropRateMaster!E490</f>
        <v>0</v>
      </c>
      <c r="E490" t="str">
        <f>PB_DT_DropRateMaster!F490</f>
        <v>MaxBulletUP</v>
      </c>
      <c r="F490">
        <f>PB_DT_DropRateMaster!G490</f>
        <v>1</v>
      </c>
      <c r="G490" s="4">
        <f>PB_DT_DropRateMaster!I490</f>
        <v>100</v>
      </c>
      <c r="H490" t="str">
        <f>PB_DT_DropRateMaster!J490</f>
        <v>None</v>
      </c>
      <c r="I490">
        <f>PB_DT_DropRateMaster!K490</f>
        <v>0</v>
      </c>
      <c r="J490" s="4">
        <f>PB_DT_DropRateMaster!M490</f>
        <v>0</v>
      </c>
      <c r="K490" t="str">
        <f>PB_DT_DropRateMaster!N490</f>
        <v>None</v>
      </c>
      <c r="L490">
        <f>PB_DT_DropRateMaster!O490</f>
        <v>0</v>
      </c>
      <c r="M490" s="4">
        <f>PB_DT_DropRateMaster!Q490</f>
        <v>0</v>
      </c>
      <c r="N490" t="str">
        <f>PB_DT_DropRateMaster!R490</f>
        <v>None</v>
      </c>
      <c r="O490">
        <f>PB_DT_DropRateMaster!S490</f>
        <v>0</v>
      </c>
      <c r="P490" s="4">
        <f>PB_DT_DropRateMaster!U490</f>
        <v>0</v>
      </c>
      <c r="Q490" t="str">
        <f>PB_DT_DropRateMaster!V490</f>
        <v>EDropCoin::None</v>
      </c>
      <c r="R490">
        <f>PB_DT_DropRateMaster!W490</f>
        <v>0</v>
      </c>
      <c r="S490">
        <f>PB_DT_DropRateMaster!X490</f>
        <v>0</v>
      </c>
      <c r="T490" t="b">
        <f>PB_DT_DropRateMaster!Y490</f>
        <v>0</v>
      </c>
    </row>
    <row r="491" spans="1:20" x14ac:dyDescent="0.25">
      <c r="A491" t="str">
        <f>PB_DT_DropRateMaster!A491</f>
        <v>Wall_TAR007</v>
      </c>
      <c r="B491">
        <f>PB_DT_DropRateMaster!B491</f>
        <v>539</v>
      </c>
      <c r="C491" t="str">
        <f>PB_DT_DropRateMaster!C491</f>
        <v>None</v>
      </c>
      <c r="D491">
        <f>PB_DT_DropRateMaster!E491</f>
        <v>0</v>
      </c>
      <c r="E491" t="str">
        <f>PB_DT_DropRateMaster!F491</f>
        <v>CutpursesRing</v>
      </c>
      <c r="F491">
        <f>PB_DT_DropRateMaster!G491</f>
        <v>1</v>
      </c>
      <c r="G491" s="4">
        <f>PB_DT_DropRateMaster!I491</f>
        <v>100</v>
      </c>
      <c r="H491" t="str">
        <f>PB_DT_DropRateMaster!J491</f>
        <v>None</v>
      </c>
      <c r="I491">
        <f>PB_DT_DropRateMaster!K491</f>
        <v>0</v>
      </c>
      <c r="J491" s="4">
        <f>PB_DT_DropRateMaster!M491</f>
        <v>0</v>
      </c>
      <c r="K491" t="str">
        <f>PB_DT_DropRateMaster!N491</f>
        <v>None</v>
      </c>
      <c r="L491">
        <f>PB_DT_DropRateMaster!O491</f>
        <v>0</v>
      </c>
      <c r="M491" s="4">
        <f>PB_DT_DropRateMaster!Q491</f>
        <v>0</v>
      </c>
      <c r="N491" t="str">
        <f>PB_DT_DropRateMaster!R491</f>
        <v>None</v>
      </c>
      <c r="O491">
        <f>PB_DT_DropRateMaster!S491</f>
        <v>0</v>
      </c>
      <c r="P491" s="4">
        <f>PB_DT_DropRateMaster!U491</f>
        <v>0</v>
      </c>
      <c r="Q491" t="str">
        <f>PB_DT_DropRateMaster!V491</f>
        <v>EDropCoin::None</v>
      </c>
      <c r="R491">
        <f>PB_DT_DropRateMaster!W491</f>
        <v>0</v>
      </c>
      <c r="S491">
        <f>PB_DT_DropRateMaster!X491</f>
        <v>0</v>
      </c>
      <c r="T491" t="b">
        <f>PB_DT_DropRateMaster!Y491</f>
        <v>0</v>
      </c>
    </row>
    <row r="492" spans="1:20" x14ac:dyDescent="0.25">
      <c r="A492" t="str">
        <f>PB_DT_DropRateMaster!A492</f>
        <v>Wall_JPN011</v>
      </c>
      <c r="B492">
        <f>PB_DT_DropRateMaster!B492</f>
        <v>541</v>
      </c>
      <c r="C492" t="str">
        <f>PB_DT_DropRateMaster!C492</f>
        <v>None</v>
      </c>
      <c r="D492">
        <f>PB_DT_DropRateMaster!E492</f>
        <v>0</v>
      </c>
      <c r="E492" t="str">
        <f>PB_DT_DropRateMaster!F492</f>
        <v>MaxMPUP</v>
      </c>
      <c r="F492">
        <f>PB_DT_DropRateMaster!G492</f>
        <v>1</v>
      </c>
      <c r="G492" s="4">
        <f>PB_DT_DropRateMaster!I492</f>
        <v>100</v>
      </c>
      <c r="H492" t="str">
        <f>PB_DT_DropRateMaster!J492</f>
        <v>None</v>
      </c>
      <c r="I492">
        <f>PB_DT_DropRateMaster!K492</f>
        <v>0</v>
      </c>
      <c r="J492" s="4">
        <f>PB_DT_DropRateMaster!M492</f>
        <v>0</v>
      </c>
      <c r="K492" t="str">
        <f>PB_DT_DropRateMaster!N492</f>
        <v>None</v>
      </c>
      <c r="L492">
        <f>PB_DT_DropRateMaster!O492</f>
        <v>0</v>
      </c>
      <c r="M492" s="4">
        <f>PB_DT_DropRateMaster!Q492</f>
        <v>0</v>
      </c>
      <c r="N492" t="str">
        <f>PB_DT_DropRateMaster!R492</f>
        <v>None</v>
      </c>
      <c r="O492">
        <f>PB_DT_DropRateMaster!S492</f>
        <v>0</v>
      </c>
      <c r="P492" s="4">
        <f>PB_DT_DropRateMaster!U492</f>
        <v>0</v>
      </c>
      <c r="Q492" t="str">
        <f>PB_DT_DropRateMaster!V492</f>
        <v>EDropCoin::None</v>
      </c>
      <c r="R492">
        <f>PB_DT_DropRateMaster!W492</f>
        <v>0</v>
      </c>
      <c r="S492">
        <f>PB_DT_DropRateMaster!X492</f>
        <v>0</v>
      </c>
      <c r="T492" t="b">
        <f>PB_DT_DropRateMaster!Y492</f>
        <v>0</v>
      </c>
    </row>
    <row r="493" spans="1:20" x14ac:dyDescent="0.25">
      <c r="A493" t="str">
        <f>PB_DT_DropRateMaster!A493</f>
        <v>Wall_JPN013</v>
      </c>
      <c r="B493">
        <f>PB_DT_DropRateMaster!B493</f>
        <v>542</v>
      </c>
      <c r="C493" t="str">
        <f>PB_DT_DropRateMaster!C493</f>
        <v>None</v>
      </c>
      <c r="D493">
        <f>PB_DT_DropRateMaster!E493</f>
        <v>0</v>
      </c>
      <c r="E493" t="str">
        <f>PB_DT_DropRateMaster!F493</f>
        <v>Manju</v>
      </c>
      <c r="F493">
        <f>PB_DT_DropRateMaster!G493</f>
        <v>1</v>
      </c>
      <c r="G493" s="4">
        <f>PB_DT_DropRateMaster!I493</f>
        <v>100</v>
      </c>
      <c r="H493" t="str">
        <f>PB_DT_DropRateMaster!J493</f>
        <v>None</v>
      </c>
      <c r="I493">
        <f>PB_DT_DropRateMaster!K493</f>
        <v>0</v>
      </c>
      <c r="J493" s="4">
        <f>PB_DT_DropRateMaster!M493</f>
        <v>0</v>
      </c>
      <c r="K493" t="str">
        <f>PB_DT_DropRateMaster!N493</f>
        <v>None</v>
      </c>
      <c r="L493">
        <f>PB_DT_DropRateMaster!O493</f>
        <v>0</v>
      </c>
      <c r="M493" s="4">
        <f>PB_DT_DropRateMaster!Q493</f>
        <v>0</v>
      </c>
      <c r="N493" t="str">
        <f>PB_DT_DropRateMaster!R493</f>
        <v>None</v>
      </c>
      <c r="O493">
        <f>PB_DT_DropRateMaster!S493</f>
        <v>0</v>
      </c>
      <c r="P493" s="4">
        <f>PB_DT_DropRateMaster!U493</f>
        <v>0</v>
      </c>
      <c r="Q493" t="str">
        <f>PB_DT_DropRateMaster!V493</f>
        <v>EDropCoin::None</v>
      </c>
      <c r="R493">
        <f>PB_DT_DropRateMaster!W493</f>
        <v>0</v>
      </c>
      <c r="S493">
        <f>PB_DT_DropRateMaster!X493</f>
        <v>0</v>
      </c>
      <c r="T493" t="b">
        <f>PB_DT_DropRateMaster!Y493</f>
        <v>0</v>
      </c>
    </row>
    <row r="494" spans="1:20" x14ac:dyDescent="0.25">
      <c r="A494" t="str">
        <f>PB_DT_DropRateMaster!A494</f>
        <v>Wall_RVA003</v>
      </c>
      <c r="B494">
        <f>PB_DT_DropRateMaster!B494</f>
        <v>544</v>
      </c>
      <c r="C494" t="str">
        <f>PB_DT_DropRateMaster!C494</f>
        <v>None</v>
      </c>
      <c r="D494">
        <f>PB_DT_DropRateMaster!E494</f>
        <v>0</v>
      </c>
      <c r="E494" t="str">
        <f>PB_DT_DropRateMaster!F494</f>
        <v>MaxBulletUP</v>
      </c>
      <c r="F494">
        <f>PB_DT_DropRateMaster!G494</f>
        <v>1</v>
      </c>
      <c r="G494" s="4">
        <f>PB_DT_DropRateMaster!I494</f>
        <v>100</v>
      </c>
      <c r="H494" t="str">
        <f>PB_DT_DropRateMaster!J494</f>
        <v>None</v>
      </c>
      <c r="I494">
        <f>PB_DT_DropRateMaster!K494</f>
        <v>0</v>
      </c>
      <c r="J494" s="4">
        <f>PB_DT_DropRateMaster!M494</f>
        <v>0</v>
      </c>
      <c r="K494" t="str">
        <f>PB_DT_DropRateMaster!N494</f>
        <v>None</v>
      </c>
      <c r="L494">
        <f>PB_DT_DropRateMaster!O494</f>
        <v>0</v>
      </c>
      <c r="M494" s="4">
        <f>PB_DT_DropRateMaster!Q494</f>
        <v>0</v>
      </c>
      <c r="N494" t="str">
        <f>PB_DT_DropRateMaster!R494</f>
        <v>None</v>
      </c>
      <c r="O494">
        <f>PB_DT_DropRateMaster!S494</f>
        <v>0</v>
      </c>
      <c r="P494" s="4">
        <f>PB_DT_DropRateMaster!U494</f>
        <v>0</v>
      </c>
      <c r="Q494" t="str">
        <f>PB_DT_DropRateMaster!V494</f>
        <v>EDropCoin::None</v>
      </c>
      <c r="R494">
        <f>PB_DT_DropRateMaster!W494</f>
        <v>0</v>
      </c>
      <c r="S494">
        <f>PB_DT_DropRateMaster!X494</f>
        <v>0</v>
      </c>
      <c r="T494" t="b">
        <f>PB_DT_DropRateMaster!Y494</f>
        <v>0</v>
      </c>
    </row>
    <row r="495" spans="1:20" x14ac:dyDescent="0.25">
      <c r="A495" t="str">
        <f>PB_DT_DropRateMaster!A495</f>
        <v>Wall_RVA011</v>
      </c>
      <c r="B495">
        <f>PB_DT_DropRateMaster!B495</f>
        <v>545</v>
      </c>
      <c r="C495" t="str">
        <f>PB_DT_DropRateMaster!C495</f>
        <v>None</v>
      </c>
      <c r="D495">
        <f>PB_DT_DropRateMaster!E495</f>
        <v>0</v>
      </c>
      <c r="E495" t="str">
        <f>PB_DT_DropRateMaster!F495</f>
        <v>LethalityRing</v>
      </c>
      <c r="F495">
        <f>PB_DT_DropRateMaster!G495</f>
        <v>1</v>
      </c>
      <c r="G495" s="4">
        <f>PB_DT_DropRateMaster!I495</f>
        <v>100</v>
      </c>
      <c r="H495" t="str">
        <f>PB_DT_DropRateMaster!J495</f>
        <v>None</v>
      </c>
      <c r="I495">
        <f>PB_DT_DropRateMaster!K495</f>
        <v>0</v>
      </c>
      <c r="J495" s="4">
        <f>PB_DT_DropRateMaster!M495</f>
        <v>0</v>
      </c>
      <c r="K495" t="str">
        <f>PB_DT_DropRateMaster!N495</f>
        <v>None</v>
      </c>
      <c r="L495">
        <f>PB_DT_DropRateMaster!O495</f>
        <v>0</v>
      </c>
      <c r="M495" s="4">
        <f>PB_DT_DropRateMaster!Q495</f>
        <v>0</v>
      </c>
      <c r="N495" t="str">
        <f>PB_DT_DropRateMaster!R495</f>
        <v>None</v>
      </c>
      <c r="O495">
        <f>PB_DT_DropRateMaster!S495</f>
        <v>0</v>
      </c>
      <c r="P495" s="4">
        <f>PB_DT_DropRateMaster!U495</f>
        <v>0</v>
      </c>
      <c r="Q495" t="str">
        <f>PB_DT_DropRateMaster!V495</f>
        <v>EDropCoin::None</v>
      </c>
      <c r="R495">
        <f>PB_DT_DropRateMaster!W495</f>
        <v>0</v>
      </c>
      <c r="S495">
        <f>PB_DT_DropRateMaster!X495</f>
        <v>0</v>
      </c>
      <c r="T495" t="b">
        <f>PB_DT_DropRateMaster!Y495</f>
        <v>0</v>
      </c>
    </row>
    <row r="496" spans="1:20" x14ac:dyDescent="0.25">
      <c r="A496" t="str">
        <f>PB_DT_DropRateMaster!A496</f>
        <v>Wall_BIG002</v>
      </c>
      <c r="B496">
        <f>PB_DT_DropRateMaster!B496</f>
        <v>547</v>
      </c>
      <c r="C496" t="str">
        <f>PB_DT_DropRateMaster!C496</f>
        <v>None</v>
      </c>
      <c r="D496">
        <f>PB_DT_DropRateMaster!E496</f>
        <v>0</v>
      </c>
      <c r="E496" t="str">
        <f>PB_DT_DropRateMaster!F496</f>
        <v>Gamblersring</v>
      </c>
      <c r="F496">
        <f>PB_DT_DropRateMaster!G496</f>
        <v>1</v>
      </c>
      <c r="G496" s="4">
        <f>PB_DT_DropRateMaster!I496</f>
        <v>100</v>
      </c>
      <c r="H496" t="str">
        <f>PB_DT_DropRateMaster!J496</f>
        <v>None</v>
      </c>
      <c r="I496">
        <f>PB_DT_DropRateMaster!K496</f>
        <v>0</v>
      </c>
      <c r="J496" s="4">
        <f>PB_DT_DropRateMaster!M496</f>
        <v>0</v>
      </c>
      <c r="K496" t="str">
        <f>PB_DT_DropRateMaster!N496</f>
        <v>None</v>
      </c>
      <c r="L496">
        <f>PB_DT_DropRateMaster!O496</f>
        <v>0</v>
      </c>
      <c r="M496" s="4">
        <f>PB_DT_DropRateMaster!Q496</f>
        <v>0</v>
      </c>
      <c r="N496" t="str">
        <f>PB_DT_DropRateMaster!R496</f>
        <v>None</v>
      </c>
      <c r="O496">
        <f>PB_DT_DropRateMaster!S496</f>
        <v>0</v>
      </c>
      <c r="P496" s="4">
        <f>PB_DT_DropRateMaster!U496</f>
        <v>0</v>
      </c>
      <c r="Q496" t="str">
        <f>PB_DT_DropRateMaster!V496</f>
        <v>EDropCoin::None</v>
      </c>
      <c r="R496">
        <f>PB_DT_DropRateMaster!W496</f>
        <v>0</v>
      </c>
      <c r="S496">
        <f>PB_DT_DropRateMaster!X496</f>
        <v>0</v>
      </c>
      <c r="T496" t="b">
        <f>PB_DT_DropRateMaster!Y496</f>
        <v>0</v>
      </c>
    </row>
    <row r="497" spans="1:20" x14ac:dyDescent="0.25">
      <c r="A497" t="str">
        <f>PB_DT_DropRateMaster!A497</f>
        <v>Wall_BIG012</v>
      </c>
      <c r="B497">
        <f>PB_DT_DropRateMaster!B497</f>
        <v>548</v>
      </c>
      <c r="C497" t="str">
        <f>PB_DT_DropRateMaster!C497</f>
        <v>None</v>
      </c>
      <c r="D497">
        <f>PB_DT_DropRateMaster!E497</f>
        <v>0</v>
      </c>
      <c r="E497" t="str">
        <f>PB_DT_DropRateMaster!F497</f>
        <v>MaxMPUP</v>
      </c>
      <c r="F497">
        <f>PB_DT_DropRateMaster!G497</f>
        <v>1</v>
      </c>
      <c r="G497" s="4">
        <f>PB_DT_DropRateMaster!I497</f>
        <v>100</v>
      </c>
      <c r="H497" t="str">
        <f>PB_DT_DropRateMaster!J497</f>
        <v>None</v>
      </c>
      <c r="I497">
        <f>PB_DT_DropRateMaster!K497</f>
        <v>0</v>
      </c>
      <c r="J497" s="4">
        <f>PB_DT_DropRateMaster!M497</f>
        <v>0</v>
      </c>
      <c r="K497" t="str">
        <f>PB_DT_DropRateMaster!N497</f>
        <v>None</v>
      </c>
      <c r="L497">
        <f>PB_DT_DropRateMaster!O497</f>
        <v>0</v>
      </c>
      <c r="M497" s="4">
        <f>PB_DT_DropRateMaster!Q497</f>
        <v>0</v>
      </c>
      <c r="N497" t="str">
        <f>PB_DT_DropRateMaster!R497</f>
        <v>None</v>
      </c>
      <c r="O497">
        <f>PB_DT_DropRateMaster!S497</f>
        <v>0</v>
      </c>
      <c r="P497" s="4">
        <f>PB_DT_DropRateMaster!U497</f>
        <v>0</v>
      </c>
      <c r="Q497" t="str">
        <f>PB_DT_DropRateMaster!V497</f>
        <v>EDropCoin::None</v>
      </c>
      <c r="R497">
        <f>PB_DT_DropRateMaster!W497</f>
        <v>0</v>
      </c>
      <c r="S497">
        <f>PB_DT_DropRateMaster!X497</f>
        <v>0</v>
      </c>
      <c r="T497" t="b">
        <f>PB_DT_DropRateMaster!Y497</f>
        <v>0</v>
      </c>
    </row>
    <row r="498" spans="1:20" x14ac:dyDescent="0.25">
      <c r="A498" t="str">
        <f>PB_DT_DropRateMaster!A498</f>
        <v>Wall_BIG016</v>
      </c>
      <c r="B498">
        <f>PB_DT_DropRateMaster!B498</f>
        <v>549</v>
      </c>
      <c r="C498" t="str">
        <f>PB_DT_DropRateMaster!C498</f>
        <v>None</v>
      </c>
      <c r="D498">
        <f>PB_DT_DropRateMaster!E498</f>
        <v>0</v>
      </c>
      <c r="E498" t="str">
        <f>PB_DT_DropRateMaster!F498</f>
        <v>MaxBulletUP</v>
      </c>
      <c r="F498">
        <f>PB_DT_DropRateMaster!G498</f>
        <v>1</v>
      </c>
      <c r="G498" s="4">
        <f>PB_DT_DropRateMaster!I498</f>
        <v>100</v>
      </c>
      <c r="H498" t="str">
        <f>PB_DT_DropRateMaster!J498</f>
        <v>None</v>
      </c>
      <c r="I498">
        <f>PB_DT_DropRateMaster!K498</f>
        <v>0</v>
      </c>
      <c r="J498" s="4">
        <f>PB_DT_DropRateMaster!M498</f>
        <v>0</v>
      </c>
      <c r="K498" t="str">
        <f>PB_DT_DropRateMaster!N498</f>
        <v>None</v>
      </c>
      <c r="L498">
        <f>PB_DT_DropRateMaster!O498</f>
        <v>0</v>
      </c>
      <c r="M498" s="4">
        <f>PB_DT_DropRateMaster!Q498</f>
        <v>0</v>
      </c>
      <c r="N498" t="str">
        <f>PB_DT_DropRateMaster!R498</f>
        <v>None</v>
      </c>
      <c r="O498">
        <f>PB_DT_DropRateMaster!S498</f>
        <v>0</v>
      </c>
      <c r="P498" s="4">
        <f>PB_DT_DropRateMaster!U498</f>
        <v>0</v>
      </c>
      <c r="Q498" t="str">
        <f>PB_DT_DropRateMaster!V498</f>
        <v>EDropCoin::None</v>
      </c>
      <c r="R498">
        <f>PB_DT_DropRateMaster!W498</f>
        <v>0</v>
      </c>
      <c r="S498">
        <f>PB_DT_DropRateMaster!X498</f>
        <v>0</v>
      </c>
      <c r="T498" t="b">
        <f>PB_DT_DropRateMaster!Y498</f>
        <v>0</v>
      </c>
    </row>
    <row r="499" spans="1:20" x14ac:dyDescent="0.25">
      <c r="A499" t="str">
        <f>PB_DT_DropRateMaster!A499</f>
        <v>Wall_ICE003</v>
      </c>
      <c r="B499">
        <f>PB_DT_DropRateMaster!B499</f>
        <v>551</v>
      </c>
      <c r="C499" t="str">
        <f>PB_DT_DropRateMaster!C499</f>
        <v>None</v>
      </c>
      <c r="D499">
        <f>PB_DT_DropRateMaster!E499</f>
        <v>0</v>
      </c>
      <c r="E499" t="str">
        <f>PB_DT_DropRateMaster!F499</f>
        <v>WeightedRing</v>
      </c>
      <c r="F499">
        <f>PB_DT_DropRateMaster!G499</f>
        <v>1</v>
      </c>
      <c r="G499" s="4">
        <f>PB_DT_DropRateMaster!I499</f>
        <v>100</v>
      </c>
      <c r="H499" t="str">
        <f>PB_DT_DropRateMaster!J499</f>
        <v>None</v>
      </c>
      <c r="I499">
        <f>PB_DT_DropRateMaster!K499</f>
        <v>0</v>
      </c>
      <c r="J499" s="4">
        <f>PB_DT_DropRateMaster!M499</f>
        <v>0</v>
      </c>
      <c r="K499" t="str">
        <f>PB_DT_DropRateMaster!N499</f>
        <v>None</v>
      </c>
      <c r="L499">
        <f>PB_DT_DropRateMaster!O499</f>
        <v>0</v>
      </c>
      <c r="M499" s="4">
        <f>PB_DT_DropRateMaster!Q499</f>
        <v>0</v>
      </c>
      <c r="N499" t="str">
        <f>PB_DT_DropRateMaster!R499</f>
        <v>None</v>
      </c>
      <c r="O499">
        <f>PB_DT_DropRateMaster!S499</f>
        <v>0</v>
      </c>
      <c r="P499" s="4">
        <f>PB_DT_DropRateMaster!U499</f>
        <v>0</v>
      </c>
      <c r="Q499" t="str">
        <f>PB_DT_DropRateMaster!V499</f>
        <v>EDropCoin::None</v>
      </c>
      <c r="R499">
        <f>PB_DT_DropRateMaster!W499</f>
        <v>0</v>
      </c>
      <c r="S499">
        <f>PB_DT_DropRateMaster!X499</f>
        <v>0</v>
      </c>
      <c r="T499" t="b">
        <f>PB_DT_DropRateMaster!Y499</f>
        <v>0</v>
      </c>
    </row>
    <row r="500" spans="1:20" x14ac:dyDescent="0.25">
      <c r="A500" t="str">
        <f>PB_DT_DropRateMaster!A500</f>
        <v>Wall_ICE010</v>
      </c>
      <c r="B500">
        <f>PB_DT_DropRateMaster!B500</f>
        <v>552</v>
      </c>
      <c r="C500" t="str">
        <f>PB_DT_DropRateMaster!C500</f>
        <v>None</v>
      </c>
      <c r="D500">
        <f>PB_DT_DropRateMaster!E500</f>
        <v>0</v>
      </c>
      <c r="E500" t="str">
        <f>PB_DT_DropRateMaster!F500</f>
        <v>MaxMPUP</v>
      </c>
      <c r="F500">
        <f>PB_DT_DropRateMaster!G500</f>
        <v>1</v>
      </c>
      <c r="G500" s="4">
        <f>PB_DT_DropRateMaster!I500</f>
        <v>100</v>
      </c>
      <c r="H500" t="str">
        <f>PB_DT_DropRateMaster!J500</f>
        <v>None</v>
      </c>
      <c r="I500">
        <f>PB_DT_DropRateMaster!K500</f>
        <v>0</v>
      </c>
      <c r="J500" s="4">
        <f>PB_DT_DropRateMaster!M500</f>
        <v>0</v>
      </c>
      <c r="K500" t="str">
        <f>PB_DT_DropRateMaster!N500</f>
        <v>None</v>
      </c>
      <c r="L500">
        <f>PB_DT_DropRateMaster!O500</f>
        <v>0</v>
      </c>
      <c r="M500" s="4">
        <f>PB_DT_DropRateMaster!Q500</f>
        <v>0</v>
      </c>
      <c r="N500" t="str">
        <f>PB_DT_DropRateMaster!R500</f>
        <v>None</v>
      </c>
      <c r="O500">
        <f>PB_DT_DropRateMaster!S500</f>
        <v>0</v>
      </c>
      <c r="P500" s="4">
        <f>PB_DT_DropRateMaster!U500</f>
        <v>0</v>
      </c>
      <c r="Q500" t="str">
        <f>PB_DT_DropRateMaster!V500</f>
        <v>EDropCoin::None</v>
      </c>
      <c r="R500">
        <f>PB_DT_DropRateMaster!W500</f>
        <v>0</v>
      </c>
      <c r="S500">
        <f>PB_DT_DropRateMaster!X500</f>
        <v>0</v>
      </c>
      <c r="T500" t="b">
        <f>PB_DT_DropRateMaster!Y500</f>
        <v>0</v>
      </c>
    </row>
    <row r="501" spans="1:20" x14ac:dyDescent="0.25">
      <c r="A501" t="str">
        <f>PB_DT_DropRateMaster!A501</f>
        <v>Wall_ICE017</v>
      </c>
      <c r="B501">
        <f>PB_DT_DropRateMaster!B501</f>
        <v>553</v>
      </c>
      <c r="C501" t="str">
        <f>PB_DT_DropRateMaster!C501</f>
        <v>None</v>
      </c>
      <c r="D501">
        <f>PB_DT_DropRateMaster!E501</f>
        <v>0</v>
      </c>
      <c r="E501" t="str">
        <f>PB_DT_DropRateMaster!F501</f>
        <v>MaxBulletUP</v>
      </c>
      <c r="F501">
        <f>PB_DT_DropRateMaster!G501</f>
        <v>1</v>
      </c>
      <c r="G501" s="4">
        <f>PB_DT_DropRateMaster!I501</f>
        <v>100</v>
      </c>
      <c r="H501" t="str">
        <f>PB_DT_DropRateMaster!J501</f>
        <v>None</v>
      </c>
      <c r="I501">
        <f>PB_DT_DropRateMaster!K501</f>
        <v>0</v>
      </c>
      <c r="J501" s="4">
        <f>PB_DT_DropRateMaster!M501</f>
        <v>0</v>
      </c>
      <c r="K501" t="str">
        <f>PB_DT_DropRateMaster!N501</f>
        <v>None</v>
      </c>
      <c r="L501">
        <f>PB_DT_DropRateMaster!O501</f>
        <v>0</v>
      </c>
      <c r="M501" s="4">
        <f>PB_DT_DropRateMaster!Q501</f>
        <v>0</v>
      </c>
      <c r="N501" t="str">
        <f>PB_DT_DropRateMaster!R501</f>
        <v>None</v>
      </c>
      <c r="O501">
        <f>PB_DT_DropRateMaster!S501</f>
        <v>0</v>
      </c>
      <c r="P501" s="4">
        <f>PB_DT_DropRateMaster!U501</f>
        <v>0</v>
      </c>
      <c r="Q501" t="str">
        <f>PB_DT_DropRateMaster!V501</f>
        <v>EDropCoin::None</v>
      </c>
      <c r="R501">
        <f>PB_DT_DropRateMaster!W501</f>
        <v>0</v>
      </c>
      <c r="S501">
        <f>PB_DT_DropRateMaster!X501</f>
        <v>0</v>
      </c>
      <c r="T501" t="b">
        <f>PB_DT_DropRateMaster!Y501</f>
        <v>0</v>
      </c>
    </row>
    <row r="502" spans="1:20" x14ac:dyDescent="0.25">
      <c r="A502" t="str">
        <f>PB_DT_DropRateMaster!A502</f>
        <v>N1001_Shard</v>
      </c>
      <c r="B502">
        <f>PB_DT_DropRateMaster!B502</f>
        <v>558</v>
      </c>
      <c r="C502" t="str">
        <f>PB_DT_DropRateMaster!C502</f>
        <v>SwingTentacle</v>
      </c>
      <c r="D502">
        <f>PB_DT_DropRateMaster!E502</f>
        <v>100</v>
      </c>
      <c r="E502" t="str">
        <f>PB_DT_DropRateMaster!F502</f>
        <v>None</v>
      </c>
      <c r="F502">
        <f>PB_DT_DropRateMaster!G502</f>
        <v>0</v>
      </c>
      <c r="G502" s="4">
        <f>PB_DT_DropRateMaster!I502</f>
        <v>0</v>
      </c>
      <c r="H502" t="str">
        <f>PB_DT_DropRateMaster!J502</f>
        <v>None</v>
      </c>
      <c r="I502">
        <f>PB_DT_DropRateMaster!K502</f>
        <v>0</v>
      </c>
      <c r="J502" s="4">
        <f>PB_DT_DropRateMaster!M502</f>
        <v>0</v>
      </c>
      <c r="K502" t="str">
        <f>PB_DT_DropRateMaster!N502</f>
        <v>None</v>
      </c>
      <c r="L502">
        <f>PB_DT_DropRateMaster!O502</f>
        <v>0</v>
      </c>
      <c r="M502" s="4">
        <f>PB_DT_DropRateMaster!Q502</f>
        <v>0</v>
      </c>
      <c r="N502" t="str">
        <f>PB_DT_DropRateMaster!R502</f>
        <v>None</v>
      </c>
      <c r="O502">
        <f>PB_DT_DropRateMaster!S502</f>
        <v>0</v>
      </c>
      <c r="P502" s="4">
        <f>PB_DT_DropRateMaster!U502</f>
        <v>0</v>
      </c>
      <c r="Q502" t="str">
        <f>PB_DT_DropRateMaster!V502</f>
        <v>EDropCoin::None</v>
      </c>
      <c r="R502">
        <f>PB_DT_DropRateMaster!W502</f>
        <v>0</v>
      </c>
      <c r="S502">
        <f>PB_DT_DropRateMaster!X502</f>
        <v>0</v>
      </c>
      <c r="T502" t="b">
        <f>PB_DT_DropRateMaster!Y502</f>
        <v>0</v>
      </c>
    </row>
    <row r="503" spans="1:20" x14ac:dyDescent="0.25">
      <c r="A503" t="str">
        <f>PB_DT_DropRateMaster!A503</f>
        <v>N1002_Shard</v>
      </c>
      <c r="B503">
        <f>PB_DT_DropRateMaster!B503</f>
        <v>560</v>
      </c>
      <c r="C503" t="str">
        <f>PB_DT_DropRateMaster!C503</f>
        <v>Bloodsteel</v>
      </c>
      <c r="D503">
        <f>PB_DT_DropRateMaster!E503</f>
        <v>100</v>
      </c>
      <c r="E503" t="str">
        <f>PB_DT_DropRateMaster!F503</f>
        <v>None</v>
      </c>
      <c r="F503">
        <f>PB_DT_DropRateMaster!G503</f>
        <v>0</v>
      </c>
      <c r="G503" s="4">
        <f>PB_DT_DropRateMaster!I503</f>
        <v>0</v>
      </c>
      <c r="H503" t="str">
        <f>PB_DT_DropRateMaster!J503</f>
        <v>None</v>
      </c>
      <c r="I503">
        <f>PB_DT_DropRateMaster!K503</f>
        <v>0</v>
      </c>
      <c r="J503" s="4">
        <f>PB_DT_DropRateMaster!M503</f>
        <v>0</v>
      </c>
      <c r="K503" t="str">
        <f>PB_DT_DropRateMaster!N503</f>
        <v>None</v>
      </c>
      <c r="L503">
        <f>PB_DT_DropRateMaster!O503</f>
        <v>0</v>
      </c>
      <c r="M503" s="4">
        <f>PB_DT_DropRateMaster!Q503</f>
        <v>0</v>
      </c>
      <c r="N503" t="str">
        <f>PB_DT_DropRateMaster!R503</f>
        <v>None</v>
      </c>
      <c r="O503">
        <f>PB_DT_DropRateMaster!S503</f>
        <v>0</v>
      </c>
      <c r="P503" s="4">
        <f>PB_DT_DropRateMaster!U503</f>
        <v>0</v>
      </c>
      <c r="Q503" t="str">
        <f>PB_DT_DropRateMaster!V503</f>
        <v>EDropCoin::None</v>
      </c>
      <c r="R503">
        <f>PB_DT_DropRateMaster!W503</f>
        <v>0</v>
      </c>
      <c r="S503">
        <f>PB_DT_DropRateMaster!X503</f>
        <v>0</v>
      </c>
      <c r="T503" t="b">
        <f>PB_DT_DropRateMaster!Y503</f>
        <v>0</v>
      </c>
    </row>
    <row r="504" spans="1:20" x14ac:dyDescent="0.25">
      <c r="A504" t="str">
        <f>PB_DT_DropRateMaster!A504</f>
        <v>N1003_Shard</v>
      </c>
      <c r="B504">
        <f>PB_DT_DropRateMaster!B504</f>
        <v>562</v>
      </c>
      <c r="C504" t="str">
        <f>PB_DT_DropRateMaster!C504</f>
        <v>Demoniccapture</v>
      </c>
      <c r="D504">
        <f>PB_DT_DropRateMaster!E504</f>
        <v>100</v>
      </c>
      <c r="E504" t="str">
        <f>PB_DT_DropRateMaster!F504</f>
        <v>None</v>
      </c>
      <c r="F504">
        <f>PB_DT_DropRateMaster!G504</f>
        <v>0</v>
      </c>
      <c r="G504" s="4">
        <f>PB_DT_DropRateMaster!I504</f>
        <v>0</v>
      </c>
      <c r="H504" t="str">
        <f>PB_DT_DropRateMaster!J504</f>
        <v>None</v>
      </c>
      <c r="I504">
        <f>PB_DT_DropRateMaster!K504</f>
        <v>0</v>
      </c>
      <c r="J504" s="4">
        <f>PB_DT_DropRateMaster!M504</f>
        <v>0</v>
      </c>
      <c r="K504" t="str">
        <f>PB_DT_DropRateMaster!N504</f>
        <v>None</v>
      </c>
      <c r="L504">
        <f>PB_DT_DropRateMaster!O504</f>
        <v>0</v>
      </c>
      <c r="M504" s="4">
        <f>PB_DT_DropRateMaster!Q504</f>
        <v>0</v>
      </c>
      <c r="N504" t="str">
        <f>PB_DT_DropRateMaster!R504</f>
        <v>None</v>
      </c>
      <c r="O504">
        <f>PB_DT_DropRateMaster!S504</f>
        <v>0</v>
      </c>
      <c r="P504" s="4">
        <f>PB_DT_DropRateMaster!U504</f>
        <v>0</v>
      </c>
      <c r="Q504" t="str">
        <f>PB_DT_DropRateMaster!V504</f>
        <v>EDropCoin::None</v>
      </c>
      <c r="R504">
        <f>PB_DT_DropRateMaster!W504</f>
        <v>0</v>
      </c>
      <c r="S504">
        <f>PB_DT_DropRateMaster!X504</f>
        <v>0</v>
      </c>
      <c r="T504" t="b">
        <f>PB_DT_DropRateMaster!Y504</f>
        <v>0</v>
      </c>
    </row>
    <row r="505" spans="1:20" x14ac:dyDescent="0.25">
      <c r="A505" t="str">
        <f>PB_DT_DropRateMaster!A505</f>
        <v>N1006_Shard</v>
      </c>
      <c r="B505">
        <f>PB_DT_DropRateMaster!B505</f>
        <v>564</v>
      </c>
      <c r="C505" t="str">
        <f>PB_DT_DropRateMaster!C505</f>
        <v>Reflectionray</v>
      </c>
      <c r="D505">
        <f>PB_DT_DropRateMaster!E505</f>
        <v>100</v>
      </c>
      <c r="E505" t="str">
        <f>PB_DT_DropRateMaster!F505</f>
        <v>None</v>
      </c>
      <c r="F505">
        <f>PB_DT_DropRateMaster!G505</f>
        <v>0</v>
      </c>
      <c r="G505" s="4">
        <f>PB_DT_DropRateMaster!I505</f>
        <v>0</v>
      </c>
      <c r="H505" t="str">
        <f>PB_DT_DropRateMaster!J505</f>
        <v>None</v>
      </c>
      <c r="I505">
        <f>PB_DT_DropRateMaster!K505</f>
        <v>0</v>
      </c>
      <c r="J505" s="4">
        <f>PB_DT_DropRateMaster!M505</f>
        <v>0</v>
      </c>
      <c r="K505" t="str">
        <f>PB_DT_DropRateMaster!N505</f>
        <v>None</v>
      </c>
      <c r="L505">
        <f>PB_DT_DropRateMaster!O505</f>
        <v>0</v>
      </c>
      <c r="M505" s="4">
        <f>PB_DT_DropRateMaster!Q505</f>
        <v>0</v>
      </c>
      <c r="N505" t="str">
        <f>PB_DT_DropRateMaster!R505</f>
        <v>None</v>
      </c>
      <c r="O505">
        <f>PB_DT_DropRateMaster!S505</f>
        <v>0</v>
      </c>
      <c r="P505" s="4">
        <f>PB_DT_DropRateMaster!U505</f>
        <v>0</v>
      </c>
      <c r="Q505" t="str">
        <f>PB_DT_DropRateMaster!V505</f>
        <v>EDropCoin::None</v>
      </c>
      <c r="R505">
        <f>PB_DT_DropRateMaster!W505</f>
        <v>0</v>
      </c>
      <c r="S505">
        <f>PB_DT_DropRateMaster!X505</f>
        <v>0</v>
      </c>
      <c r="T505" t="b">
        <f>PB_DT_DropRateMaster!Y505</f>
        <v>0</v>
      </c>
    </row>
    <row r="506" spans="1:20" x14ac:dyDescent="0.25">
      <c r="A506" t="str">
        <f>PB_DT_DropRateMaster!A506</f>
        <v>N1008_Shard</v>
      </c>
      <c r="B506">
        <f>PB_DT_DropRateMaster!B506</f>
        <v>566</v>
      </c>
      <c r="C506" t="str">
        <f>PB_DT_DropRateMaster!C506</f>
        <v>Dimensionshift</v>
      </c>
      <c r="D506">
        <f>PB_DT_DropRateMaster!E506</f>
        <v>100</v>
      </c>
      <c r="E506" t="str">
        <f>PB_DT_DropRateMaster!F506</f>
        <v>None</v>
      </c>
      <c r="F506">
        <f>PB_DT_DropRateMaster!G506</f>
        <v>0</v>
      </c>
      <c r="G506" s="4">
        <f>PB_DT_DropRateMaster!I506</f>
        <v>0</v>
      </c>
      <c r="H506" t="str">
        <f>PB_DT_DropRateMaster!J506</f>
        <v>None</v>
      </c>
      <c r="I506">
        <f>PB_DT_DropRateMaster!K506</f>
        <v>0</v>
      </c>
      <c r="J506" s="4">
        <f>PB_DT_DropRateMaster!M506</f>
        <v>0</v>
      </c>
      <c r="K506" t="str">
        <f>PB_DT_DropRateMaster!N506</f>
        <v>None</v>
      </c>
      <c r="L506">
        <f>PB_DT_DropRateMaster!O506</f>
        <v>0</v>
      </c>
      <c r="M506" s="4">
        <f>PB_DT_DropRateMaster!Q506</f>
        <v>0</v>
      </c>
      <c r="N506" t="str">
        <f>PB_DT_DropRateMaster!R506</f>
        <v>None</v>
      </c>
      <c r="O506">
        <f>PB_DT_DropRateMaster!S506</f>
        <v>0</v>
      </c>
      <c r="P506" s="4">
        <f>PB_DT_DropRateMaster!U506</f>
        <v>0</v>
      </c>
      <c r="Q506" t="str">
        <f>PB_DT_DropRateMaster!V506</f>
        <v>EDropCoin::None</v>
      </c>
      <c r="R506">
        <f>PB_DT_DropRateMaster!W506</f>
        <v>0</v>
      </c>
      <c r="S506">
        <f>PB_DT_DropRateMaster!X506</f>
        <v>0</v>
      </c>
      <c r="T506" t="b">
        <f>PB_DT_DropRateMaster!Y506</f>
        <v>0</v>
      </c>
    </row>
    <row r="507" spans="1:20" x14ac:dyDescent="0.25">
      <c r="A507" t="str">
        <f>PB_DT_DropRateMaster!A507</f>
        <v>N2001_Shard</v>
      </c>
      <c r="B507">
        <f>PB_DT_DropRateMaster!B507</f>
        <v>568</v>
      </c>
      <c r="C507" t="str">
        <f>PB_DT_DropRateMaster!C507</f>
        <v>Hammerknuckle</v>
      </c>
      <c r="D507">
        <f>PB_DT_DropRateMaster!E507</f>
        <v>100</v>
      </c>
      <c r="E507" t="str">
        <f>PB_DT_DropRateMaster!F507</f>
        <v>None</v>
      </c>
      <c r="F507">
        <f>PB_DT_DropRateMaster!G507</f>
        <v>0</v>
      </c>
      <c r="G507" s="4">
        <f>PB_DT_DropRateMaster!I507</f>
        <v>0</v>
      </c>
      <c r="H507" t="str">
        <f>PB_DT_DropRateMaster!J507</f>
        <v>None</v>
      </c>
      <c r="I507">
        <f>PB_DT_DropRateMaster!K507</f>
        <v>0</v>
      </c>
      <c r="J507" s="4">
        <f>PB_DT_DropRateMaster!M507</f>
        <v>0</v>
      </c>
      <c r="K507" t="str">
        <f>PB_DT_DropRateMaster!N507</f>
        <v>None</v>
      </c>
      <c r="L507">
        <f>PB_DT_DropRateMaster!O507</f>
        <v>0</v>
      </c>
      <c r="M507" s="4">
        <f>PB_DT_DropRateMaster!Q507</f>
        <v>0</v>
      </c>
      <c r="N507" t="str">
        <f>PB_DT_DropRateMaster!R507</f>
        <v>None</v>
      </c>
      <c r="O507">
        <f>PB_DT_DropRateMaster!S507</f>
        <v>0</v>
      </c>
      <c r="P507" s="4">
        <f>PB_DT_DropRateMaster!U507</f>
        <v>0</v>
      </c>
      <c r="Q507" t="str">
        <f>PB_DT_DropRateMaster!V507</f>
        <v>EDropCoin::None</v>
      </c>
      <c r="R507">
        <f>PB_DT_DropRateMaster!W507</f>
        <v>0</v>
      </c>
      <c r="S507">
        <f>PB_DT_DropRateMaster!X507</f>
        <v>0</v>
      </c>
      <c r="T507" t="b">
        <f>PB_DT_DropRateMaster!Y507</f>
        <v>0</v>
      </c>
    </row>
    <row r="508" spans="1:20" x14ac:dyDescent="0.25">
      <c r="A508" t="str">
        <f>PB_DT_DropRateMaster!A508</f>
        <v>N2004_Shard</v>
      </c>
      <c r="B508">
        <f>PB_DT_DropRateMaster!B508</f>
        <v>569</v>
      </c>
      <c r="C508" t="str">
        <f>PB_DT_DropRateMaster!C508</f>
        <v>Doublejump</v>
      </c>
      <c r="D508">
        <f>PB_DT_DropRateMaster!E508</f>
        <v>100</v>
      </c>
      <c r="E508" t="str">
        <f>PB_DT_DropRateMaster!F508</f>
        <v>None</v>
      </c>
      <c r="F508">
        <f>PB_DT_DropRateMaster!G508</f>
        <v>0</v>
      </c>
      <c r="G508" s="4">
        <f>PB_DT_DropRateMaster!I508</f>
        <v>0</v>
      </c>
      <c r="H508" t="str">
        <f>PB_DT_DropRateMaster!J508</f>
        <v>None</v>
      </c>
      <c r="I508">
        <f>PB_DT_DropRateMaster!K508</f>
        <v>0</v>
      </c>
      <c r="J508" s="4">
        <f>PB_DT_DropRateMaster!M508</f>
        <v>0</v>
      </c>
      <c r="K508" t="str">
        <f>PB_DT_DropRateMaster!N508</f>
        <v>None</v>
      </c>
      <c r="L508">
        <f>PB_DT_DropRateMaster!O508</f>
        <v>0</v>
      </c>
      <c r="M508" s="4">
        <f>PB_DT_DropRateMaster!Q508</f>
        <v>0</v>
      </c>
      <c r="N508" t="str">
        <f>PB_DT_DropRateMaster!R508</f>
        <v>None</v>
      </c>
      <c r="O508">
        <f>PB_DT_DropRateMaster!S508</f>
        <v>0</v>
      </c>
      <c r="P508" s="4">
        <f>PB_DT_DropRateMaster!U508</f>
        <v>0</v>
      </c>
      <c r="Q508" t="str">
        <f>PB_DT_DropRateMaster!V508</f>
        <v>EDropCoin::None</v>
      </c>
      <c r="R508">
        <f>PB_DT_DropRateMaster!W508</f>
        <v>0</v>
      </c>
      <c r="S508">
        <f>PB_DT_DropRateMaster!X508</f>
        <v>0</v>
      </c>
      <c r="T508" t="b">
        <f>PB_DT_DropRateMaster!Y508</f>
        <v>0</v>
      </c>
    </row>
    <row r="509" spans="1:20" x14ac:dyDescent="0.25">
      <c r="A509" t="str">
        <f>PB_DT_DropRateMaster!A509</f>
        <v>N2006_Shard</v>
      </c>
      <c r="B509">
        <f>PB_DT_DropRateMaster!B509</f>
        <v>570</v>
      </c>
      <c r="C509" t="str">
        <f>PB_DT_DropRateMaster!C509</f>
        <v>Invert</v>
      </c>
      <c r="D509">
        <f>PB_DT_DropRateMaster!E509</f>
        <v>100</v>
      </c>
      <c r="E509" t="str">
        <f>PB_DT_DropRateMaster!F509</f>
        <v>None</v>
      </c>
      <c r="F509">
        <f>PB_DT_DropRateMaster!G509</f>
        <v>0</v>
      </c>
      <c r="G509" s="4">
        <f>PB_DT_DropRateMaster!I509</f>
        <v>0</v>
      </c>
      <c r="H509" t="str">
        <f>PB_DT_DropRateMaster!J509</f>
        <v>None</v>
      </c>
      <c r="I509">
        <f>PB_DT_DropRateMaster!K509</f>
        <v>0</v>
      </c>
      <c r="J509" s="4">
        <f>PB_DT_DropRateMaster!M509</f>
        <v>0</v>
      </c>
      <c r="K509" t="str">
        <f>PB_DT_DropRateMaster!N509</f>
        <v>None</v>
      </c>
      <c r="L509">
        <f>PB_DT_DropRateMaster!O509</f>
        <v>0</v>
      </c>
      <c r="M509" s="4">
        <f>PB_DT_DropRateMaster!Q509</f>
        <v>0</v>
      </c>
      <c r="N509" t="str">
        <f>PB_DT_DropRateMaster!R509</f>
        <v>None</v>
      </c>
      <c r="O509">
        <f>PB_DT_DropRateMaster!S509</f>
        <v>0</v>
      </c>
      <c r="P509" s="4">
        <f>PB_DT_DropRateMaster!U509</f>
        <v>0</v>
      </c>
      <c r="Q509" t="str">
        <f>PB_DT_DropRateMaster!V509</f>
        <v>EDropCoin::None</v>
      </c>
      <c r="R509">
        <f>PB_DT_DropRateMaster!W509</f>
        <v>0</v>
      </c>
      <c r="S509">
        <f>PB_DT_DropRateMaster!X509</f>
        <v>0</v>
      </c>
      <c r="T509" t="b">
        <f>PB_DT_DropRateMaster!Y509</f>
        <v>0</v>
      </c>
    </row>
    <row r="510" spans="1:20" x14ac:dyDescent="0.25">
      <c r="A510" t="str">
        <f>PB_DT_DropRateMaster!A510</f>
        <v>N2007_Shard</v>
      </c>
      <c r="B510">
        <f>PB_DT_DropRateMaster!B510</f>
        <v>571</v>
      </c>
      <c r="C510" t="str">
        <f>PB_DT_DropRateMaster!C510</f>
        <v>Shadowtracer</v>
      </c>
      <c r="D510">
        <f>PB_DT_DropRateMaster!E510</f>
        <v>100</v>
      </c>
      <c r="E510" t="str">
        <f>PB_DT_DropRateMaster!F510</f>
        <v>None</v>
      </c>
      <c r="F510">
        <f>PB_DT_DropRateMaster!G510</f>
        <v>0</v>
      </c>
      <c r="G510" s="4">
        <f>PB_DT_DropRateMaster!I510</f>
        <v>0</v>
      </c>
      <c r="H510" t="str">
        <f>PB_DT_DropRateMaster!J510</f>
        <v>None</v>
      </c>
      <c r="I510">
        <f>PB_DT_DropRateMaster!K510</f>
        <v>0</v>
      </c>
      <c r="J510" s="4">
        <f>PB_DT_DropRateMaster!M510</f>
        <v>0</v>
      </c>
      <c r="K510" t="str">
        <f>PB_DT_DropRateMaster!N510</f>
        <v>None</v>
      </c>
      <c r="L510">
        <f>PB_DT_DropRateMaster!O510</f>
        <v>0</v>
      </c>
      <c r="M510" s="4">
        <f>PB_DT_DropRateMaster!Q510</f>
        <v>0</v>
      </c>
      <c r="N510" t="str">
        <f>PB_DT_DropRateMaster!R510</f>
        <v>None</v>
      </c>
      <c r="O510">
        <f>PB_DT_DropRateMaster!S510</f>
        <v>0</v>
      </c>
      <c r="P510" s="4">
        <f>PB_DT_DropRateMaster!U510</f>
        <v>0</v>
      </c>
      <c r="Q510" t="str">
        <f>PB_DT_DropRateMaster!V510</f>
        <v>EDropCoin::None</v>
      </c>
      <c r="R510">
        <f>PB_DT_DropRateMaster!W510</f>
        <v>0</v>
      </c>
      <c r="S510">
        <f>PB_DT_DropRateMaster!X510</f>
        <v>0</v>
      </c>
      <c r="T510" t="b">
        <f>PB_DT_DropRateMaster!Y510</f>
        <v>0</v>
      </c>
    </row>
    <row r="511" spans="1:20" x14ac:dyDescent="0.25">
      <c r="A511" t="str">
        <f>PB_DT_DropRateMaster!A511</f>
        <v>N2012_Shard</v>
      </c>
      <c r="B511">
        <f>PB_DT_DropRateMaster!B511</f>
        <v>573</v>
      </c>
      <c r="C511" t="str">
        <f>PB_DT_DropRateMaster!C511</f>
        <v>AccelWorld</v>
      </c>
      <c r="D511">
        <f>PB_DT_DropRateMaster!E511</f>
        <v>100</v>
      </c>
      <c r="E511" t="str">
        <f>PB_DT_DropRateMaster!F511</f>
        <v>None</v>
      </c>
      <c r="F511">
        <f>PB_DT_DropRateMaster!G511</f>
        <v>0</v>
      </c>
      <c r="G511" s="4">
        <f>PB_DT_DropRateMaster!I511</f>
        <v>0</v>
      </c>
      <c r="H511" t="str">
        <f>PB_DT_DropRateMaster!J511</f>
        <v>None</v>
      </c>
      <c r="I511">
        <f>PB_DT_DropRateMaster!K511</f>
        <v>0</v>
      </c>
      <c r="J511" s="4">
        <f>PB_DT_DropRateMaster!M511</f>
        <v>0</v>
      </c>
      <c r="K511" t="str">
        <f>PB_DT_DropRateMaster!N511</f>
        <v>None</v>
      </c>
      <c r="L511">
        <f>PB_DT_DropRateMaster!O511</f>
        <v>0</v>
      </c>
      <c r="M511" s="4">
        <f>PB_DT_DropRateMaster!Q511</f>
        <v>0</v>
      </c>
      <c r="N511" t="str">
        <f>PB_DT_DropRateMaster!R511</f>
        <v>None</v>
      </c>
      <c r="O511">
        <f>PB_DT_DropRateMaster!S511</f>
        <v>0</v>
      </c>
      <c r="P511" s="4">
        <f>PB_DT_DropRateMaster!U511</f>
        <v>0</v>
      </c>
      <c r="Q511" t="str">
        <f>PB_DT_DropRateMaster!V511</f>
        <v>EDropCoin::None</v>
      </c>
      <c r="R511">
        <f>PB_DT_DropRateMaster!W511</f>
        <v>0</v>
      </c>
      <c r="S511">
        <f>PB_DT_DropRateMaster!X511</f>
        <v>0</v>
      </c>
      <c r="T511" t="b">
        <f>PB_DT_DropRateMaster!Y511</f>
        <v>0</v>
      </c>
    </row>
    <row r="512" spans="1:20" x14ac:dyDescent="0.25">
      <c r="A512" t="str">
        <f>PB_DT_DropRateMaster!A512</f>
        <v>N2013_Shard</v>
      </c>
      <c r="B512">
        <f>PB_DT_DropRateMaster!B512</f>
        <v>574</v>
      </c>
      <c r="C512" t="str">
        <f>PB_DT_DropRateMaster!C512</f>
        <v>NeverSatisfied</v>
      </c>
      <c r="D512">
        <f>PB_DT_DropRateMaster!E512</f>
        <v>100</v>
      </c>
      <c r="E512" t="str">
        <f>PB_DT_DropRateMaster!F512</f>
        <v>None</v>
      </c>
      <c r="F512">
        <f>PB_DT_DropRateMaster!G512</f>
        <v>0</v>
      </c>
      <c r="G512" s="4">
        <f>PB_DT_DropRateMaster!I512</f>
        <v>0</v>
      </c>
      <c r="H512" t="str">
        <f>PB_DT_DropRateMaster!J512</f>
        <v>None</v>
      </c>
      <c r="I512">
        <f>PB_DT_DropRateMaster!K512</f>
        <v>0</v>
      </c>
      <c r="J512" s="4">
        <f>PB_DT_DropRateMaster!M512</f>
        <v>0</v>
      </c>
      <c r="K512" t="str">
        <f>PB_DT_DropRateMaster!N512</f>
        <v>None</v>
      </c>
      <c r="L512">
        <f>PB_DT_DropRateMaster!O512</f>
        <v>0</v>
      </c>
      <c r="M512" s="4">
        <f>PB_DT_DropRateMaster!Q512</f>
        <v>0</v>
      </c>
      <c r="N512" t="str">
        <f>PB_DT_DropRateMaster!R512</f>
        <v>None</v>
      </c>
      <c r="O512">
        <f>PB_DT_DropRateMaster!S512</f>
        <v>0</v>
      </c>
      <c r="P512" s="4">
        <f>PB_DT_DropRateMaster!U512</f>
        <v>0</v>
      </c>
      <c r="Q512" t="str">
        <f>PB_DT_DropRateMaster!V512</f>
        <v>EDropCoin::None</v>
      </c>
      <c r="R512">
        <f>PB_DT_DropRateMaster!W512</f>
        <v>0</v>
      </c>
      <c r="S512">
        <f>PB_DT_DropRateMaster!X512</f>
        <v>0</v>
      </c>
      <c r="T512" t="b">
        <f>PB_DT_DropRateMaster!Y512</f>
        <v>0</v>
      </c>
    </row>
    <row r="513" spans="1:20" x14ac:dyDescent="0.25">
      <c r="A513" t="str">
        <f>PB_DT_DropRateMaster!A513</f>
        <v>N1004_Shard</v>
      </c>
      <c r="B513">
        <f>PB_DT_DropRateMaster!B513</f>
        <v>575</v>
      </c>
      <c r="C513" t="str">
        <f>PB_DT_DropRateMaster!C513</f>
        <v>GoldBarrett</v>
      </c>
      <c r="D513">
        <f>PB_DT_DropRateMaster!E513</f>
        <v>100</v>
      </c>
      <c r="E513" t="str">
        <f>PB_DT_DropRateMaster!F513</f>
        <v>None</v>
      </c>
      <c r="F513">
        <f>PB_DT_DropRateMaster!G513</f>
        <v>0</v>
      </c>
      <c r="G513" s="4">
        <f>PB_DT_DropRateMaster!I513</f>
        <v>0</v>
      </c>
      <c r="H513" t="str">
        <f>PB_DT_DropRateMaster!J513</f>
        <v>None</v>
      </c>
      <c r="I513">
        <f>PB_DT_DropRateMaster!K513</f>
        <v>0</v>
      </c>
      <c r="J513" s="4">
        <f>PB_DT_DropRateMaster!M513</f>
        <v>0</v>
      </c>
      <c r="K513" t="str">
        <f>PB_DT_DropRateMaster!N513</f>
        <v>None</v>
      </c>
      <c r="L513">
        <f>PB_DT_DropRateMaster!O513</f>
        <v>0</v>
      </c>
      <c r="M513" s="4">
        <f>PB_DT_DropRateMaster!Q513</f>
        <v>0</v>
      </c>
      <c r="N513" t="str">
        <f>PB_DT_DropRateMaster!R513</f>
        <v>None</v>
      </c>
      <c r="O513">
        <f>PB_DT_DropRateMaster!S513</f>
        <v>0</v>
      </c>
      <c r="P513" s="4">
        <f>PB_DT_DropRateMaster!U513</f>
        <v>0</v>
      </c>
      <c r="Q513" t="str">
        <f>PB_DT_DropRateMaster!V513</f>
        <v>EDropCoin::None</v>
      </c>
      <c r="R513">
        <f>PB_DT_DropRateMaster!W513</f>
        <v>0</v>
      </c>
      <c r="S513">
        <f>PB_DT_DropRateMaster!X513</f>
        <v>0</v>
      </c>
      <c r="T513" t="b">
        <f>PB_DT_DropRateMaster!Y513</f>
        <v>0</v>
      </c>
    </row>
    <row r="514" spans="1:20" x14ac:dyDescent="0.25">
      <c r="A514" t="str">
        <f>PB_DT_DropRateMaster!A514</f>
        <v>N1005_Shard</v>
      </c>
      <c r="B514">
        <f>PB_DT_DropRateMaster!B514</f>
        <v>576</v>
      </c>
      <c r="C514" t="str">
        <f>PB_DT_DropRateMaster!C514</f>
        <v>InfernoBrace</v>
      </c>
      <c r="D514">
        <f>PB_DT_DropRateMaster!E514</f>
        <v>100</v>
      </c>
      <c r="E514" t="str">
        <f>PB_DT_DropRateMaster!F514</f>
        <v>None</v>
      </c>
      <c r="F514">
        <f>PB_DT_DropRateMaster!G514</f>
        <v>0</v>
      </c>
      <c r="G514" s="4">
        <f>PB_DT_DropRateMaster!I514</f>
        <v>0</v>
      </c>
      <c r="H514" t="str">
        <f>PB_DT_DropRateMaster!J514</f>
        <v>None</v>
      </c>
      <c r="I514">
        <f>PB_DT_DropRateMaster!K514</f>
        <v>0</v>
      </c>
      <c r="J514" s="4">
        <f>PB_DT_DropRateMaster!M514</f>
        <v>0</v>
      </c>
      <c r="K514" t="str">
        <f>PB_DT_DropRateMaster!N514</f>
        <v>None</v>
      </c>
      <c r="L514">
        <f>PB_DT_DropRateMaster!O514</f>
        <v>0</v>
      </c>
      <c r="M514" s="4">
        <f>PB_DT_DropRateMaster!Q514</f>
        <v>0</v>
      </c>
      <c r="N514" t="str">
        <f>PB_DT_DropRateMaster!R514</f>
        <v>None</v>
      </c>
      <c r="O514">
        <f>PB_DT_DropRateMaster!S514</f>
        <v>0</v>
      </c>
      <c r="P514" s="4">
        <f>PB_DT_DropRateMaster!U514</f>
        <v>0</v>
      </c>
      <c r="Q514" t="str">
        <f>PB_DT_DropRateMaster!V514</f>
        <v>EDropCoin::None</v>
      </c>
      <c r="R514">
        <f>PB_DT_DropRateMaster!W514</f>
        <v>0</v>
      </c>
      <c r="S514">
        <f>PB_DT_DropRateMaster!X514</f>
        <v>0</v>
      </c>
      <c r="T514" t="b">
        <f>PB_DT_DropRateMaster!Y514</f>
        <v>0</v>
      </c>
    </row>
    <row r="515" spans="1:20" x14ac:dyDescent="0.25">
      <c r="A515" t="str">
        <f>PB_DT_DropRateMaster!A515</f>
        <v>N3006_Shard</v>
      </c>
      <c r="B515">
        <f>PB_DT_DropRateMaster!B515</f>
        <v>581</v>
      </c>
      <c r="C515" t="str">
        <f>PB_DT_DropRateMaster!C515</f>
        <v>Ceruleansplash</v>
      </c>
      <c r="D515">
        <f>PB_DT_DropRateMaster!E515</f>
        <v>13</v>
      </c>
      <c r="E515" t="str">
        <f>PB_DT_DropRateMaster!F515</f>
        <v>None</v>
      </c>
      <c r="F515">
        <f>PB_DT_DropRateMaster!G515</f>
        <v>0</v>
      </c>
      <c r="G515" s="4">
        <f>PB_DT_DropRateMaster!I515</f>
        <v>0</v>
      </c>
      <c r="H515" t="str">
        <f>PB_DT_DropRateMaster!J515</f>
        <v>None</v>
      </c>
      <c r="I515">
        <f>PB_DT_DropRateMaster!K515</f>
        <v>0</v>
      </c>
      <c r="J515" s="4">
        <f>PB_DT_DropRateMaster!M515</f>
        <v>0</v>
      </c>
      <c r="K515" t="str">
        <f>PB_DT_DropRateMaster!N515</f>
        <v>Halite</v>
      </c>
      <c r="L515">
        <f>PB_DT_DropRateMaster!O515</f>
        <v>1</v>
      </c>
      <c r="M515" s="4">
        <f>PB_DT_DropRateMaster!Q515</f>
        <v>15</v>
      </c>
      <c r="N515" t="str">
        <f>PB_DT_DropRateMaster!R515</f>
        <v>Recklesslimb</v>
      </c>
      <c r="O515">
        <f>PB_DT_DropRateMaster!S515</f>
        <v>1</v>
      </c>
      <c r="P515" s="4">
        <f>PB_DT_DropRateMaster!U515</f>
        <v>22</v>
      </c>
      <c r="Q515" t="str">
        <f>PB_DT_DropRateMaster!V515</f>
        <v>EDropCoin::None</v>
      </c>
      <c r="R515">
        <f>PB_DT_DropRateMaster!W515</f>
        <v>0</v>
      </c>
      <c r="S515">
        <f>PB_DT_DropRateMaster!X515</f>
        <v>0</v>
      </c>
      <c r="T515" t="b">
        <f>PB_DT_DropRateMaster!Y515</f>
        <v>0</v>
      </c>
    </row>
    <row r="516" spans="1:20" x14ac:dyDescent="0.25">
      <c r="A516" t="str">
        <f>PB_DT_DropRateMaster!A516</f>
        <v>N3006_OpeningDemo</v>
      </c>
      <c r="B516">
        <f>PB_DT_DropRateMaster!B516</f>
        <v>582</v>
      </c>
      <c r="C516" t="str">
        <f>PB_DT_DropRateMaster!C516</f>
        <v>Ceruleansplash</v>
      </c>
      <c r="D516">
        <f>PB_DT_DropRateMaster!E516</f>
        <v>100</v>
      </c>
      <c r="E516" t="str">
        <f>PB_DT_DropRateMaster!F516</f>
        <v>None</v>
      </c>
      <c r="F516">
        <f>PB_DT_DropRateMaster!G516</f>
        <v>0</v>
      </c>
      <c r="G516" s="4">
        <f>PB_DT_DropRateMaster!I516</f>
        <v>0</v>
      </c>
      <c r="H516" t="str">
        <f>PB_DT_DropRateMaster!J516</f>
        <v>None</v>
      </c>
      <c r="I516">
        <f>PB_DT_DropRateMaster!K516</f>
        <v>0</v>
      </c>
      <c r="J516" s="4">
        <f>PB_DT_DropRateMaster!M516</f>
        <v>0</v>
      </c>
      <c r="K516" t="str">
        <f>PB_DT_DropRateMaster!N516</f>
        <v>None</v>
      </c>
      <c r="L516">
        <f>PB_DT_DropRateMaster!O516</f>
        <v>0</v>
      </c>
      <c r="M516" s="4">
        <f>PB_DT_DropRateMaster!Q516</f>
        <v>0</v>
      </c>
      <c r="N516" t="str">
        <f>PB_DT_DropRateMaster!R516</f>
        <v>None</v>
      </c>
      <c r="O516">
        <f>PB_DT_DropRateMaster!S516</f>
        <v>0</v>
      </c>
      <c r="P516" s="4">
        <f>PB_DT_DropRateMaster!U516</f>
        <v>0</v>
      </c>
      <c r="Q516" t="str">
        <f>PB_DT_DropRateMaster!V516</f>
        <v>EDropCoin::None</v>
      </c>
      <c r="R516">
        <f>PB_DT_DropRateMaster!W516</f>
        <v>0</v>
      </c>
      <c r="S516">
        <f>PB_DT_DropRateMaster!X516</f>
        <v>0</v>
      </c>
      <c r="T516" t="b">
        <f>PB_DT_DropRateMaster!Y516</f>
        <v>0</v>
      </c>
    </row>
    <row r="517" spans="1:20" x14ac:dyDescent="0.25">
      <c r="A517" t="str">
        <f>PB_DT_DropRateMaster!A517</f>
        <v>N3005_Shard</v>
      </c>
      <c r="B517">
        <f>PB_DT_DropRateMaster!B517</f>
        <v>583</v>
      </c>
      <c r="C517" t="str">
        <f>PB_DT_DropRateMaster!C517</f>
        <v>FireCannon</v>
      </c>
      <c r="D517">
        <f>PB_DT_DropRateMaster!E517</f>
        <v>12</v>
      </c>
      <c r="E517" t="str">
        <f>PB_DT_DropRateMaster!F517</f>
        <v>Hollowpoint</v>
      </c>
      <c r="F517">
        <f>PB_DT_DropRateMaster!G517</f>
        <v>3</v>
      </c>
      <c r="G517" s="4">
        <f>PB_DT_DropRateMaster!I517</f>
        <v>13</v>
      </c>
      <c r="H517" t="str">
        <f>PB_DT_DropRateMaster!J517</f>
        <v>Softpoint</v>
      </c>
      <c r="I517">
        <f>PB_DT_DropRateMaster!K517</f>
        <v>3</v>
      </c>
      <c r="J517" s="4">
        <f>PB_DT_DropRateMaster!M517</f>
        <v>20</v>
      </c>
      <c r="K517" t="str">
        <f>PB_DT_DropRateMaster!N517</f>
        <v>ElmLumber</v>
      </c>
      <c r="L517">
        <f>PB_DT_DropRateMaster!O517</f>
        <v>1</v>
      </c>
      <c r="M517" s="4">
        <f>PB_DT_DropRateMaster!Q517</f>
        <v>14</v>
      </c>
      <c r="N517" t="str">
        <f>PB_DT_DropRateMaster!R517</f>
        <v>CannonDebris</v>
      </c>
      <c r="O517">
        <f>PB_DT_DropRateMaster!S517</f>
        <v>1</v>
      </c>
      <c r="P517" s="4">
        <f>PB_DT_DropRateMaster!U517</f>
        <v>22</v>
      </c>
      <c r="Q517" t="str">
        <f>PB_DT_DropRateMaster!V517</f>
        <v>EDropCoin::None</v>
      </c>
      <c r="R517">
        <f>PB_DT_DropRateMaster!W517</f>
        <v>0</v>
      </c>
      <c r="S517">
        <f>PB_DT_DropRateMaster!X517</f>
        <v>0</v>
      </c>
      <c r="T517" t="b">
        <f>PB_DT_DropRateMaster!Y517</f>
        <v>0</v>
      </c>
    </row>
    <row r="518" spans="1:20" x14ac:dyDescent="0.25">
      <c r="A518" t="str">
        <f>PB_DT_DropRateMaster!A518</f>
        <v>N3005_FireCannon</v>
      </c>
      <c r="B518">
        <f>PB_DT_DropRateMaster!B518</f>
        <v>584</v>
      </c>
      <c r="C518" t="str">
        <f>PB_DT_DropRateMaster!C518</f>
        <v>FireCannon</v>
      </c>
      <c r="D518">
        <f>PB_DT_DropRateMaster!E518</f>
        <v>100</v>
      </c>
      <c r="E518" t="str">
        <f>PB_DT_DropRateMaster!F518</f>
        <v>None</v>
      </c>
      <c r="F518">
        <f>PB_DT_DropRateMaster!G518</f>
        <v>0</v>
      </c>
      <c r="G518" s="4">
        <f>PB_DT_DropRateMaster!I518</f>
        <v>0</v>
      </c>
      <c r="H518" t="str">
        <f>PB_DT_DropRateMaster!J518</f>
        <v>None</v>
      </c>
      <c r="I518">
        <f>PB_DT_DropRateMaster!K518</f>
        <v>0</v>
      </c>
      <c r="J518" s="4">
        <f>PB_DT_DropRateMaster!M518</f>
        <v>0</v>
      </c>
      <c r="K518" t="str">
        <f>PB_DT_DropRateMaster!N518</f>
        <v>None</v>
      </c>
      <c r="L518">
        <f>PB_DT_DropRateMaster!O518</f>
        <v>0</v>
      </c>
      <c r="M518" s="4">
        <f>PB_DT_DropRateMaster!Q518</f>
        <v>0</v>
      </c>
      <c r="N518" t="str">
        <f>PB_DT_DropRateMaster!R518</f>
        <v>None</v>
      </c>
      <c r="O518">
        <f>PB_DT_DropRateMaster!S518</f>
        <v>0</v>
      </c>
      <c r="P518" s="4">
        <f>PB_DT_DropRateMaster!U518</f>
        <v>0</v>
      </c>
      <c r="Q518" t="str">
        <f>PB_DT_DropRateMaster!V518</f>
        <v>EDropCoin::None</v>
      </c>
      <c r="R518">
        <f>PB_DT_DropRateMaster!W518</f>
        <v>0</v>
      </c>
      <c r="S518">
        <f>PB_DT_DropRateMaster!X518</f>
        <v>0</v>
      </c>
      <c r="T518" t="b">
        <f>PB_DT_DropRateMaster!Y518</f>
        <v>0</v>
      </c>
    </row>
    <row r="519" spans="1:20" x14ac:dyDescent="0.25">
      <c r="A519" t="str">
        <f>PB_DT_DropRateMaster!A519</f>
        <v>N3007_Shard</v>
      </c>
      <c r="B519">
        <f>PB_DT_DropRateMaster!B519</f>
        <v>585</v>
      </c>
      <c r="C519" t="str">
        <f>PB_DT_DropRateMaster!C519</f>
        <v>Raginggirl</v>
      </c>
      <c r="D519">
        <f>PB_DT_DropRateMaster!E519</f>
        <v>14</v>
      </c>
      <c r="E519" t="str">
        <f>PB_DT_DropRateMaster!F519</f>
        <v>Lemon</v>
      </c>
      <c r="F519">
        <f>PB_DT_DropRateMaster!G519</f>
        <v>1</v>
      </c>
      <c r="G519" s="4">
        <f>PB_DT_DropRateMaster!I519</f>
        <v>14</v>
      </c>
      <c r="H519" t="str">
        <f>PB_DT_DropRateMaster!J519</f>
        <v>Tomato</v>
      </c>
      <c r="I519">
        <f>PB_DT_DropRateMaster!K519</f>
        <v>1</v>
      </c>
      <c r="J519" s="4">
        <f>PB_DT_DropRateMaster!M519</f>
        <v>18</v>
      </c>
      <c r="K519" t="str">
        <f>PB_DT_DropRateMaster!N519</f>
        <v>MonsterBirdTears</v>
      </c>
      <c r="L519">
        <f>PB_DT_DropRateMaster!O519</f>
        <v>1</v>
      </c>
      <c r="M519" s="4">
        <f>PB_DT_DropRateMaster!Q519</f>
        <v>18</v>
      </c>
      <c r="N519" t="str">
        <f>PB_DT_DropRateMaster!R519</f>
        <v>None</v>
      </c>
      <c r="O519">
        <f>PB_DT_DropRateMaster!S519</f>
        <v>0</v>
      </c>
      <c r="P519" s="4">
        <f>PB_DT_DropRateMaster!U519</f>
        <v>0</v>
      </c>
      <c r="Q519" t="str">
        <f>PB_DT_DropRateMaster!V519</f>
        <v>EDropCoin::None</v>
      </c>
      <c r="R519">
        <f>PB_DT_DropRateMaster!W519</f>
        <v>0</v>
      </c>
      <c r="S519">
        <f>PB_DT_DropRateMaster!X519</f>
        <v>0</v>
      </c>
      <c r="T519" t="b">
        <f>PB_DT_DropRateMaster!Y519</f>
        <v>0</v>
      </c>
    </row>
    <row r="520" spans="1:20" x14ac:dyDescent="0.25">
      <c r="A520" t="str">
        <f>PB_DT_DropRateMaster!A520</f>
        <v>N3013_Shard</v>
      </c>
      <c r="B520">
        <f>PB_DT_DropRateMaster!B520</f>
        <v>586</v>
      </c>
      <c r="C520" t="str">
        <f>PB_DT_DropRateMaster!C520</f>
        <v>SummonAme</v>
      </c>
      <c r="D520">
        <f>PB_DT_DropRateMaster!E520</f>
        <v>12</v>
      </c>
      <c r="E520" t="str">
        <f>PB_DT_DropRateMaster!F520</f>
        <v>Ether</v>
      </c>
      <c r="F520">
        <f>PB_DT_DropRateMaster!G520</f>
        <v>1</v>
      </c>
      <c r="G520" s="4">
        <f>PB_DT_DropRateMaster!I520</f>
        <v>16</v>
      </c>
      <c r="H520" t="str">
        <f>PB_DT_DropRateMaster!J520</f>
        <v>Ectoplasm</v>
      </c>
      <c r="I520">
        <f>PB_DT_DropRateMaster!K520</f>
        <v>1</v>
      </c>
      <c r="J520" s="4">
        <f>PB_DT_DropRateMaster!M520</f>
        <v>20</v>
      </c>
      <c r="K520" t="str">
        <f>PB_DT_DropRateMaster!N520</f>
        <v>Alkhahest</v>
      </c>
      <c r="L520">
        <f>PB_DT_DropRateMaster!O520</f>
        <v>1</v>
      </c>
      <c r="M520" s="4">
        <f>PB_DT_DropRateMaster!Q520</f>
        <v>22</v>
      </c>
      <c r="N520" t="str">
        <f>PB_DT_DropRateMaster!R520</f>
        <v>None</v>
      </c>
      <c r="O520">
        <f>PB_DT_DropRateMaster!S520</f>
        <v>0</v>
      </c>
      <c r="P520" s="4">
        <f>PB_DT_DropRateMaster!U520</f>
        <v>0</v>
      </c>
      <c r="Q520" t="str">
        <f>PB_DT_DropRateMaster!V520</f>
        <v>EDropCoin::None</v>
      </c>
      <c r="R520">
        <f>PB_DT_DropRateMaster!W520</f>
        <v>0</v>
      </c>
      <c r="S520">
        <f>PB_DT_DropRateMaster!X520</f>
        <v>0</v>
      </c>
      <c r="T520" t="b">
        <f>PB_DT_DropRateMaster!Y520</f>
        <v>0</v>
      </c>
    </row>
    <row r="521" spans="1:20" x14ac:dyDescent="0.25">
      <c r="A521" t="str">
        <f>PB_DT_DropRateMaster!A521</f>
        <v>N3015_Shard</v>
      </c>
      <c r="B521">
        <f>PB_DT_DropRateMaster!B521</f>
        <v>587</v>
      </c>
      <c r="C521" t="str">
        <f>PB_DT_DropRateMaster!C521</f>
        <v>Headfail</v>
      </c>
      <c r="D521">
        <f>PB_DT_DropRateMaster!E521</f>
        <v>14</v>
      </c>
      <c r="E521" t="str">
        <f>PB_DT_DropRateMaster!F521</f>
        <v>DurahanMaherm</v>
      </c>
      <c r="F521">
        <f>PB_DT_DropRateMaster!G521</f>
        <v>1</v>
      </c>
      <c r="G521" s="4">
        <f>PB_DT_DropRateMaster!I521</f>
        <v>13</v>
      </c>
      <c r="H521" t="str">
        <f>PB_DT_DropRateMaster!J521</f>
        <v>Uni</v>
      </c>
      <c r="I521">
        <f>PB_DT_DropRateMaster!K521</f>
        <v>1</v>
      </c>
      <c r="J521" s="4">
        <f>PB_DT_DropRateMaster!M521</f>
        <v>18</v>
      </c>
      <c r="K521" t="str">
        <f>PB_DT_DropRateMaster!N521</f>
        <v>Iron</v>
      </c>
      <c r="L521">
        <f>PB_DT_DropRateMaster!O521</f>
        <v>1</v>
      </c>
      <c r="M521" s="4">
        <f>PB_DT_DropRateMaster!Q521</f>
        <v>18</v>
      </c>
      <c r="N521" t="str">
        <f>PB_DT_DropRateMaster!R521</f>
        <v>Bronze</v>
      </c>
      <c r="O521">
        <f>PB_DT_DropRateMaster!S521</f>
        <v>1</v>
      </c>
      <c r="P521" s="4">
        <f>PB_DT_DropRateMaster!U521</f>
        <v>22</v>
      </c>
      <c r="Q521" t="str">
        <f>PB_DT_DropRateMaster!V521</f>
        <v>EDropCoin::None</v>
      </c>
      <c r="R521">
        <f>PB_DT_DropRateMaster!W521</f>
        <v>0</v>
      </c>
      <c r="S521">
        <f>PB_DT_DropRateMaster!X521</f>
        <v>0</v>
      </c>
      <c r="T521" t="b">
        <f>PB_DT_DropRateMaster!Y521</f>
        <v>0</v>
      </c>
    </row>
    <row r="522" spans="1:20" x14ac:dyDescent="0.25">
      <c r="A522" t="str">
        <f>PB_DT_DropRateMaster!A522</f>
        <v>N3051_Shard</v>
      </c>
      <c r="B522">
        <f>PB_DT_DropRateMaster!B522</f>
        <v>590</v>
      </c>
      <c r="C522" t="str">
        <f>PB_DT_DropRateMaster!C522</f>
        <v>SummonRat</v>
      </c>
      <c r="D522">
        <f>PB_DT_DropRateMaster!E522</f>
        <v>14</v>
      </c>
      <c r="E522" t="str">
        <f>PB_DT_DropRateMaster!F522</f>
        <v>None</v>
      </c>
      <c r="F522">
        <f>PB_DT_DropRateMaster!G522</f>
        <v>0</v>
      </c>
      <c r="G522" s="4">
        <f>PB_DT_DropRateMaster!I522</f>
        <v>0</v>
      </c>
      <c r="H522" t="str">
        <f>PB_DT_DropRateMaster!J522</f>
        <v>Cheese</v>
      </c>
      <c r="I522">
        <f>PB_DT_DropRateMaster!K522</f>
        <v>1</v>
      </c>
      <c r="J522" s="4">
        <f>PB_DT_DropRateMaster!M522</f>
        <v>22</v>
      </c>
      <c r="K522" t="str">
        <f>PB_DT_DropRateMaster!N522</f>
        <v>Giantratteeth</v>
      </c>
      <c r="L522">
        <f>PB_DT_DropRateMaster!O522</f>
        <v>1</v>
      </c>
      <c r="M522" s="4">
        <f>PB_DT_DropRateMaster!Q522</f>
        <v>14</v>
      </c>
      <c r="N522" t="str">
        <f>PB_DT_DropRateMaster!R522</f>
        <v>Giantrattail</v>
      </c>
      <c r="O522">
        <f>PB_DT_DropRateMaster!S522</f>
        <v>1</v>
      </c>
      <c r="P522" s="4">
        <f>PB_DT_DropRateMaster!U522</f>
        <v>20</v>
      </c>
      <c r="Q522" t="str">
        <f>PB_DT_DropRateMaster!V522</f>
        <v>EDropCoin::None</v>
      </c>
      <c r="R522">
        <f>PB_DT_DropRateMaster!W522</f>
        <v>0</v>
      </c>
      <c r="S522">
        <f>PB_DT_DropRateMaster!X522</f>
        <v>0</v>
      </c>
      <c r="T522" t="b">
        <f>PB_DT_DropRateMaster!Y522</f>
        <v>0</v>
      </c>
    </row>
    <row r="523" spans="1:20" x14ac:dyDescent="0.25">
      <c r="A523" t="str">
        <f>PB_DT_DropRateMaster!A523</f>
        <v>N3004_Shard</v>
      </c>
      <c r="B523">
        <f>PB_DT_DropRateMaster!B523</f>
        <v>591</v>
      </c>
      <c r="C523" t="str">
        <f>PB_DT_DropRateMaster!C523</f>
        <v>BoonsLore</v>
      </c>
      <c r="D523">
        <f>PB_DT_DropRateMaster!E523</f>
        <v>14</v>
      </c>
      <c r="E523" t="str">
        <f>PB_DT_DropRateMaster!F523</f>
        <v>Stonemask</v>
      </c>
      <c r="F523">
        <f>PB_DT_DropRateMaster!G523</f>
        <v>1</v>
      </c>
      <c r="G523" s="4">
        <f>PB_DT_DropRateMaster!I523</f>
        <v>14</v>
      </c>
      <c r="H523" t="str">
        <f>PB_DT_DropRateMaster!J523</f>
        <v>None</v>
      </c>
      <c r="I523">
        <f>PB_DT_DropRateMaster!K523</f>
        <v>0</v>
      </c>
      <c r="J523" s="4">
        <f>PB_DT_DropRateMaster!M523</f>
        <v>0</v>
      </c>
      <c r="K523" t="str">
        <f>PB_DT_DropRateMaster!N523</f>
        <v>MeltingSkull</v>
      </c>
      <c r="L523">
        <f>PB_DT_DropRateMaster!O523</f>
        <v>1</v>
      </c>
      <c r="M523" s="4">
        <f>PB_DT_DropRateMaster!Q523</f>
        <v>15</v>
      </c>
      <c r="N523" t="str">
        <f>PB_DT_DropRateMaster!R523</f>
        <v>MeltedBone</v>
      </c>
      <c r="O523">
        <f>PB_DT_DropRateMaster!S523</f>
        <v>1</v>
      </c>
      <c r="P523" s="4">
        <f>PB_DT_DropRateMaster!U523</f>
        <v>25</v>
      </c>
      <c r="Q523" t="str">
        <f>PB_DT_DropRateMaster!V523</f>
        <v>EDropCoin::None</v>
      </c>
      <c r="R523">
        <f>PB_DT_DropRateMaster!W523</f>
        <v>0</v>
      </c>
      <c r="S523">
        <f>PB_DT_DropRateMaster!X523</f>
        <v>0</v>
      </c>
      <c r="T523" t="b">
        <f>PB_DT_DropRateMaster!Y523</f>
        <v>0</v>
      </c>
    </row>
    <row r="524" spans="1:20" x14ac:dyDescent="0.25">
      <c r="A524" t="str">
        <f>PB_DT_DropRateMaster!A524</f>
        <v>N3029_Shard</v>
      </c>
      <c r="B524">
        <f>PB_DT_DropRateMaster!B524</f>
        <v>594</v>
      </c>
      <c r="C524" t="str">
        <f>PB_DT_DropRateMaster!C524</f>
        <v>SummonButt</v>
      </c>
      <c r="D524">
        <f>PB_DT_DropRateMaster!E524</f>
        <v>13</v>
      </c>
      <c r="E524" t="str">
        <f>PB_DT_DropRateMaster!F524</f>
        <v>None</v>
      </c>
      <c r="F524">
        <f>PB_DT_DropRateMaster!G524</f>
        <v>0</v>
      </c>
      <c r="G524" s="4">
        <f>PB_DT_DropRateMaster!I524</f>
        <v>0</v>
      </c>
      <c r="H524" t="str">
        <f>PB_DT_DropRateMaster!J524</f>
        <v>None</v>
      </c>
      <c r="I524">
        <f>PB_DT_DropRateMaster!K524</f>
        <v>0</v>
      </c>
      <c r="J524" s="4">
        <f>PB_DT_DropRateMaster!M524</f>
        <v>0</v>
      </c>
      <c r="K524" t="str">
        <f>PB_DT_DropRateMaster!N524</f>
        <v>Batfang</v>
      </c>
      <c r="L524">
        <f>PB_DT_DropRateMaster!O524</f>
        <v>1</v>
      </c>
      <c r="M524" s="4">
        <f>PB_DT_DropRateMaster!Q524</f>
        <v>15</v>
      </c>
      <c r="N524" t="str">
        <f>PB_DT_DropRateMaster!R524</f>
        <v>BatFeather</v>
      </c>
      <c r="O524">
        <f>PB_DT_DropRateMaster!S524</f>
        <v>1</v>
      </c>
      <c r="P524" s="4">
        <f>PB_DT_DropRateMaster!U524</f>
        <v>25</v>
      </c>
      <c r="Q524" t="str">
        <f>PB_DT_DropRateMaster!V524</f>
        <v>EDropCoin::None</v>
      </c>
      <c r="R524">
        <f>PB_DT_DropRateMaster!W524</f>
        <v>0</v>
      </c>
      <c r="S524">
        <f>PB_DT_DropRateMaster!X524</f>
        <v>0</v>
      </c>
      <c r="T524" t="b">
        <f>PB_DT_DropRateMaster!Y524</f>
        <v>0</v>
      </c>
    </row>
    <row r="525" spans="1:20" x14ac:dyDescent="0.25">
      <c r="A525" t="str">
        <f>PB_DT_DropRateMaster!A525</f>
        <v>N3073_Shard</v>
      </c>
      <c r="B525">
        <f>PB_DT_DropRateMaster!B525</f>
        <v>595</v>
      </c>
      <c r="C525" t="str">
        <f>PB_DT_DropRateMaster!C525</f>
        <v>SummonGilemund</v>
      </c>
      <c r="D525">
        <f>PB_DT_DropRateMaster!E525</f>
        <v>14</v>
      </c>
      <c r="E525" t="str">
        <f>PB_DT_DropRateMaster!F525</f>
        <v>WolfBalt</v>
      </c>
      <c r="F525">
        <f>PB_DT_DropRateMaster!G525</f>
        <v>1</v>
      </c>
      <c r="G525" s="4">
        <f>PB_DT_DropRateMaster!I525</f>
        <v>11</v>
      </c>
      <c r="H525" t="str">
        <f>PB_DT_DropRateMaster!J525</f>
        <v>None</v>
      </c>
      <c r="I525">
        <f>PB_DT_DropRateMaster!K525</f>
        <v>0</v>
      </c>
      <c r="J525" s="4">
        <f>PB_DT_DropRateMaster!M525</f>
        <v>0</v>
      </c>
      <c r="K525" t="str">
        <f>PB_DT_DropRateMaster!N525</f>
        <v>DemonDogFang</v>
      </c>
      <c r="L525">
        <f>PB_DT_DropRateMaster!O525</f>
        <v>1</v>
      </c>
      <c r="M525" s="4">
        <f>PB_DT_DropRateMaster!Q525</f>
        <v>15</v>
      </c>
      <c r="N525" t="str">
        <f>PB_DT_DropRateMaster!R525</f>
        <v>DemonDogSkin</v>
      </c>
      <c r="O525">
        <f>PB_DT_DropRateMaster!S525</f>
        <v>1</v>
      </c>
      <c r="P525" s="4">
        <f>PB_DT_DropRateMaster!U525</f>
        <v>20</v>
      </c>
      <c r="Q525" t="str">
        <f>PB_DT_DropRateMaster!V525</f>
        <v>EDropCoin::None</v>
      </c>
      <c r="R525">
        <f>PB_DT_DropRateMaster!W525</f>
        <v>0</v>
      </c>
      <c r="S525">
        <f>PB_DT_DropRateMaster!X525</f>
        <v>0</v>
      </c>
      <c r="T525" t="b">
        <f>PB_DT_DropRateMaster!Y525</f>
        <v>0</v>
      </c>
    </row>
    <row r="526" spans="1:20" x14ac:dyDescent="0.25">
      <c r="A526" t="str">
        <f>PB_DT_DropRateMaster!A526</f>
        <v>N3105_Shard</v>
      </c>
      <c r="B526">
        <f>PB_DT_DropRateMaster!B526</f>
        <v>596</v>
      </c>
      <c r="C526" t="str">
        <f>PB_DT_DropRateMaster!C526</f>
        <v>HelleTicalGrinder</v>
      </c>
      <c r="D526">
        <f>PB_DT_DropRateMaster!E526</f>
        <v>14</v>
      </c>
      <c r="E526" t="str">
        <f>PB_DT_DropRateMaster!F526</f>
        <v>OutsiderKnightSword</v>
      </c>
      <c r="F526">
        <f>PB_DT_DropRateMaster!G526</f>
        <v>1</v>
      </c>
      <c r="G526" s="4">
        <f>PB_DT_DropRateMaster!I526</f>
        <v>12</v>
      </c>
      <c r="H526" t="str">
        <f>PB_DT_DropRateMaster!J526</f>
        <v>Scalearmor</v>
      </c>
      <c r="I526">
        <f>PB_DT_DropRateMaster!K526</f>
        <v>1</v>
      </c>
      <c r="J526" s="4">
        <f>PB_DT_DropRateMaster!M526</f>
        <v>14</v>
      </c>
      <c r="K526" t="str">
        <f>PB_DT_DropRateMaster!N526</f>
        <v>Steel</v>
      </c>
      <c r="L526">
        <f>PB_DT_DropRateMaster!O526</f>
        <v>1</v>
      </c>
      <c r="M526" s="4">
        <f>PB_DT_DropRateMaster!Q526</f>
        <v>15</v>
      </c>
      <c r="N526" t="str">
        <f>PB_DT_DropRateMaster!R526</f>
        <v>Iron</v>
      </c>
      <c r="O526">
        <f>PB_DT_DropRateMaster!S526</f>
        <v>1</v>
      </c>
      <c r="P526" s="4">
        <f>PB_DT_DropRateMaster!U526</f>
        <v>20</v>
      </c>
      <c r="Q526" t="str">
        <f>PB_DT_DropRateMaster!V526</f>
        <v>EDropCoin::None</v>
      </c>
      <c r="R526">
        <f>PB_DT_DropRateMaster!W526</f>
        <v>0</v>
      </c>
      <c r="S526">
        <f>PB_DT_DropRateMaster!X526</f>
        <v>0</v>
      </c>
      <c r="T526" t="b">
        <f>PB_DT_DropRateMaster!Y526</f>
        <v>0</v>
      </c>
    </row>
    <row r="527" spans="1:20" x14ac:dyDescent="0.25">
      <c r="A527" t="str">
        <f>PB_DT_DropRateMaster!A527</f>
        <v>N3080_Shard</v>
      </c>
      <c r="B527">
        <f>PB_DT_DropRateMaster!B527</f>
        <v>597</v>
      </c>
      <c r="C527" t="str">
        <f>PB_DT_DropRateMaster!C527</f>
        <v>SwordMastery</v>
      </c>
      <c r="D527">
        <f>PB_DT_DropRateMaster!E527</f>
        <v>14</v>
      </c>
      <c r="E527" t="str">
        <f>PB_DT_DropRateMaster!F527</f>
        <v>Obsidian</v>
      </c>
      <c r="F527">
        <f>PB_DT_DropRateMaster!G527</f>
        <v>1</v>
      </c>
      <c r="G527" s="4">
        <f>PB_DT_DropRateMaster!I527</f>
        <v>15</v>
      </c>
      <c r="H527" t="str">
        <f>PB_DT_DropRateMaster!J527</f>
        <v>LongSword</v>
      </c>
      <c r="I527">
        <f>PB_DT_DropRateMaster!K527</f>
        <v>1</v>
      </c>
      <c r="J527" s="4">
        <f>PB_DT_DropRateMaster!M527</f>
        <v>18</v>
      </c>
      <c r="K527" t="str">
        <f>PB_DT_DropRateMaster!N527</f>
        <v>Steel</v>
      </c>
      <c r="L527">
        <f>PB_DT_DropRateMaster!O527</f>
        <v>1</v>
      </c>
      <c r="M527" s="4">
        <f>PB_DT_DropRateMaster!Q527</f>
        <v>18</v>
      </c>
      <c r="N527" t="str">
        <f>PB_DT_DropRateMaster!R527</f>
        <v>ManeLion</v>
      </c>
      <c r="O527">
        <f>PB_DT_DropRateMaster!S527</f>
        <v>1</v>
      </c>
      <c r="P527" s="4">
        <f>PB_DT_DropRateMaster!U527</f>
        <v>22</v>
      </c>
      <c r="Q527" t="str">
        <f>PB_DT_DropRateMaster!V527</f>
        <v>EDropCoin::None</v>
      </c>
      <c r="R527">
        <f>PB_DT_DropRateMaster!W527</f>
        <v>0</v>
      </c>
      <c r="S527">
        <f>PB_DT_DropRateMaster!X527</f>
        <v>0</v>
      </c>
      <c r="T527" t="b">
        <f>PB_DT_DropRateMaster!Y527</f>
        <v>0</v>
      </c>
    </row>
    <row r="528" spans="1:20" x14ac:dyDescent="0.25">
      <c r="A528" t="str">
        <f>PB_DT_DropRateMaster!A528</f>
        <v>N3066_Shard</v>
      </c>
      <c r="B528">
        <f>PB_DT_DropRateMaster!B528</f>
        <v>600</v>
      </c>
      <c r="C528" t="str">
        <f>PB_DT_DropRateMaster!C528</f>
        <v>EntangleBind</v>
      </c>
      <c r="D528">
        <f>PB_DT_DropRateMaster!E528</f>
        <v>14</v>
      </c>
      <c r="E528" t="str">
        <f>PB_DT_DropRateMaster!F528</f>
        <v>DaturaLeaf</v>
      </c>
      <c r="F528">
        <f>PB_DT_DropRateMaster!G528</f>
        <v>1</v>
      </c>
      <c r="G528" s="4">
        <f>PB_DT_DropRateMaster!I528</f>
        <v>16</v>
      </c>
      <c r="H528" t="str">
        <f>PB_DT_DropRateMaster!J528</f>
        <v>MocoOil</v>
      </c>
      <c r="I528">
        <f>PB_DT_DropRateMaster!K528</f>
        <v>1</v>
      </c>
      <c r="J528" s="4">
        <f>PB_DT_DropRateMaster!M528</f>
        <v>22</v>
      </c>
      <c r="K528" t="str">
        <f>PB_DT_DropRateMaster!N528</f>
        <v>MocoOnion</v>
      </c>
      <c r="L528">
        <f>PB_DT_DropRateMaster!O528</f>
        <v>1</v>
      </c>
      <c r="M528" s="4">
        <f>PB_DT_DropRateMaster!Q528</f>
        <v>22</v>
      </c>
      <c r="N528" t="str">
        <f>PB_DT_DropRateMaster!R528</f>
        <v>Hemp</v>
      </c>
      <c r="O528">
        <f>PB_DT_DropRateMaster!S528</f>
        <v>1</v>
      </c>
      <c r="P528" s="4">
        <f>PB_DT_DropRateMaster!U528</f>
        <v>18</v>
      </c>
      <c r="Q528" t="str">
        <f>PB_DT_DropRateMaster!V528</f>
        <v>EDropCoin::None</v>
      </c>
      <c r="R528">
        <f>PB_DT_DropRateMaster!W528</f>
        <v>0</v>
      </c>
      <c r="S528">
        <f>PB_DT_DropRateMaster!X528</f>
        <v>0</v>
      </c>
      <c r="T528" t="b">
        <f>PB_DT_DropRateMaster!Y528</f>
        <v>0</v>
      </c>
    </row>
    <row r="529" spans="1:20" x14ac:dyDescent="0.25">
      <c r="A529" t="str">
        <f>PB_DT_DropRateMaster!A529</f>
        <v>N3042_Shard</v>
      </c>
      <c r="B529">
        <f>PB_DT_DropRateMaster!B529</f>
        <v>601</v>
      </c>
      <c r="C529" t="str">
        <f>PB_DT_DropRateMaster!C529</f>
        <v>Releasetoade</v>
      </c>
      <c r="D529">
        <f>PB_DT_DropRateMaster!E529</f>
        <v>13</v>
      </c>
      <c r="E529" t="str">
        <f>PB_DT_DropRateMaster!F529</f>
        <v>None</v>
      </c>
      <c r="F529">
        <f>PB_DT_DropRateMaster!G529</f>
        <v>0</v>
      </c>
      <c r="G529" s="4">
        <f>PB_DT_DropRateMaster!I529</f>
        <v>0</v>
      </c>
      <c r="H529" t="str">
        <f>PB_DT_DropRateMaster!J529</f>
        <v>None</v>
      </c>
      <c r="I529">
        <f>PB_DT_DropRateMaster!K529</f>
        <v>0</v>
      </c>
      <c r="J529" s="4">
        <f>PB_DT_DropRateMaster!M529</f>
        <v>0</v>
      </c>
      <c r="K529" t="str">
        <f>PB_DT_DropRateMaster!N529</f>
        <v>ToadHeart</v>
      </c>
      <c r="L529">
        <f>PB_DT_DropRateMaster!O529</f>
        <v>1</v>
      </c>
      <c r="M529" s="4">
        <f>PB_DT_DropRateMaster!Q529</f>
        <v>12</v>
      </c>
      <c r="N529" t="str">
        <f>PB_DT_DropRateMaster!R529</f>
        <v>Poisontoadeye</v>
      </c>
      <c r="O529">
        <f>PB_DT_DropRateMaster!S529</f>
        <v>1</v>
      </c>
      <c r="P529" s="4">
        <f>PB_DT_DropRateMaster!U529</f>
        <v>18</v>
      </c>
      <c r="Q529" t="str">
        <f>PB_DT_DropRateMaster!V529</f>
        <v>EDropCoin::None</v>
      </c>
      <c r="R529">
        <f>PB_DT_DropRateMaster!W529</f>
        <v>0</v>
      </c>
      <c r="S529">
        <f>PB_DT_DropRateMaster!X529</f>
        <v>0</v>
      </c>
      <c r="T529" t="b">
        <f>PB_DT_DropRateMaster!Y529</f>
        <v>0</v>
      </c>
    </row>
    <row r="530" spans="1:20" x14ac:dyDescent="0.25">
      <c r="A530" t="str">
        <f>PB_DT_DropRateMaster!A530</f>
        <v>N3065_Shard</v>
      </c>
      <c r="B530">
        <f>PB_DT_DropRateMaster!B530</f>
        <v>602</v>
      </c>
      <c r="C530" t="str">
        <f>PB_DT_DropRateMaster!C530</f>
        <v>SummonYorkton</v>
      </c>
      <c r="D530">
        <f>PB_DT_DropRateMaster!E530</f>
        <v>14</v>
      </c>
      <c r="E530" t="str">
        <f>PB_DT_DropRateMaster!F530</f>
        <v>Tonkatsu</v>
      </c>
      <c r="F530">
        <f>PB_DT_DropRateMaster!G530</f>
        <v>1</v>
      </c>
      <c r="G530" s="4">
        <f>PB_DT_DropRateMaster!I530</f>
        <v>11</v>
      </c>
      <c r="H530" t="str">
        <f>PB_DT_DropRateMaster!J530</f>
        <v>YorktonMeat</v>
      </c>
      <c r="I530">
        <f>PB_DT_DropRateMaster!K530</f>
        <v>1</v>
      </c>
      <c r="J530" s="4">
        <f>PB_DT_DropRateMaster!M530</f>
        <v>22</v>
      </c>
      <c r="K530" t="str">
        <f>PB_DT_DropRateMaster!N530</f>
        <v>None</v>
      </c>
      <c r="L530">
        <f>PB_DT_DropRateMaster!O530</f>
        <v>0</v>
      </c>
      <c r="M530" s="4">
        <f>PB_DT_DropRateMaster!Q530</f>
        <v>0</v>
      </c>
      <c r="N530" t="str">
        <f>PB_DT_DropRateMaster!R530</f>
        <v>None</v>
      </c>
      <c r="O530">
        <f>PB_DT_DropRateMaster!S530</f>
        <v>0</v>
      </c>
      <c r="P530" s="4">
        <f>PB_DT_DropRateMaster!U530</f>
        <v>0</v>
      </c>
      <c r="Q530" t="str">
        <f>PB_DT_DropRateMaster!V530</f>
        <v>EDropCoin::None</v>
      </c>
      <c r="R530">
        <f>PB_DT_DropRateMaster!W530</f>
        <v>0</v>
      </c>
      <c r="S530">
        <f>PB_DT_DropRateMaster!X530</f>
        <v>0</v>
      </c>
      <c r="T530" t="b">
        <f>PB_DT_DropRateMaster!Y530</f>
        <v>0</v>
      </c>
    </row>
    <row r="531" spans="1:20" x14ac:dyDescent="0.25">
      <c r="A531" t="str">
        <f>PB_DT_DropRateMaster!A531</f>
        <v>N3011_Shard</v>
      </c>
      <c r="B531">
        <f>PB_DT_DropRateMaster!B531</f>
        <v>603</v>
      </c>
      <c r="C531" t="str">
        <f>PB_DT_DropRateMaster!C531</f>
        <v>StraightArrow</v>
      </c>
      <c r="D531">
        <f>PB_DT_DropRateMaster!E531</f>
        <v>14</v>
      </c>
      <c r="E531" t="str">
        <f>PB_DT_DropRateMaster!F531</f>
        <v>ArmorPiercing</v>
      </c>
      <c r="F531">
        <f>PB_DT_DropRateMaster!G531</f>
        <v>5</v>
      </c>
      <c r="G531" s="4">
        <f>PB_DT_DropRateMaster!I531</f>
        <v>13</v>
      </c>
      <c r="H531" t="str">
        <f>PB_DT_DropRateMaster!J531</f>
        <v>Hollowpoint</v>
      </c>
      <c r="I531">
        <f>PB_DT_DropRateMaster!K531</f>
        <v>3</v>
      </c>
      <c r="J531" s="4">
        <f>PB_DT_DropRateMaster!M531</f>
        <v>22</v>
      </c>
      <c r="K531" t="str">
        <f>PB_DT_DropRateMaster!N531</f>
        <v>Cotton</v>
      </c>
      <c r="L531">
        <f>PB_DT_DropRateMaster!O531</f>
        <v>1</v>
      </c>
      <c r="M531" s="4">
        <f>PB_DT_DropRateMaster!Q531</f>
        <v>15</v>
      </c>
      <c r="N531" t="str">
        <f>PB_DT_DropRateMaster!R531</f>
        <v>DemonCloth</v>
      </c>
      <c r="O531">
        <f>PB_DT_DropRateMaster!S531</f>
        <v>1</v>
      </c>
      <c r="P531" s="4">
        <f>PB_DT_DropRateMaster!U531</f>
        <v>22</v>
      </c>
      <c r="Q531" t="str">
        <f>PB_DT_DropRateMaster!V531</f>
        <v>EDropCoin::None</v>
      </c>
      <c r="R531">
        <f>PB_DT_DropRateMaster!W531</f>
        <v>0</v>
      </c>
      <c r="S531">
        <f>PB_DT_DropRateMaster!X531</f>
        <v>0</v>
      </c>
      <c r="T531" t="b">
        <f>PB_DT_DropRateMaster!Y531</f>
        <v>0</v>
      </c>
    </row>
    <row r="532" spans="1:20" x14ac:dyDescent="0.25">
      <c r="A532" t="str">
        <f>PB_DT_DropRateMaster!A532</f>
        <v>N3091_Shard</v>
      </c>
      <c r="B532">
        <f>PB_DT_DropRateMaster!B532</f>
        <v>604</v>
      </c>
      <c r="C532" t="str">
        <f>PB_DT_DropRateMaster!C532</f>
        <v>FamiliaCarabos</v>
      </c>
      <c r="D532">
        <f>PB_DT_DropRateMaster!E532</f>
        <v>14</v>
      </c>
      <c r="E532" t="str">
        <f>PB_DT_DropRateMaster!F532</f>
        <v>FaerieElixir</v>
      </c>
      <c r="F532">
        <f>PB_DT_DropRateMaster!G532</f>
        <v>1</v>
      </c>
      <c r="G532" s="4">
        <f>PB_DT_DropRateMaster!I532</f>
        <v>14</v>
      </c>
      <c r="H532" t="str">
        <f>PB_DT_DropRateMaster!J532</f>
        <v>FaerieMedicine</v>
      </c>
      <c r="I532">
        <f>PB_DT_DropRateMaster!K532</f>
        <v>1</v>
      </c>
      <c r="J532" s="4">
        <f>PB_DT_DropRateMaster!M532</f>
        <v>18</v>
      </c>
      <c r="K532" t="str">
        <f>PB_DT_DropRateMaster!N532</f>
        <v>None</v>
      </c>
      <c r="L532">
        <f>PB_DT_DropRateMaster!O532</f>
        <v>0</v>
      </c>
      <c r="M532" s="4">
        <f>PB_DT_DropRateMaster!Q532</f>
        <v>0</v>
      </c>
      <c r="N532" t="str">
        <f>PB_DT_DropRateMaster!R532</f>
        <v>FairyPowder</v>
      </c>
      <c r="O532">
        <f>PB_DT_DropRateMaster!S532</f>
        <v>1</v>
      </c>
      <c r="P532" s="4">
        <f>PB_DT_DropRateMaster!U532</f>
        <v>20</v>
      </c>
      <c r="Q532" t="str">
        <f>PB_DT_DropRateMaster!V532</f>
        <v>EDropCoin::None</v>
      </c>
      <c r="R532">
        <f>PB_DT_DropRateMaster!W532</f>
        <v>0</v>
      </c>
      <c r="S532">
        <f>PB_DT_DropRateMaster!X532</f>
        <v>0</v>
      </c>
      <c r="T532" t="b">
        <f>PB_DT_DropRateMaster!Y532</f>
        <v>0</v>
      </c>
    </row>
    <row r="533" spans="1:20" x14ac:dyDescent="0.25">
      <c r="A533" t="str">
        <f>PB_DT_DropRateMaster!A533</f>
        <v>N3034_Shard</v>
      </c>
      <c r="B533">
        <f>PB_DT_DropRateMaster!B533</f>
        <v>605</v>
      </c>
      <c r="C533" t="str">
        <f>PB_DT_DropRateMaster!C533</f>
        <v>SummonApe</v>
      </c>
      <c r="D533">
        <f>PB_DT_DropRateMaster!E533</f>
        <v>13</v>
      </c>
      <c r="E533" t="str">
        <f>PB_DT_DropRateMaster!F533</f>
        <v>None</v>
      </c>
      <c r="F533">
        <f>PB_DT_DropRateMaster!G533</f>
        <v>0</v>
      </c>
      <c r="G533" s="4">
        <f>PB_DT_DropRateMaster!I533</f>
        <v>0</v>
      </c>
      <c r="H533" t="str">
        <f>PB_DT_DropRateMaster!J533</f>
        <v>Ring</v>
      </c>
      <c r="I533">
        <f>PB_DT_DropRateMaster!K533</f>
        <v>1</v>
      </c>
      <c r="J533" s="4">
        <f>PB_DT_DropRateMaster!M533</f>
        <v>20</v>
      </c>
      <c r="K533" t="str">
        <f>PB_DT_DropRateMaster!N533</f>
        <v>MonkeyFur</v>
      </c>
      <c r="L533">
        <f>PB_DT_DropRateMaster!O533</f>
        <v>1</v>
      </c>
      <c r="M533" s="4">
        <f>PB_DT_DropRateMaster!Q533</f>
        <v>18</v>
      </c>
      <c r="N533" t="str">
        <f>PB_DT_DropRateMaster!R533</f>
        <v>Toadfluid</v>
      </c>
      <c r="O533">
        <f>PB_DT_DropRateMaster!S533</f>
        <v>1</v>
      </c>
      <c r="P533" s="4">
        <f>PB_DT_DropRateMaster!U533</f>
        <v>20</v>
      </c>
      <c r="Q533" t="str">
        <f>PB_DT_DropRateMaster!V533</f>
        <v>EDropCoin::None</v>
      </c>
      <c r="R533">
        <f>PB_DT_DropRateMaster!W533</f>
        <v>0</v>
      </c>
      <c r="S533">
        <f>PB_DT_DropRateMaster!X533</f>
        <v>0</v>
      </c>
      <c r="T533" t="b">
        <f>PB_DT_DropRateMaster!Y533</f>
        <v>0</v>
      </c>
    </row>
    <row r="534" spans="1:20" x14ac:dyDescent="0.25">
      <c r="A534" t="str">
        <f>PB_DT_DropRateMaster!A534</f>
        <v>N3075_Shard</v>
      </c>
      <c r="B534">
        <f>PB_DT_DropRateMaster!B534</f>
        <v>606</v>
      </c>
      <c r="C534" t="str">
        <f>PB_DT_DropRateMaster!C534</f>
        <v>CraftMastery</v>
      </c>
      <c r="D534">
        <f>PB_DT_DropRateMaster!E534</f>
        <v>12</v>
      </c>
      <c r="E534" t="str">
        <f>PB_DT_DropRateMaster!F534</f>
        <v>Rennet</v>
      </c>
      <c r="F534">
        <f>PB_DT_DropRateMaster!G534</f>
        <v>1</v>
      </c>
      <c r="G534" s="4">
        <f>PB_DT_DropRateMaster!I534</f>
        <v>25</v>
      </c>
      <c r="H534" t="str">
        <f>PB_DT_DropRateMaster!J534</f>
        <v>ZaganMeat</v>
      </c>
      <c r="I534">
        <f>PB_DT_DropRateMaster!K534</f>
        <v>1</v>
      </c>
      <c r="J534" s="4">
        <f>PB_DT_DropRateMaster!M534</f>
        <v>18</v>
      </c>
      <c r="K534" t="str">
        <f>PB_DT_DropRateMaster!N534</f>
        <v>MilkofZagan</v>
      </c>
      <c r="L534">
        <f>PB_DT_DropRateMaster!O534</f>
        <v>1</v>
      </c>
      <c r="M534" s="4">
        <f>PB_DT_DropRateMaster!Q534</f>
        <v>18</v>
      </c>
      <c r="N534" t="str">
        <f>PB_DT_DropRateMaster!R534</f>
        <v>Chicomecoatlhorn</v>
      </c>
      <c r="O534">
        <f>PB_DT_DropRateMaster!S534</f>
        <v>1</v>
      </c>
      <c r="P534" s="4">
        <f>PB_DT_DropRateMaster!U534</f>
        <v>22</v>
      </c>
      <c r="Q534" t="str">
        <f>PB_DT_DropRateMaster!V534</f>
        <v>EDropCoin::None</v>
      </c>
      <c r="R534">
        <f>PB_DT_DropRateMaster!W534</f>
        <v>0</v>
      </c>
      <c r="S534">
        <f>PB_DT_DropRateMaster!X534</f>
        <v>0</v>
      </c>
      <c r="T534" t="b">
        <f>PB_DT_DropRateMaster!Y534</f>
        <v>0</v>
      </c>
    </row>
    <row r="535" spans="1:20" x14ac:dyDescent="0.25">
      <c r="A535" t="str">
        <f>PB_DT_DropRateMaster!A535</f>
        <v>N3100_Shard</v>
      </c>
      <c r="B535">
        <f>PB_DT_DropRateMaster!B535</f>
        <v>609</v>
      </c>
      <c r="C535" t="str">
        <f>PB_DT_DropRateMaster!C535</f>
        <v>GratefulAssist</v>
      </c>
      <c r="D535">
        <f>PB_DT_DropRateMaster!E535</f>
        <v>14</v>
      </c>
      <c r="E535" t="str">
        <f>PB_DT_DropRateMaster!F535</f>
        <v>None</v>
      </c>
      <c r="F535">
        <f>PB_DT_DropRateMaster!G535</f>
        <v>0</v>
      </c>
      <c r="G535" s="4">
        <f>PB_DT_DropRateMaster!I535</f>
        <v>0</v>
      </c>
      <c r="H535" t="str">
        <f>PB_DT_DropRateMaster!J535</f>
        <v>Alkhahest</v>
      </c>
      <c r="I535">
        <f>PB_DT_DropRateMaster!K535</f>
        <v>1</v>
      </c>
      <c r="J535" s="4">
        <f>PB_DT_DropRateMaster!M535</f>
        <v>20</v>
      </c>
      <c r="K535" t="str">
        <f>PB_DT_DropRateMaster!N535</f>
        <v>None</v>
      </c>
      <c r="L535">
        <f>PB_DT_DropRateMaster!O535</f>
        <v>0</v>
      </c>
      <c r="M535" s="4">
        <f>PB_DT_DropRateMaster!Q535</f>
        <v>0</v>
      </c>
      <c r="N535" t="str">
        <f>PB_DT_DropRateMaster!R535</f>
        <v>OakLumber</v>
      </c>
      <c r="O535">
        <f>PB_DT_DropRateMaster!S535</f>
        <v>1</v>
      </c>
      <c r="P535" s="4">
        <f>PB_DT_DropRateMaster!U535</f>
        <v>20</v>
      </c>
      <c r="Q535" t="str">
        <f>PB_DT_DropRateMaster!V535</f>
        <v>EDropCoin::None</v>
      </c>
      <c r="R535">
        <f>PB_DT_DropRateMaster!W535</f>
        <v>0</v>
      </c>
      <c r="S535">
        <f>PB_DT_DropRateMaster!X535</f>
        <v>0</v>
      </c>
      <c r="T535" t="b">
        <f>PB_DT_DropRateMaster!Y535</f>
        <v>0</v>
      </c>
    </row>
    <row r="536" spans="1:20" x14ac:dyDescent="0.25">
      <c r="A536" t="str">
        <f>PB_DT_DropRateMaster!A536</f>
        <v>N3104_Shard</v>
      </c>
      <c r="B536">
        <f>PB_DT_DropRateMaster!B536</f>
        <v>610</v>
      </c>
      <c r="C536" t="str">
        <f>PB_DT_DropRateMaster!C536</f>
        <v>Acidgouache</v>
      </c>
      <c r="D536">
        <f>PB_DT_DropRateMaster!E536</f>
        <v>14</v>
      </c>
      <c r="E536" t="str">
        <f>PB_DT_DropRateMaster!F536</f>
        <v>CurryPowder</v>
      </c>
      <c r="F536">
        <f>PB_DT_DropRateMaster!G536</f>
        <v>1</v>
      </c>
      <c r="G536" s="4">
        <f>PB_DT_DropRateMaster!I536</f>
        <v>13</v>
      </c>
      <c r="H536" t="str">
        <f>PB_DT_DropRateMaster!J536</f>
        <v>None</v>
      </c>
      <c r="I536">
        <f>PB_DT_DropRateMaster!K536</f>
        <v>0</v>
      </c>
      <c r="J536" s="4">
        <f>PB_DT_DropRateMaster!M536</f>
        <v>0</v>
      </c>
      <c r="K536" t="str">
        <f>PB_DT_DropRateMaster!N536</f>
        <v>None</v>
      </c>
      <c r="L536">
        <f>PB_DT_DropRateMaster!O536</f>
        <v>0</v>
      </c>
      <c r="M536" s="4">
        <f>PB_DT_DropRateMaster!Q536</f>
        <v>0</v>
      </c>
      <c r="N536" t="str">
        <f>PB_DT_DropRateMaster!R536</f>
        <v>None</v>
      </c>
      <c r="O536">
        <f>PB_DT_DropRateMaster!S536</f>
        <v>0</v>
      </c>
      <c r="P536" s="4">
        <f>PB_DT_DropRateMaster!U536</f>
        <v>0</v>
      </c>
      <c r="Q536" t="str">
        <f>PB_DT_DropRateMaster!V536</f>
        <v>EDropCoin::None</v>
      </c>
      <c r="R536">
        <f>PB_DT_DropRateMaster!W536</f>
        <v>0</v>
      </c>
      <c r="S536">
        <f>PB_DT_DropRateMaster!X536</f>
        <v>0</v>
      </c>
      <c r="T536" t="b">
        <f>PB_DT_DropRateMaster!Y536</f>
        <v>0</v>
      </c>
    </row>
    <row r="537" spans="1:20" x14ac:dyDescent="0.25">
      <c r="A537" t="str">
        <f>PB_DT_DropRateMaster!A537</f>
        <v>N3053_Shard</v>
      </c>
      <c r="B537">
        <f>PB_DT_DropRateMaster!B537</f>
        <v>611</v>
      </c>
      <c r="C537" t="str">
        <f>PB_DT_DropRateMaster!C537</f>
        <v>Petrey</v>
      </c>
      <c r="D537">
        <f>PB_DT_DropRateMaster!E537</f>
        <v>14</v>
      </c>
      <c r="E537" t="str">
        <f>PB_DT_DropRateMaster!F537</f>
        <v>None</v>
      </c>
      <c r="F537">
        <f>PB_DT_DropRateMaster!G537</f>
        <v>0</v>
      </c>
      <c r="G537" s="4">
        <f>PB_DT_DropRateMaster!I537</f>
        <v>0</v>
      </c>
      <c r="H537" t="str">
        <f>PB_DT_DropRateMaster!J537</f>
        <v>Stonethaw</v>
      </c>
      <c r="I537">
        <f>PB_DT_DropRateMaster!K537</f>
        <v>1</v>
      </c>
      <c r="J537" s="4">
        <f>PB_DT_DropRateMaster!M537</f>
        <v>20</v>
      </c>
      <c r="K537" t="str">
        <f>PB_DT_DropRateMaster!N537</f>
        <v>Obsidian</v>
      </c>
      <c r="L537">
        <f>PB_DT_DropRateMaster!O537</f>
        <v>1</v>
      </c>
      <c r="M537" s="4">
        <f>PB_DT_DropRateMaster!Q537</f>
        <v>18</v>
      </c>
      <c r="N537" t="str">
        <f>PB_DT_DropRateMaster!R537</f>
        <v>Gargoyledebris</v>
      </c>
      <c r="O537">
        <f>PB_DT_DropRateMaster!S537</f>
        <v>1</v>
      </c>
      <c r="P537" s="4">
        <f>PB_DT_DropRateMaster!U537</f>
        <v>20</v>
      </c>
      <c r="Q537" t="str">
        <f>PB_DT_DropRateMaster!V537</f>
        <v>EDropCoin::None</v>
      </c>
      <c r="R537">
        <f>PB_DT_DropRateMaster!W537</f>
        <v>0</v>
      </c>
      <c r="S537">
        <f>PB_DT_DropRateMaster!X537</f>
        <v>0</v>
      </c>
      <c r="T537" t="b">
        <f>PB_DT_DropRateMaster!Y537</f>
        <v>0</v>
      </c>
    </row>
    <row r="538" spans="1:20" x14ac:dyDescent="0.25">
      <c r="A538" t="str">
        <f>PB_DT_DropRateMaster!A538</f>
        <v>N3079_Shard</v>
      </c>
      <c r="B538">
        <f>PB_DT_DropRateMaster!B538</f>
        <v>612</v>
      </c>
      <c r="C538" t="str">
        <f>PB_DT_DropRateMaster!C538</f>
        <v>KnifeMastery</v>
      </c>
      <c r="D538">
        <f>PB_DT_DropRateMaster!E538</f>
        <v>14</v>
      </c>
      <c r="E538" t="str">
        <f>PB_DT_DropRateMaster!F538</f>
        <v>WalalSoulimo</v>
      </c>
      <c r="F538">
        <f>PB_DT_DropRateMaster!G538</f>
        <v>1</v>
      </c>
      <c r="G538" s="4">
        <f>PB_DT_DropRateMaster!I538</f>
        <v>14</v>
      </c>
      <c r="H538" t="str">
        <f>PB_DT_DropRateMaster!J538</f>
        <v>None</v>
      </c>
      <c r="I538">
        <f>PB_DT_DropRateMaster!K538</f>
        <v>0</v>
      </c>
      <c r="J538" s="4">
        <f>PB_DT_DropRateMaster!M538</f>
        <v>0</v>
      </c>
      <c r="K538" t="str">
        <f>PB_DT_DropRateMaster!N538</f>
        <v>None</v>
      </c>
      <c r="L538">
        <f>PB_DT_DropRateMaster!O538</f>
        <v>0</v>
      </c>
      <c r="M538" s="4">
        <f>PB_DT_DropRateMaster!Q538</f>
        <v>0</v>
      </c>
      <c r="N538" t="str">
        <f>PB_DT_DropRateMaster!R538</f>
        <v>SharpRazor</v>
      </c>
      <c r="O538">
        <f>PB_DT_DropRateMaster!S538</f>
        <v>1</v>
      </c>
      <c r="P538" s="4">
        <f>PB_DT_DropRateMaster!U538</f>
        <v>20</v>
      </c>
      <c r="Q538" t="str">
        <f>PB_DT_DropRateMaster!V538</f>
        <v>EDropCoin::None</v>
      </c>
      <c r="R538">
        <f>PB_DT_DropRateMaster!W538</f>
        <v>0</v>
      </c>
      <c r="S538">
        <f>PB_DT_DropRateMaster!X538</f>
        <v>0</v>
      </c>
      <c r="T538" t="b">
        <f>PB_DT_DropRateMaster!Y538</f>
        <v>0</v>
      </c>
    </row>
    <row r="539" spans="1:20" x14ac:dyDescent="0.25">
      <c r="A539" t="str">
        <f>PB_DT_DropRateMaster!A539</f>
        <v>N3055_Shard</v>
      </c>
      <c r="B539">
        <f>PB_DT_DropRateMaster!B539</f>
        <v>613</v>
      </c>
      <c r="C539" t="str">
        <f>PB_DT_DropRateMaster!C539</f>
        <v>INTEnhance</v>
      </c>
      <c r="D539">
        <f>PB_DT_DropRateMaster!E539</f>
        <v>15</v>
      </c>
      <c r="E539" t="str">
        <f>PB_DT_DropRateMaster!F539</f>
        <v>None</v>
      </c>
      <c r="F539">
        <f>PB_DT_DropRateMaster!G539</f>
        <v>0</v>
      </c>
      <c r="G539" s="4">
        <f>PB_DT_DropRateMaster!I539</f>
        <v>0</v>
      </c>
      <c r="H539" t="str">
        <f>PB_DT_DropRateMaster!J539</f>
        <v>None</v>
      </c>
      <c r="I539">
        <f>PB_DT_DropRateMaster!K539</f>
        <v>0</v>
      </c>
      <c r="J539" s="4">
        <f>PB_DT_DropRateMaster!M539</f>
        <v>0</v>
      </c>
      <c r="K539" t="str">
        <f>PB_DT_DropRateMaster!N539</f>
        <v>BelialHeart</v>
      </c>
      <c r="L539">
        <f>PB_DT_DropRateMaster!O539</f>
        <v>1</v>
      </c>
      <c r="M539" s="4">
        <f>PB_DT_DropRateMaster!Q539</f>
        <v>14</v>
      </c>
      <c r="N539" t="str">
        <f>PB_DT_DropRateMaster!R539</f>
        <v>Devilsfang</v>
      </c>
      <c r="O539">
        <f>PB_DT_DropRateMaster!S539</f>
        <v>1</v>
      </c>
      <c r="P539" s="4">
        <f>PB_DT_DropRateMaster!U539</f>
        <v>20</v>
      </c>
      <c r="Q539" t="str">
        <f>PB_DT_DropRateMaster!V539</f>
        <v>EDropCoin::None</v>
      </c>
      <c r="R539">
        <f>PB_DT_DropRateMaster!W539</f>
        <v>0</v>
      </c>
      <c r="S539">
        <f>PB_DT_DropRateMaster!X539</f>
        <v>0</v>
      </c>
      <c r="T539" t="b">
        <f>PB_DT_DropRateMaster!Y539</f>
        <v>0</v>
      </c>
    </row>
    <row r="540" spans="1:20" x14ac:dyDescent="0.25">
      <c r="A540" t="str">
        <f>PB_DT_DropRateMaster!A540</f>
        <v>N3001_Shard</v>
      </c>
      <c r="B540">
        <f>PB_DT_DropRateMaster!B540</f>
        <v>614</v>
      </c>
      <c r="C540" t="str">
        <f>PB_DT_DropRateMaster!C540</f>
        <v>SummonBuell</v>
      </c>
      <c r="D540">
        <f>PB_DT_DropRateMaster!E540</f>
        <v>14</v>
      </c>
      <c r="E540" t="str">
        <f>PB_DT_DropRateMaster!F540</f>
        <v>Cocoa</v>
      </c>
      <c r="F540">
        <f>PB_DT_DropRateMaster!G540</f>
        <v>1</v>
      </c>
      <c r="G540" s="4">
        <f>PB_DT_DropRateMaster!I540</f>
        <v>12</v>
      </c>
      <c r="H540" t="str">
        <f>PB_DT_DropRateMaster!J540</f>
        <v>None</v>
      </c>
      <c r="I540">
        <f>PB_DT_DropRateMaster!K540</f>
        <v>0</v>
      </c>
      <c r="J540" s="4">
        <f>PB_DT_DropRateMaster!M540</f>
        <v>0</v>
      </c>
      <c r="K540" t="str">
        <f>PB_DT_DropRateMaster!N540</f>
        <v>Ivory</v>
      </c>
      <c r="L540">
        <f>PB_DT_DropRateMaster!O540</f>
        <v>1</v>
      </c>
      <c r="M540" s="4">
        <f>PB_DT_DropRateMaster!Q540</f>
        <v>15</v>
      </c>
      <c r="N540" t="str">
        <f>PB_DT_DropRateMaster!R540</f>
        <v>Buerfur</v>
      </c>
      <c r="O540">
        <f>PB_DT_DropRateMaster!S540</f>
        <v>1</v>
      </c>
      <c r="P540" s="4">
        <f>PB_DT_DropRateMaster!U540</f>
        <v>20</v>
      </c>
      <c r="Q540" t="str">
        <f>PB_DT_DropRateMaster!V540</f>
        <v>EDropCoin::None</v>
      </c>
      <c r="R540">
        <f>PB_DT_DropRateMaster!W540</f>
        <v>0</v>
      </c>
      <c r="S540">
        <f>PB_DT_DropRateMaster!X540</f>
        <v>0</v>
      </c>
      <c r="T540" t="b">
        <f>PB_DT_DropRateMaster!Y540</f>
        <v>0</v>
      </c>
    </row>
    <row r="541" spans="1:20" x14ac:dyDescent="0.25">
      <c r="A541" t="str">
        <f>PB_DT_DropRateMaster!A541</f>
        <v>N3116_Shard</v>
      </c>
      <c r="B541">
        <f>PB_DT_DropRateMaster!B541</f>
        <v>615</v>
      </c>
      <c r="C541" t="str">
        <f>PB_DT_DropRateMaster!C541</f>
        <v>LigaStreyma</v>
      </c>
      <c r="D541">
        <f>PB_DT_DropRateMaster!E541</f>
        <v>15</v>
      </c>
      <c r="E541" t="str">
        <f>PB_DT_DropRateMaster!F541</f>
        <v>CatEars</v>
      </c>
      <c r="F541">
        <f>PB_DT_DropRateMaster!G541</f>
        <v>1</v>
      </c>
      <c r="G541" s="4">
        <f>PB_DT_DropRateMaster!I541</f>
        <v>16</v>
      </c>
      <c r="H541" t="str">
        <f>PB_DT_DropRateMaster!J541</f>
        <v>None</v>
      </c>
      <c r="I541">
        <f>PB_DT_DropRateMaster!K541</f>
        <v>0</v>
      </c>
      <c r="J541" s="4">
        <f>PB_DT_DropRateMaster!M541</f>
        <v>0</v>
      </c>
      <c r="K541" t="str">
        <f>PB_DT_DropRateMaster!N541</f>
        <v>None</v>
      </c>
      <c r="L541">
        <f>PB_DT_DropRateMaster!O541</f>
        <v>0</v>
      </c>
      <c r="M541" s="4">
        <f>PB_DT_DropRateMaster!Q541</f>
        <v>0</v>
      </c>
      <c r="N541" t="str">
        <f>PB_DT_DropRateMaster!R541</f>
        <v>None</v>
      </c>
      <c r="O541">
        <f>PB_DT_DropRateMaster!S541</f>
        <v>0</v>
      </c>
      <c r="P541" s="4">
        <f>PB_DT_DropRateMaster!U541</f>
        <v>0</v>
      </c>
      <c r="Q541" t="str">
        <f>PB_DT_DropRateMaster!V541</f>
        <v>EDropCoin::None</v>
      </c>
      <c r="R541">
        <f>PB_DT_DropRateMaster!W541</f>
        <v>0</v>
      </c>
      <c r="S541">
        <f>PB_DT_DropRateMaster!X541</f>
        <v>0</v>
      </c>
      <c r="T541" t="b">
        <f>PB_DT_DropRateMaster!Y541</f>
        <v>0</v>
      </c>
    </row>
    <row r="542" spans="1:20" x14ac:dyDescent="0.25">
      <c r="A542" t="str">
        <f>PB_DT_DropRateMaster!A542</f>
        <v>N3082_Shard</v>
      </c>
      <c r="B542">
        <f>PB_DT_DropRateMaster!B542</f>
        <v>618</v>
      </c>
      <c r="C542" t="str">
        <f>PB_DT_DropRateMaster!C542</f>
        <v>SummonBugs</v>
      </c>
      <c r="D542">
        <f>PB_DT_DropRateMaster!E542</f>
        <v>14</v>
      </c>
      <c r="E542" t="str">
        <f>PB_DT_DropRateMaster!F542</f>
        <v>Poison</v>
      </c>
      <c r="F542">
        <f>PB_DT_DropRateMaster!G542</f>
        <v>1</v>
      </c>
      <c r="G542" s="4">
        <f>PB_DT_DropRateMaster!I542</f>
        <v>15</v>
      </c>
      <c r="H542" t="str">
        <f>PB_DT_DropRateMaster!J542</f>
        <v>Mithridate</v>
      </c>
      <c r="I542">
        <f>PB_DT_DropRateMaster!K542</f>
        <v>1</v>
      </c>
      <c r="J542" s="4">
        <f>PB_DT_DropRateMaster!M542</f>
        <v>20</v>
      </c>
      <c r="K542" t="str">
        <f>PB_DT_DropRateMaster!N542</f>
        <v>TytaniaPoisonedNeedle</v>
      </c>
      <c r="L542">
        <f>PB_DT_DropRateMaster!O542</f>
        <v>1</v>
      </c>
      <c r="M542" s="4">
        <f>PB_DT_DropRateMaster!Q542</f>
        <v>13</v>
      </c>
      <c r="N542" t="str">
        <f>PB_DT_DropRateMaster!R542</f>
        <v>Mimicshell</v>
      </c>
      <c r="O542">
        <f>PB_DT_DropRateMaster!S542</f>
        <v>1</v>
      </c>
      <c r="P542" s="4">
        <f>PB_DT_DropRateMaster!U542</f>
        <v>16</v>
      </c>
      <c r="Q542" t="str">
        <f>PB_DT_DropRateMaster!V542</f>
        <v>EDropCoin::None</v>
      </c>
      <c r="R542">
        <f>PB_DT_DropRateMaster!W542</f>
        <v>0</v>
      </c>
      <c r="S542">
        <f>PB_DT_DropRateMaster!X542</f>
        <v>0</v>
      </c>
      <c r="T542" t="b">
        <f>PB_DT_DropRateMaster!Y542</f>
        <v>0</v>
      </c>
    </row>
    <row r="543" spans="1:20" x14ac:dyDescent="0.25">
      <c r="A543" t="str">
        <f>PB_DT_DropRateMaster!A543</f>
        <v>N3090_Shard</v>
      </c>
      <c r="B543">
        <f>PB_DT_DropRateMaster!B543</f>
        <v>619</v>
      </c>
      <c r="C543" t="str">
        <f>PB_DT_DropRateMaster!C543</f>
        <v>SummonDurahanMaHead</v>
      </c>
      <c r="D543">
        <f>PB_DT_DropRateMaster!E543</f>
        <v>12</v>
      </c>
      <c r="E543" t="str">
        <f>PB_DT_DropRateMaster!F543</f>
        <v>None</v>
      </c>
      <c r="F543">
        <f>PB_DT_DropRateMaster!G543</f>
        <v>0</v>
      </c>
      <c r="G543" s="4">
        <f>PB_DT_DropRateMaster!I543</f>
        <v>0</v>
      </c>
      <c r="H543" t="str">
        <f>PB_DT_DropRateMaster!J543</f>
        <v>DurahanMaherm</v>
      </c>
      <c r="I543">
        <f>PB_DT_DropRateMaster!K543</f>
        <v>1</v>
      </c>
      <c r="J543" s="4">
        <f>PB_DT_DropRateMaster!M543</f>
        <v>15</v>
      </c>
      <c r="K543" t="str">
        <f>PB_DT_DropRateMaster!N543</f>
        <v>None</v>
      </c>
      <c r="L543">
        <f>PB_DT_DropRateMaster!O543</f>
        <v>0</v>
      </c>
      <c r="M543" s="4">
        <f>PB_DT_DropRateMaster!Q543</f>
        <v>0</v>
      </c>
      <c r="N543" t="str">
        <f>PB_DT_DropRateMaster!R543</f>
        <v>None</v>
      </c>
      <c r="O543">
        <f>PB_DT_DropRateMaster!S543</f>
        <v>0</v>
      </c>
      <c r="P543" s="4">
        <f>PB_DT_DropRateMaster!U543</f>
        <v>0</v>
      </c>
      <c r="Q543" t="str">
        <f>PB_DT_DropRateMaster!V543</f>
        <v>EDropCoin::None</v>
      </c>
      <c r="R543">
        <f>PB_DT_DropRateMaster!W543</f>
        <v>0</v>
      </c>
      <c r="S543">
        <f>PB_DT_DropRateMaster!X543</f>
        <v>0</v>
      </c>
      <c r="T543" t="b">
        <f>PB_DT_DropRateMaster!Y543</f>
        <v>0</v>
      </c>
    </row>
    <row r="544" spans="1:20" x14ac:dyDescent="0.25">
      <c r="A544" t="str">
        <f>PB_DT_DropRateMaster!A544</f>
        <v>N3084_Shard</v>
      </c>
      <c r="B544">
        <f>PB_DT_DropRateMaster!B544</f>
        <v>620</v>
      </c>
      <c r="C544" t="str">
        <f>PB_DT_DropRateMaster!C544</f>
        <v>SummonBuell</v>
      </c>
      <c r="D544">
        <f>PB_DT_DropRateMaster!E544</f>
        <v>15</v>
      </c>
      <c r="E544" t="str">
        <f>PB_DT_DropRateMaster!F544</f>
        <v>None</v>
      </c>
      <c r="F544">
        <f>PB_DT_DropRateMaster!G544</f>
        <v>0</v>
      </c>
      <c r="G544" s="4">
        <f>PB_DT_DropRateMaster!I544</f>
        <v>0</v>
      </c>
      <c r="H544" t="str">
        <f>PB_DT_DropRateMaster!J544</f>
        <v>Ironbreastplate</v>
      </c>
      <c r="I544">
        <f>PB_DT_DropRateMaster!K544</f>
        <v>1</v>
      </c>
      <c r="J544" s="4">
        <f>PB_DT_DropRateMaster!M544</f>
        <v>18</v>
      </c>
      <c r="K544" t="str">
        <f>PB_DT_DropRateMaster!N544</f>
        <v>Ruby</v>
      </c>
      <c r="L544">
        <f>PB_DT_DropRateMaster!O544</f>
        <v>1</v>
      </c>
      <c r="M544" s="4">
        <f>PB_DT_DropRateMaster!Q544</f>
        <v>15</v>
      </c>
      <c r="N544" t="str">
        <f>PB_DT_DropRateMaster!R544</f>
        <v>Steel</v>
      </c>
      <c r="O544">
        <f>PB_DT_DropRateMaster!S544</f>
        <v>1</v>
      </c>
      <c r="P544" s="4">
        <f>PB_DT_DropRateMaster!U544</f>
        <v>18</v>
      </c>
      <c r="Q544" t="str">
        <f>PB_DT_DropRateMaster!V544</f>
        <v>EDropCoin::None</v>
      </c>
      <c r="R544">
        <f>PB_DT_DropRateMaster!W544</f>
        <v>0</v>
      </c>
      <c r="S544">
        <f>PB_DT_DropRateMaster!X544</f>
        <v>0</v>
      </c>
      <c r="T544" t="b">
        <f>PB_DT_DropRateMaster!Y544</f>
        <v>0</v>
      </c>
    </row>
    <row r="545" spans="1:20" x14ac:dyDescent="0.25">
      <c r="A545" t="str">
        <f>PB_DT_DropRateMaster!A545</f>
        <v>N2002_Shard</v>
      </c>
      <c r="B545">
        <f>PB_DT_DropRateMaster!B545</f>
        <v>621</v>
      </c>
      <c r="C545" t="str">
        <f>PB_DT_DropRateMaster!C545</f>
        <v>Beastguard</v>
      </c>
      <c r="D545">
        <f>PB_DT_DropRateMaster!E545</f>
        <v>15</v>
      </c>
      <c r="E545" t="str">
        <f>PB_DT_DropRateMaster!F545</f>
        <v>WolfHood</v>
      </c>
      <c r="F545">
        <f>PB_DT_DropRateMaster!G545</f>
        <v>1</v>
      </c>
      <c r="G545" s="4">
        <f>PB_DT_DropRateMaster!I545</f>
        <v>16</v>
      </c>
      <c r="H545" t="str">
        <f>PB_DT_DropRateMaster!J545</f>
        <v>Felt</v>
      </c>
      <c r="I545">
        <f>PB_DT_DropRateMaster!K545</f>
        <v>1</v>
      </c>
      <c r="J545" s="4">
        <f>PB_DT_DropRateMaster!M545</f>
        <v>22</v>
      </c>
      <c r="K545" t="str">
        <f>PB_DT_DropRateMaster!N545</f>
        <v>Wolfclaw</v>
      </c>
      <c r="L545">
        <f>PB_DT_DropRateMaster!O545</f>
        <v>1</v>
      </c>
      <c r="M545" s="4">
        <f>PB_DT_DropRateMaster!Q545</f>
        <v>18</v>
      </c>
      <c r="N545" t="str">
        <f>PB_DT_DropRateMaster!R545</f>
        <v>Wolfmanfur</v>
      </c>
      <c r="O545">
        <f>PB_DT_DropRateMaster!S545</f>
        <v>1</v>
      </c>
      <c r="P545" s="4">
        <f>PB_DT_DropRateMaster!U545</f>
        <v>22</v>
      </c>
      <c r="Q545" t="str">
        <f>PB_DT_DropRateMaster!V545</f>
        <v>EDropCoin::None</v>
      </c>
      <c r="R545">
        <f>PB_DT_DropRateMaster!W545</f>
        <v>0</v>
      </c>
      <c r="S545">
        <f>PB_DT_DropRateMaster!X545</f>
        <v>0</v>
      </c>
      <c r="T545" t="b">
        <f>PB_DT_DropRateMaster!Y545</f>
        <v>0</v>
      </c>
    </row>
    <row r="546" spans="1:20" x14ac:dyDescent="0.25">
      <c r="A546" t="str">
        <f>PB_DT_DropRateMaster!A546</f>
        <v>N3064_Shard</v>
      </c>
      <c r="B546">
        <f>PB_DT_DropRateMaster!B546</f>
        <v>624</v>
      </c>
      <c r="C546" t="str">
        <f>PB_DT_DropRateMaster!C546</f>
        <v>CircleRipper</v>
      </c>
      <c r="D546">
        <f>PB_DT_DropRateMaster!E546</f>
        <v>15</v>
      </c>
      <c r="E546" t="str">
        <f>PB_DT_DropRateMaster!F546</f>
        <v>None</v>
      </c>
      <c r="F546">
        <f>PB_DT_DropRateMaster!G546</f>
        <v>0</v>
      </c>
      <c r="G546" s="4">
        <f>PB_DT_DropRateMaster!I546</f>
        <v>0</v>
      </c>
      <c r="H546" t="str">
        <f>PB_DT_DropRateMaster!J546</f>
        <v>None</v>
      </c>
      <c r="I546">
        <f>PB_DT_DropRateMaster!K546</f>
        <v>0</v>
      </c>
      <c r="J546" s="4">
        <f>PB_DT_DropRateMaster!M546</f>
        <v>0</v>
      </c>
      <c r="K546" t="str">
        <f>PB_DT_DropRateMaster!N546</f>
        <v>None</v>
      </c>
      <c r="L546">
        <f>PB_DT_DropRateMaster!O546</f>
        <v>0</v>
      </c>
      <c r="M546" s="4">
        <f>PB_DT_DropRateMaster!Q546</f>
        <v>0</v>
      </c>
      <c r="N546" t="str">
        <f>PB_DT_DropRateMaster!R546</f>
        <v>Decarabialeather</v>
      </c>
      <c r="O546">
        <f>PB_DT_DropRateMaster!S546</f>
        <v>1</v>
      </c>
      <c r="P546" s="4">
        <f>PB_DT_DropRateMaster!U546</f>
        <v>18</v>
      </c>
      <c r="Q546" t="str">
        <f>PB_DT_DropRateMaster!V546</f>
        <v>EDropCoin::None</v>
      </c>
      <c r="R546">
        <f>PB_DT_DropRateMaster!W546</f>
        <v>0</v>
      </c>
      <c r="S546">
        <f>PB_DT_DropRateMaster!X546</f>
        <v>0</v>
      </c>
      <c r="T546" t="b">
        <f>PB_DT_DropRateMaster!Y546</f>
        <v>0</v>
      </c>
    </row>
    <row r="547" spans="1:20" x14ac:dyDescent="0.25">
      <c r="A547" t="str">
        <f>PB_DT_DropRateMaster!A547</f>
        <v>N3010_Shard</v>
      </c>
      <c r="B547">
        <f>PB_DT_DropRateMaster!B547</f>
        <v>625</v>
      </c>
      <c r="C547" t="str">
        <f>PB_DT_DropRateMaster!C547</f>
        <v>Shovelshooter</v>
      </c>
      <c r="D547">
        <f>PB_DT_DropRateMaster!E547</f>
        <v>14</v>
      </c>
      <c r="E547" t="str">
        <f>PB_DT_DropRateMaster!F547</f>
        <v>Shovelarmorsarmor</v>
      </c>
      <c r="F547">
        <f>PB_DT_DropRateMaster!G547</f>
        <v>1</v>
      </c>
      <c r="G547" s="4">
        <f>PB_DT_DropRateMaster!I547</f>
        <v>13</v>
      </c>
      <c r="H547" t="str">
        <f>PB_DT_DropRateMaster!J547</f>
        <v>Excavator</v>
      </c>
      <c r="I547">
        <f>PB_DT_DropRateMaster!K547</f>
        <v>1</v>
      </c>
      <c r="J547" s="4">
        <f>PB_DT_DropRateMaster!M547</f>
        <v>16</v>
      </c>
      <c r="K547" t="str">
        <f>PB_DT_DropRateMaster!N547</f>
        <v>Sapphire</v>
      </c>
      <c r="L547">
        <f>PB_DT_DropRateMaster!O547</f>
        <v>1</v>
      </c>
      <c r="M547" s="4">
        <f>PB_DT_DropRateMaster!Q547</f>
        <v>15</v>
      </c>
      <c r="N547" t="str">
        <f>PB_DT_DropRateMaster!R547</f>
        <v>Steel</v>
      </c>
      <c r="O547">
        <f>PB_DT_DropRateMaster!S547</f>
        <v>1</v>
      </c>
      <c r="P547" s="4">
        <f>PB_DT_DropRateMaster!U547</f>
        <v>20</v>
      </c>
      <c r="Q547" t="str">
        <f>PB_DT_DropRateMaster!V547</f>
        <v>EDropCoin::None</v>
      </c>
      <c r="R547">
        <f>PB_DT_DropRateMaster!W547</f>
        <v>0</v>
      </c>
      <c r="S547">
        <f>PB_DT_DropRateMaster!X547</f>
        <v>0</v>
      </c>
      <c r="T547" t="b">
        <f>PB_DT_DropRateMaster!Y547</f>
        <v>0</v>
      </c>
    </row>
    <row r="548" spans="1:20" x14ac:dyDescent="0.25">
      <c r="A548" t="str">
        <f>PB_DT_DropRateMaster!A548</f>
        <v>N3033_Shard</v>
      </c>
      <c r="B548">
        <f>PB_DT_DropRateMaster!B548</f>
        <v>628</v>
      </c>
      <c r="C548" t="str">
        <f>PB_DT_DropRateMaster!C548</f>
        <v>ResistThunder</v>
      </c>
      <c r="D548">
        <f>PB_DT_DropRateMaster!E548</f>
        <v>14</v>
      </c>
      <c r="E548" t="str">
        <f>PB_DT_DropRateMaster!F548</f>
        <v>None</v>
      </c>
      <c r="F548">
        <f>PB_DT_DropRateMaster!G548</f>
        <v>0</v>
      </c>
      <c r="G548" s="4">
        <f>PB_DT_DropRateMaster!I548</f>
        <v>0</v>
      </c>
      <c r="H548" t="str">
        <f>PB_DT_DropRateMaster!J548</f>
        <v>None</v>
      </c>
      <c r="I548">
        <f>PB_DT_DropRateMaster!K548</f>
        <v>0</v>
      </c>
      <c r="J548" s="4">
        <f>PB_DT_DropRateMaster!M548</f>
        <v>0</v>
      </c>
      <c r="K548" t="str">
        <f>PB_DT_DropRateMaster!N548</f>
        <v>Emerald</v>
      </c>
      <c r="L548">
        <f>PB_DT_DropRateMaster!O548</f>
        <v>1</v>
      </c>
      <c r="M548" s="4">
        <f>PB_DT_DropRateMaster!Q548</f>
        <v>15</v>
      </c>
      <c r="N548" t="str">
        <f>PB_DT_DropRateMaster!R548</f>
        <v>None</v>
      </c>
      <c r="O548">
        <f>PB_DT_DropRateMaster!S548</f>
        <v>0</v>
      </c>
      <c r="P548" s="4">
        <f>PB_DT_DropRateMaster!U548</f>
        <v>0</v>
      </c>
      <c r="Q548" t="str">
        <f>PB_DT_DropRateMaster!V548</f>
        <v>EDropCoin::None</v>
      </c>
      <c r="R548">
        <f>PB_DT_DropRateMaster!W548</f>
        <v>0</v>
      </c>
      <c r="S548">
        <f>PB_DT_DropRateMaster!X548</f>
        <v>0</v>
      </c>
      <c r="T548" t="b">
        <f>PB_DT_DropRateMaster!Y548</f>
        <v>0</v>
      </c>
    </row>
    <row r="549" spans="1:20" x14ac:dyDescent="0.25">
      <c r="A549" t="str">
        <f>PB_DT_DropRateMaster!A549</f>
        <v>N3017_Shard</v>
      </c>
      <c r="B549">
        <f>PB_DT_DropRateMaster!B549</f>
        <v>629</v>
      </c>
      <c r="C549" t="str">
        <f>PB_DT_DropRateMaster!C549</f>
        <v>GunMastery</v>
      </c>
      <c r="D549">
        <f>PB_DT_DropRateMaster!E549</f>
        <v>15</v>
      </c>
      <c r="E549" t="str">
        <f>PB_DT_DropRateMaster!F549</f>
        <v>None</v>
      </c>
      <c r="F549">
        <f>PB_DT_DropRateMaster!G549</f>
        <v>0</v>
      </c>
      <c r="G549" s="4">
        <f>PB_DT_DropRateMaster!I549</f>
        <v>0</v>
      </c>
      <c r="H549" t="str">
        <f>PB_DT_DropRateMaster!J549</f>
        <v>None</v>
      </c>
      <c r="I549">
        <f>PB_DT_DropRateMaster!K549</f>
        <v>0</v>
      </c>
      <c r="J549" s="4">
        <f>PB_DT_DropRateMaster!M549</f>
        <v>0</v>
      </c>
      <c r="K549" t="str">
        <f>PB_DT_DropRateMaster!N549</f>
        <v>OakLumber</v>
      </c>
      <c r="L549">
        <f>PB_DT_DropRateMaster!O549</f>
        <v>1</v>
      </c>
      <c r="M549" s="4">
        <f>PB_DT_DropRateMaster!Q549</f>
        <v>14</v>
      </c>
      <c r="N549" t="str">
        <f>PB_DT_DropRateMaster!R549</f>
        <v>Iron</v>
      </c>
      <c r="O549">
        <f>PB_DT_DropRateMaster!S549</f>
        <v>1</v>
      </c>
      <c r="P549" s="4">
        <f>PB_DT_DropRateMaster!U549</f>
        <v>18</v>
      </c>
      <c r="Q549" t="str">
        <f>PB_DT_DropRateMaster!V549</f>
        <v>EDropCoin::None</v>
      </c>
      <c r="R549">
        <f>PB_DT_DropRateMaster!W549</f>
        <v>0</v>
      </c>
      <c r="S549">
        <f>PB_DT_DropRateMaster!X549</f>
        <v>0</v>
      </c>
      <c r="T549" t="b">
        <f>PB_DT_DropRateMaster!Y549</f>
        <v>0</v>
      </c>
    </row>
    <row r="550" spans="1:20" x14ac:dyDescent="0.25">
      <c r="A550" t="str">
        <f>PB_DT_DropRateMaster!A550</f>
        <v>N3063_Shard</v>
      </c>
      <c r="B550">
        <f>PB_DT_DropRateMaster!B550</f>
        <v>630</v>
      </c>
      <c r="C550" t="str">
        <f>PB_DT_DropRateMaster!C550</f>
        <v>FamiliaDantalion</v>
      </c>
      <c r="D550">
        <f>PB_DT_DropRateMaster!E550</f>
        <v>14</v>
      </c>
      <c r="E550" t="str">
        <f>PB_DT_DropRateMaster!F550</f>
        <v>None</v>
      </c>
      <c r="F550">
        <f>PB_DT_DropRateMaster!G550</f>
        <v>0</v>
      </c>
      <c r="G550" s="4">
        <f>PB_DT_DropRateMaster!I550</f>
        <v>0</v>
      </c>
      <c r="H550" t="str">
        <f>PB_DT_DropRateMaster!J550</f>
        <v>None</v>
      </c>
      <c r="I550">
        <f>PB_DT_DropRateMaster!K550</f>
        <v>0</v>
      </c>
      <c r="J550" s="4">
        <f>PB_DT_DropRateMaster!M550</f>
        <v>0</v>
      </c>
      <c r="K550" t="str">
        <f>PB_DT_DropRateMaster!N550</f>
        <v>DevilBookPaperStrip</v>
      </c>
      <c r="L550">
        <f>PB_DT_DropRateMaster!O550</f>
        <v>1</v>
      </c>
      <c r="M550" s="4">
        <f>PB_DT_DropRateMaster!Q550</f>
        <v>16</v>
      </c>
      <c r="N550" t="str">
        <f>PB_DT_DropRateMaster!R550</f>
        <v>DevilBookLeather</v>
      </c>
      <c r="O550">
        <f>PB_DT_DropRateMaster!S550</f>
        <v>1</v>
      </c>
      <c r="P550" s="4">
        <f>PB_DT_DropRateMaster!U550</f>
        <v>18</v>
      </c>
      <c r="Q550" t="str">
        <f>PB_DT_DropRateMaster!V550</f>
        <v>EDropCoin::None</v>
      </c>
      <c r="R550">
        <f>PB_DT_DropRateMaster!W550</f>
        <v>0</v>
      </c>
      <c r="S550">
        <f>PB_DT_DropRateMaster!X550</f>
        <v>0</v>
      </c>
      <c r="T550" t="b">
        <f>PB_DT_DropRateMaster!Y550</f>
        <v>0</v>
      </c>
    </row>
    <row r="551" spans="1:20" x14ac:dyDescent="0.25">
      <c r="A551" t="str">
        <f>PB_DT_DropRateMaster!A551</f>
        <v>N3103_Shard</v>
      </c>
      <c r="B551">
        <f>PB_DT_DropRateMaster!B551</f>
        <v>631</v>
      </c>
      <c r="C551" t="str">
        <f>PB_DT_DropRateMaster!C551</f>
        <v>Sacredshade</v>
      </c>
      <c r="D551">
        <f>PB_DT_DropRateMaster!E551</f>
        <v>14</v>
      </c>
      <c r="E551" t="str">
        <f>PB_DT_DropRateMaster!F551</f>
        <v>FireWhip</v>
      </c>
      <c r="F551">
        <f>PB_DT_DropRateMaster!G551</f>
        <v>1</v>
      </c>
      <c r="G551" s="4">
        <f>PB_DT_DropRateMaster!I551</f>
        <v>14</v>
      </c>
      <c r="H551" t="str">
        <f>PB_DT_DropRateMaster!J551</f>
        <v>Lemon</v>
      </c>
      <c r="I551">
        <f>PB_DT_DropRateMaster!K551</f>
        <v>1</v>
      </c>
      <c r="J551" s="4">
        <f>PB_DT_DropRateMaster!M551</f>
        <v>18</v>
      </c>
      <c r="K551" t="str">
        <f>PB_DT_DropRateMaster!N551</f>
        <v>Ruby</v>
      </c>
      <c r="L551">
        <f>PB_DT_DropRateMaster!O551</f>
        <v>1</v>
      </c>
      <c r="M551" s="4">
        <f>PB_DT_DropRateMaster!Q551</f>
        <v>15</v>
      </c>
      <c r="N551" t="str">
        <f>PB_DT_DropRateMaster!R551</f>
        <v>None</v>
      </c>
      <c r="O551">
        <f>PB_DT_DropRateMaster!S551</f>
        <v>0</v>
      </c>
      <c r="P551" s="4">
        <f>PB_DT_DropRateMaster!U551</f>
        <v>0</v>
      </c>
      <c r="Q551" t="str">
        <f>PB_DT_DropRateMaster!V551</f>
        <v>EDropCoin::None</v>
      </c>
      <c r="R551">
        <f>PB_DT_DropRateMaster!W551</f>
        <v>0</v>
      </c>
      <c r="S551">
        <f>PB_DT_DropRateMaster!X551</f>
        <v>0</v>
      </c>
      <c r="T551" t="b">
        <f>PB_DT_DropRateMaster!Y551</f>
        <v>0</v>
      </c>
    </row>
    <row r="552" spans="1:20" x14ac:dyDescent="0.25">
      <c r="A552" t="str">
        <f>PB_DT_DropRateMaster!A552</f>
        <v>N3099_Shard</v>
      </c>
      <c r="B552">
        <f>PB_DT_DropRateMaster!B552</f>
        <v>634</v>
      </c>
      <c r="C552" t="str">
        <f>PB_DT_DropRateMaster!C552</f>
        <v>ResistPetri</v>
      </c>
      <c r="D552">
        <f>PB_DT_DropRateMaster!E552</f>
        <v>12</v>
      </c>
      <c r="E552" t="str">
        <f>PB_DT_DropRateMaster!F552</f>
        <v>Halper</v>
      </c>
      <c r="F552">
        <f>PB_DT_DropRateMaster!G552</f>
        <v>1</v>
      </c>
      <c r="G552" s="4">
        <f>PB_DT_DropRateMaster!I552</f>
        <v>13</v>
      </c>
      <c r="H552" t="str">
        <f>PB_DT_DropRateMaster!J552</f>
        <v>Stonethaw</v>
      </c>
      <c r="I552">
        <f>PB_DT_DropRateMaster!K552</f>
        <v>1</v>
      </c>
      <c r="J552" s="4">
        <f>PB_DT_DropRateMaster!M552</f>
        <v>20</v>
      </c>
      <c r="K552" t="str">
        <f>PB_DT_DropRateMaster!N552</f>
        <v>None</v>
      </c>
      <c r="L552">
        <f>PB_DT_DropRateMaster!O552</f>
        <v>0</v>
      </c>
      <c r="M552" s="4">
        <f>PB_DT_DropRateMaster!Q552</f>
        <v>0</v>
      </c>
      <c r="N552" t="str">
        <f>PB_DT_DropRateMaster!R552</f>
        <v>None</v>
      </c>
      <c r="O552">
        <f>PB_DT_DropRateMaster!S552</f>
        <v>0</v>
      </c>
      <c r="P552" s="4">
        <f>PB_DT_DropRateMaster!U552</f>
        <v>0</v>
      </c>
      <c r="Q552" t="str">
        <f>PB_DT_DropRateMaster!V552</f>
        <v>EDropCoin::None</v>
      </c>
      <c r="R552">
        <f>PB_DT_DropRateMaster!W552</f>
        <v>0</v>
      </c>
      <c r="S552">
        <f>PB_DT_DropRateMaster!X552</f>
        <v>0</v>
      </c>
      <c r="T552" t="b">
        <f>PB_DT_DropRateMaster!Y552</f>
        <v>0</v>
      </c>
    </row>
    <row r="553" spans="1:20" x14ac:dyDescent="0.25">
      <c r="A553" t="str">
        <f>PB_DT_DropRateMaster!A553</f>
        <v>N3008_Shard</v>
      </c>
      <c r="B553">
        <f>PB_DT_DropRateMaster!B553</f>
        <v>635</v>
      </c>
      <c r="C553" t="str">
        <f>PB_DT_DropRateMaster!C553</f>
        <v>TepesOsius</v>
      </c>
      <c r="D553">
        <f>PB_DT_DropRateMaster!E553</f>
        <v>14</v>
      </c>
      <c r="E553" t="str">
        <f>PB_DT_DropRateMaster!F553</f>
        <v>G-LabolasFilet</v>
      </c>
      <c r="F553">
        <f>PB_DT_DropRateMaster!G553</f>
        <v>1</v>
      </c>
      <c r="G553" s="4">
        <f>PB_DT_DropRateMaster!I553</f>
        <v>15</v>
      </c>
      <c r="H553" t="str">
        <f>PB_DT_DropRateMaster!J553</f>
        <v>Strawberry</v>
      </c>
      <c r="I553">
        <f>PB_DT_DropRateMaster!K553</f>
        <v>1</v>
      </c>
      <c r="J553" s="4">
        <f>PB_DT_DropRateMaster!M553</f>
        <v>20</v>
      </c>
      <c r="K553" t="str">
        <f>PB_DT_DropRateMaster!N553</f>
        <v>MonsterBirdHair</v>
      </c>
      <c r="L553">
        <f>PB_DT_DropRateMaster!O553</f>
        <v>1</v>
      </c>
      <c r="M553" s="4">
        <f>PB_DT_DropRateMaster!Q553</f>
        <v>16</v>
      </c>
      <c r="N553" t="str">
        <f>PB_DT_DropRateMaster!R553</f>
        <v>ThunderbirdFeathers</v>
      </c>
      <c r="O553">
        <f>PB_DT_DropRateMaster!S553</f>
        <v>1</v>
      </c>
      <c r="P553" s="4">
        <f>PB_DT_DropRateMaster!U553</f>
        <v>18</v>
      </c>
      <c r="Q553" t="str">
        <f>PB_DT_DropRateMaster!V553</f>
        <v>EDropCoin::None</v>
      </c>
      <c r="R553">
        <f>PB_DT_DropRateMaster!W553</f>
        <v>0</v>
      </c>
      <c r="S553">
        <f>PB_DT_DropRateMaster!X553</f>
        <v>0</v>
      </c>
      <c r="T553" t="b">
        <f>PB_DT_DropRateMaster!Y553</f>
        <v>0</v>
      </c>
    </row>
    <row r="554" spans="1:20" x14ac:dyDescent="0.25">
      <c r="A554" t="str">
        <f>PB_DT_DropRateMaster!A554</f>
        <v>N3111_Shard</v>
      </c>
      <c r="B554">
        <f>PB_DT_DropRateMaster!B554</f>
        <v>636</v>
      </c>
      <c r="C554" t="str">
        <f>PB_DT_DropRateMaster!C554</f>
        <v>Aimingshield</v>
      </c>
      <c r="D554">
        <f>PB_DT_DropRateMaster!E554</f>
        <v>15</v>
      </c>
      <c r="E554" t="str">
        <f>PB_DT_DropRateMaster!F554</f>
        <v>Steelbreastplate</v>
      </c>
      <c r="F554">
        <f>PB_DT_DropRateMaster!G554</f>
        <v>1</v>
      </c>
      <c r="G554" s="4">
        <f>PB_DT_DropRateMaster!I554</f>
        <v>14</v>
      </c>
      <c r="H554" t="str">
        <f>PB_DT_DropRateMaster!J554</f>
        <v>MeltedBone</v>
      </c>
      <c r="I554">
        <f>PB_DT_DropRateMaster!K554</f>
        <v>1</v>
      </c>
      <c r="J554" s="4">
        <f>PB_DT_DropRateMaster!M554</f>
        <v>22</v>
      </c>
      <c r="K554" t="str">
        <f>PB_DT_DropRateMaster!N554</f>
        <v>Jeneralskull</v>
      </c>
      <c r="L554">
        <f>PB_DT_DropRateMaster!O554</f>
        <v>1</v>
      </c>
      <c r="M554" s="4">
        <f>PB_DT_DropRateMaster!Q554</f>
        <v>15</v>
      </c>
      <c r="N554" t="str">
        <f>PB_DT_DropRateMaster!R554</f>
        <v>Silver</v>
      </c>
      <c r="O554">
        <f>PB_DT_DropRateMaster!S554</f>
        <v>1</v>
      </c>
      <c r="P554" s="4">
        <f>PB_DT_DropRateMaster!U554</f>
        <v>20</v>
      </c>
      <c r="Q554" t="str">
        <f>PB_DT_DropRateMaster!V554</f>
        <v>EDropCoin::None</v>
      </c>
      <c r="R554">
        <f>PB_DT_DropRateMaster!W554</f>
        <v>0</v>
      </c>
      <c r="S554">
        <f>PB_DT_DropRateMaster!X554</f>
        <v>0</v>
      </c>
      <c r="T554" t="b">
        <f>PB_DT_DropRateMaster!Y554</f>
        <v>0</v>
      </c>
    </row>
    <row r="555" spans="1:20" x14ac:dyDescent="0.25">
      <c r="A555" t="str">
        <f>PB_DT_DropRateMaster!A555</f>
        <v>N3058_Shard</v>
      </c>
      <c r="B555">
        <f>PB_DT_DropRateMaster!B555</f>
        <v>639</v>
      </c>
      <c r="C555" t="str">
        <f>PB_DT_DropRateMaster!C555</f>
        <v>ChangeBunny</v>
      </c>
      <c r="D555">
        <f>PB_DT_DropRateMaster!E555</f>
        <v>14</v>
      </c>
      <c r="E555" t="str">
        <f>PB_DT_DropRateMaster!F555</f>
        <v>None</v>
      </c>
      <c r="F555">
        <f>PB_DT_DropRateMaster!G555</f>
        <v>0</v>
      </c>
      <c r="G555" s="4">
        <f>PB_DT_DropRateMaster!I555</f>
        <v>0</v>
      </c>
      <c r="H555" t="str">
        <f>PB_DT_DropRateMaster!J555</f>
        <v>None</v>
      </c>
      <c r="I555">
        <f>PB_DT_DropRateMaster!K555</f>
        <v>0</v>
      </c>
      <c r="J555" s="4">
        <f>PB_DT_DropRateMaster!M555</f>
        <v>0</v>
      </c>
      <c r="K555" t="str">
        <f>PB_DT_DropRateMaster!N555</f>
        <v>Lilimtail</v>
      </c>
      <c r="L555">
        <f>PB_DT_DropRateMaster!O555</f>
        <v>1</v>
      </c>
      <c r="M555" s="4">
        <f>PB_DT_DropRateMaster!Q555</f>
        <v>15</v>
      </c>
      <c r="N555" t="str">
        <f>PB_DT_DropRateMaster!R555</f>
        <v>Lilimear</v>
      </c>
      <c r="O555">
        <f>PB_DT_DropRateMaster!S555</f>
        <v>1</v>
      </c>
      <c r="P555" s="4">
        <f>PB_DT_DropRateMaster!U555</f>
        <v>18</v>
      </c>
      <c r="Q555" t="str">
        <f>PB_DT_DropRateMaster!V555</f>
        <v>EDropCoin::None</v>
      </c>
      <c r="R555">
        <f>PB_DT_DropRateMaster!W555</f>
        <v>0</v>
      </c>
      <c r="S555">
        <f>PB_DT_DropRateMaster!X555</f>
        <v>0</v>
      </c>
      <c r="T555" t="b">
        <f>PB_DT_DropRateMaster!Y555</f>
        <v>0</v>
      </c>
    </row>
    <row r="556" spans="1:20" x14ac:dyDescent="0.25">
      <c r="A556" t="str">
        <f>PB_DT_DropRateMaster!A556</f>
        <v>N3019_Shard</v>
      </c>
      <c r="B556">
        <f>PB_DT_DropRateMaster!B556</f>
        <v>640</v>
      </c>
      <c r="C556" t="str">
        <f>PB_DT_DropRateMaster!C556</f>
        <v>ShootingDagger</v>
      </c>
      <c r="D556">
        <f>PB_DT_DropRateMaster!E556</f>
        <v>14</v>
      </c>
      <c r="E556" t="str">
        <f>PB_DT_DropRateMaster!F556</f>
        <v>AssassinsRing</v>
      </c>
      <c r="F556">
        <f>PB_DT_DropRateMaster!G556</f>
        <v>1</v>
      </c>
      <c r="G556" s="4">
        <f>PB_DT_DropRateMaster!I556</f>
        <v>13</v>
      </c>
      <c r="H556" t="str">
        <f>PB_DT_DropRateMaster!J556</f>
        <v>Assassinvest</v>
      </c>
      <c r="I556">
        <f>PB_DT_DropRateMaster!K556</f>
        <v>1</v>
      </c>
      <c r="J556" s="4">
        <f>PB_DT_DropRateMaster!M556</f>
        <v>15</v>
      </c>
      <c r="K556" t="str">
        <f>PB_DT_DropRateMaster!N556</f>
        <v>None</v>
      </c>
      <c r="L556">
        <f>PB_DT_DropRateMaster!O556</f>
        <v>0</v>
      </c>
      <c r="M556" s="4">
        <f>PB_DT_DropRateMaster!Q556</f>
        <v>0</v>
      </c>
      <c r="N556" t="str">
        <f>PB_DT_DropRateMaster!R556</f>
        <v>Assasincloth</v>
      </c>
      <c r="O556">
        <f>PB_DT_DropRateMaster!S556</f>
        <v>1</v>
      </c>
      <c r="P556" s="4">
        <f>PB_DT_DropRateMaster!U556</f>
        <v>18</v>
      </c>
      <c r="Q556" t="str">
        <f>PB_DT_DropRateMaster!V556</f>
        <v>EDropCoin::None</v>
      </c>
      <c r="R556">
        <f>PB_DT_DropRateMaster!W556</f>
        <v>0</v>
      </c>
      <c r="S556">
        <f>PB_DT_DropRateMaster!X556</f>
        <v>0</v>
      </c>
      <c r="T556" t="b">
        <f>PB_DT_DropRateMaster!Y556</f>
        <v>0</v>
      </c>
    </row>
    <row r="557" spans="1:20" x14ac:dyDescent="0.25">
      <c r="A557" t="str">
        <f>PB_DT_DropRateMaster!A557</f>
        <v>N2009_Shard</v>
      </c>
      <c r="B557">
        <f>PB_DT_DropRateMaster!B557</f>
        <v>641</v>
      </c>
      <c r="C557" t="str">
        <f>PB_DT_DropRateMaster!C557</f>
        <v>DragonicRage</v>
      </c>
      <c r="D557">
        <f>PB_DT_DropRateMaster!E557</f>
        <v>15</v>
      </c>
      <c r="E557" t="str">
        <f>PB_DT_DropRateMaster!F557</f>
        <v>None</v>
      </c>
      <c r="F557">
        <f>PB_DT_DropRateMaster!G557</f>
        <v>0</v>
      </c>
      <c r="G557" s="4">
        <f>PB_DT_DropRateMaster!I557</f>
        <v>0</v>
      </c>
      <c r="H557" t="str">
        <f>PB_DT_DropRateMaster!J557</f>
        <v>DragonsEgg</v>
      </c>
      <c r="I557">
        <f>PB_DT_DropRateMaster!K557</f>
        <v>1</v>
      </c>
      <c r="J557" s="4">
        <f>PB_DT_DropRateMaster!M557</f>
        <v>15</v>
      </c>
      <c r="K557" t="str">
        <f>PB_DT_DropRateMaster!N557</f>
        <v>Dragonclaw</v>
      </c>
      <c r="L557">
        <f>PB_DT_DropRateMaster!O557</f>
        <v>1</v>
      </c>
      <c r="M557" s="4">
        <f>PB_DT_DropRateMaster!Q557</f>
        <v>15</v>
      </c>
      <c r="N557" t="str">
        <f>PB_DT_DropRateMaster!R557</f>
        <v>Dragonscales</v>
      </c>
      <c r="O557">
        <f>PB_DT_DropRateMaster!S557</f>
        <v>1</v>
      </c>
      <c r="P557" s="4">
        <f>PB_DT_DropRateMaster!U557</f>
        <v>18</v>
      </c>
      <c r="Q557" t="str">
        <f>PB_DT_DropRateMaster!V557</f>
        <v>EDropCoin::None</v>
      </c>
      <c r="R557">
        <f>PB_DT_DropRateMaster!W557</f>
        <v>0</v>
      </c>
      <c r="S557">
        <f>PB_DT_DropRateMaster!X557</f>
        <v>0</v>
      </c>
      <c r="T557" t="b">
        <f>PB_DT_DropRateMaster!Y557</f>
        <v>0</v>
      </c>
    </row>
    <row r="558" spans="1:20" x14ac:dyDescent="0.25">
      <c r="A558" t="str">
        <f>PB_DT_DropRateMaster!A558</f>
        <v>N3025_Shard</v>
      </c>
      <c r="B558">
        <f>PB_DT_DropRateMaster!B558</f>
        <v>642</v>
      </c>
      <c r="C558" t="str">
        <f>PB_DT_DropRateMaster!C558</f>
        <v>Resistcurse</v>
      </c>
      <c r="D558">
        <f>PB_DT_DropRateMaster!E558</f>
        <v>22</v>
      </c>
      <c r="E558" t="str">
        <f>PB_DT_DropRateMaster!F558</f>
        <v>None</v>
      </c>
      <c r="F558">
        <f>PB_DT_DropRateMaster!G558</f>
        <v>0</v>
      </c>
      <c r="G558" s="4">
        <f>PB_DT_DropRateMaster!I558</f>
        <v>0</v>
      </c>
      <c r="H558" t="str">
        <f>PB_DT_DropRateMaster!J558</f>
        <v>None</v>
      </c>
      <c r="I558">
        <f>PB_DT_DropRateMaster!K558</f>
        <v>0</v>
      </c>
      <c r="J558" s="4">
        <f>PB_DT_DropRateMaster!M558</f>
        <v>0</v>
      </c>
      <c r="K558" t="str">
        <f>PB_DT_DropRateMaster!N558</f>
        <v>None</v>
      </c>
      <c r="L558">
        <f>PB_DT_DropRateMaster!O558</f>
        <v>0</v>
      </c>
      <c r="M558" s="4">
        <f>PB_DT_DropRateMaster!Q558</f>
        <v>0</v>
      </c>
      <c r="N558" t="str">
        <f>PB_DT_DropRateMaster!R558</f>
        <v>Platinum</v>
      </c>
      <c r="O558">
        <f>PB_DT_DropRateMaster!S558</f>
        <v>1</v>
      </c>
      <c r="P558" s="4">
        <f>PB_DT_DropRateMaster!U558</f>
        <v>25</v>
      </c>
      <c r="Q558" t="str">
        <f>PB_DT_DropRateMaster!V558</f>
        <v>EDropCoin::None</v>
      </c>
      <c r="R558">
        <f>PB_DT_DropRateMaster!W558</f>
        <v>0</v>
      </c>
      <c r="S558">
        <f>PB_DT_DropRateMaster!X558</f>
        <v>0</v>
      </c>
      <c r="T558" t="b">
        <f>PB_DT_DropRateMaster!Y558</f>
        <v>0</v>
      </c>
    </row>
    <row r="559" spans="1:20" x14ac:dyDescent="0.25">
      <c r="A559" t="str">
        <f>PB_DT_DropRateMaster!A559</f>
        <v>N3043_Shard</v>
      </c>
      <c r="B559">
        <f>PB_DT_DropRateMaster!B559</f>
        <v>645</v>
      </c>
      <c r="C559" t="str">
        <f>PB_DT_DropRateMaster!C559</f>
        <v>ResistPoison</v>
      </c>
      <c r="D559">
        <f>PB_DT_DropRateMaster!E559</f>
        <v>13</v>
      </c>
      <c r="E559" t="str">
        <f>PB_DT_DropRateMaster!F559</f>
        <v>Poison</v>
      </c>
      <c r="F559">
        <f>PB_DT_DropRateMaster!G559</f>
        <v>1</v>
      </c>
      <c r="G559" s="4">
        <f>PB_DT_DropRateMaster!I559</f>
        <v>14</v>
      </c>
      <c r="H559" t="str">
        <f>PB_DT_DropRateMaster!J559</f>
        <v>Mithridate</v>
      </c>
      <c r="I559">
        <f>PB_DT_DropRateMaster!K559</f>
        <v>1</v>
      </c>
      <c r="J559" s="4">
        <f>PB_DT_DropRateMaster!M559</f>
        <v>18</v>
      </c>
      <c r="K559" t="str">
        <f>PB_DT_DropRateMaster!N559</f>
        <v>Evileye</v>
      </c>
      <c r="L559">
        <f>PB_DT_DropRateMaster!O559</f>
        <v>1</v>
      </c>
      <c r="M559" s="4">
        <f>PB_DT_DropRateMaster!Q559</f>
        <v>15</v>
      </c>
      <c r="N559" t="str">
        <f>PB_DT_DropRateMaster!R559</f>
        <v>ToadHeart</v>
      </c>
      <c r="O559">
        <f>PB_DT_DropRateMaster!S559</f>
        <v>1</v>
      </c>
      <c r="P559" s="4">
        <f>PB_DT_DropRateMaster!U559</f>
        <v>18</v>
      </c>
      <c r="Q559" t="str">
        <f>PB_DT_DropRateMaster!V559</f>
        <v>EDropCoin::None</v>
      </c>
      <c r="R559">
        <f>PB_DT_DropRateMaster!W559</f>
        <v>0</v>
      </c>
      <c r="S559">
        <f>PB_DT_DropRateMaster!X559</f>
        <v>0</v>
      </c>
      <c r="T559" t="b">
        <f>PB_DT_DropRateMaster!Y559</f>
        <v>0</v>
      </c>
    </row>
    <row r="560" spans="1:20" x14ac:dyDescent="0.25">
      <c r="A560" t="str">
        <f>PB_DT_DropRateMaster!A560</f>
        <v>N3092_Shard</v>
      </c>
      <c r="B560">
        <f>PB_DT_DropRateMaster!B560</f>
        <v>646</v>
      </c>
      <c r="C560" t="str">
        <f>PB_DT_DropRateMaster!C560</f>
        <v>Healing</v>
      </c>
      <c r="D560">
        <f>PB_DT_DropRateMaster!E560</f>
        <v>14</v>
      </c>
      <c r="E560" t="str">
        <f>PB_DT_DropRateMaster!F560</f>
        <v>Stinger</v>
      </c>
      <c r="F560">
        <f>PB_DT_DropRateMaster!G560</f>
        <v>1</v>
      </c>
      <c r="G560" s="4">
        <f>PB_DT_DropRateMaster!I560</f>
        <v>14</v>
      </c>
      <c r="H560" t="str">
        <f>PB_DT_DropRateMaster!J560</f>
        <v>None</v>
      </c>
      <c r="I560">
        <f>PB_DT_DropRateMaster!K560</f>
        <v>0</v>
      </c>
      <c r="J560" s="4">
        <f>PB_DT_DropRateMaster!M560</f>
        <v>0</v>
      </c>
      <c r="K560" t="str">
        <f>PB_DT_DropRateMaster!N560</f>
        <v>Dineseawing</v>
      </c>
      <c r="L560">
        <f>PB_DT_DropRateMaster!O560</f>
        <v>1</v>
      </c>
      <c r="M560" s="4">
        <f>PB_DT_DropRateMaster!Q560</f>
        <v>15</v>
      </c>
      <c r="N560" t="str">
        <f>PB_DT_DropRateMaster!R560</f>
        <v>TytaniaPoisonedNeedle</v>
      </c>
      <c r="O560">
        <f>PB_DT_DropRateMaster!S560</f>
        <v>1</v>
      </c>
      <c r="P560" s="4">
        <f>PB_DT_DropRateMaster!U560</f>
        <v>18</v>
      </c>
      <c r="Q560" t="str">
        <f>PB_DT_DropRateMaster!V560</f>
        <v>EDropCoin::None</v>
      </c>
      <c r="R560">
        <f>PB_DT_DropRateMaster!W560</f>
        <v>0</v>
      </c>
      <c r="S560">
        <f>PB_DT_DropRateMaster!X560</f>
        <v>0</v>
      </c>
      <c r="T560" t="b">
        <f>PB_DT_DropRateMaster!Y560</f>
        <v>0</v>
      </c>
    </row>
    <row r="561" spans="1:20" x14ac:dyDescent="0.25">
      <c r="A561" t="str">
        <f>PB_DT_DropRateMaster!A561</f>
        <v>N3024_Shard</v>
      </c>
      <c r="B561">
        <f>PB_DT_DropRateMaster!B561</f>
        <v>647</v>
      </c>
      <c r="C561" t="str">
        <f>PB_DT_DropRateMaster!C561</f>
        <v>BaudRideBlast</v>
      </c>
      <c r="D561">
        <f>PB_DT_DropRateMaster!E561</f>
        <v>14</v>
      </c>
      <c r="E561" t="str">
        <f>PB_DT_DropRateMaster!F561</f>
        <v>None</v>
      </c>
      <c r="F561">
        <f>PB_DT_DropRateMaster!G561</f>
        <v>0</v>
      </c>
      <c r="G561" s="4">
        <f>PB_DT_DropRateMaster!I561</f>
        <v>0</v>
      </c>
      <c r="H561" t="str">
        <f>PB_DT_DropRateMaster!J561</f>
        <v>Gunpowder</v>
      </c>
      <c r="I561">
        <f>PB_DT_DropRateMaster!K561</f>
        <v>1</v>
      </c>
      <c r="J561" s="4">
        <f>PB_DT_DropRateMaster!M561</f>
        <v>20</v>
      </c>
      <c r="K561" t="str">
        <f>PB_DT_DropRateMaster!N561</f>
        <v>None</v>
      </c>
      <c r="L561">
        <f>PB_DT_DropRateMaster!O561</f>
        <v>0</v>
      </c>
      <c r="M561" s="4">
        <f>PB_DT_DropRateMaster!Q561</f>
        <v>0</v>
      </c>
      <c r="N561" t="str">
        <f>PB_DT_DropRateMaster!R561</f>
        <v>None</v>
      </c>
      <c r="O561">
        <f>PB_DT_DropRateMaster!S561</f>
        <v>0</v>
      </c>
      <c r="P561" s="4">
        <f>PB_DT_DropRateMaster!U561</f>
        <v>0</v>
      </c>
      <c r="Q561" t="str">
        <f>PB_DT_DropRateMaster!V561</f>
        <v>EDropCoin::None</v>
      </c>
      <c r="R561">
        <f>PB_DT_DropRateMaster!W561</f>
        <v>0</v>
      </c>
      <c r="S561">
        <f>PB_DT_DropRateMaster!X561</f>
        <v>0</v>
      </c>
      <c r="T561" t="b">
        <f>PB_DT_DropRateMaster!Y561</f>
        <v>0</v>
      </c>
    </row>
    <row r="562" spans="1:20" x14ac:dyDescent="0.25">
      <c r="A562" t="str">
        <f>PB_DT_DropRateMaster!A562</f>
        <v>N3070_Shard</v>
      </c>
      <c r="B562">
        <f>PB_DT_DropRateMaster!B562</f>
        <v>648</v>
      </c>
      <c r="C562" t="str">
        <f>PB_DT_DropRateMaster!C562</f>
        <v>Moneyispower</v>
      </c>
      <c r="D562">
        <f>PB_DT_DropRateMaster!E562</f>
        <v>14</v>
      </c>
      <c r="E562" t="str">
        <f>PB_DT_DropRateMaster!F562</f>
        <v>None</v>
      </c>
      <c r="F562">
        <f>PB_DT_DropRateMaster!G562</f>
        <v>0</v>
      </c>
      <c r="G562" s="4">
        <f>PB_DT_DropRateMaster!I562</f>
        <v>0</v>
      </c>
      <c r="H562" t="str">
        <f>PB_DT_DropRateMaster!J562</f>
        <v>None</v>
      </c>
      <c r="I562">
        <f>PB_DT_DropRateMaster!K562</f>
        <v>0</v>
      </c>
      <c r="J562" s="4">
        <f>PB_DT_DropRateMaster!M562</f>
        <v>0</v>
      </c>
      <c r="K562" t="str">
        <f>PB_DT_DropRateMaster!N562</f>
        <v>DamascusSteel</v>
      </c>
      <c r="L562">
        <f>PB_DT_DropRateMaster!O562</f>
        <v>1</v>
      </c>
      <c r="M562" s="4">
        <f>PB_DT_DropRateMaster!Q562</f>
        <v>15</v>
      </c>
      <c r="N562" t="str">
        <f>PB_DT_DropRateMaster!R562</f>
        <v>Mimicshell</v>
      </c>
      <c r="O562">
        <f>PB_DT_DropRateMaster!S562</f>
        <v>1</v>
      </c>
      <c r="P562" s="4">
        <f>PB_DT_DropRateMaster!U562</f>
        <v>18</v>
      </c>
      <c r="Q562" t="str">
        <f>PB_DT_DropRateMaster!V562</f>
        <v>EDropCoin::None</v>
      </c>
      <c r="R562">
        <f>PB_DT_DropRateMaster!W562</f>
        <v>0</v>
      </c>
      <c r="S562">
        <f>PB_DT_DropRateMaster!X562</f>
        <v>0</v>
      </c>
      <c r="T562" t="b">
        <f>PB_DT_DropRateMaster!Y562</f>
        <v>0</v>
      </c>
    </row>
    <row r="563" spans="1:20" x14ac:dyDescent="0.25">
      <c r="A563" t="str">
        <f>PB_DT_DropRateMaster!A563</f>
        <v>N3114_Shard</v>
      </c>
      <c r="B563">
        <f>PB_DT_DropRateMaster!B563</f>
        <v>649</v>
      </c>
      <c r="C563" t="str">
        <f>PB_DT_DropRateMaster!C563</f>
        <v>ResistBrow</v>
      </c>
      <c r="D563">
        <f>PB_DT_DropRateMaster!E563</f>
        <v>15</v>
      </c>
      <c r="E563" t="str">
        <f>PB_DT_DropRateMaster!F563</f>
        <v>None</v>
      </c>
      <c r="F563">
        <f>PB_DT_DropRateMaster!G563</f>
        <v>0</v>
      </c>
      <c r="G563" s="4">
        <f>PB_DT_DropRateMaster!I563</f>
        <v>0</v>
      </c>
      <c r="H563" t="str">
        <f>PB_DT_DropRateMaster!J563</f>
        <v>None</v>
      </c>
      <c r="I563">
        <f>PB_DT_DropRateMaster!K563</f>
        <v>0</v>
      </c>
      <c r="J563" s="4">
        <f>PB_DT_DropRateMaster!M563</f>
        <v>0</v>
      </c>
      <c r="K563" t="str">
        <f>PB_DT_DropRateMaster!N563</f>
        <v>DamascusSteel</v>
      </c>
      <c r="L563">
        <f>PB_DT_DropRateMaster!O563</f>
        <v>1</v>
      </c>
      <c r="M563" s="4">
        <f>PB_DT_DropRateMaster!Q563</f>
        <v>15</v>
      </c>
      <c r="N563" t="str">
        <f>PB_DT_DropRateMaster!R563</f>
        <v>Devilsfang</v>
      </c>
      <c r="O563">
        <f>PB_DT_DropRateMaster!S563</f>
        <v>1</v>
      </c>
      <c r="P563" s="4">
        <f>PB_DT_DropRateMaster!U563</f>
        <v>18</v>
      </c>
      <c r="Q563" t="str">
        <f>PB_DT_DropRateMaster!V563</f>
        <v>EDropCoin::None</v>
      </c>
      <c r="R563">
        <f>PB_DT_DropRateMaster!W563</f>
        <v>0</v>
      </c>
      <c r="S563">
        <f>PB_DT_DropRateMaster!X563</f>
        <v>0</v>
      </c>
      <c r="T563" t="b">
        <f>PB_DT_DropRateMaster!Y563</f>
        <v>0</v>
      </c>
    </row>
    <row r="564" spans="1:20" x14ac:dyDescent="0.25">
      <c r="A564" t="str">
        <f>PB_DT_DropRateMaster!A564</f>
        <v>N3072_Shard</v>
      </c>
      <c r="B564">
        <f>PB_DT_DropRateMaster!B564</f>
        <v>652</v>
      </c>
      <c r="C564" t="str">
        <f>PB_DT_DropRateMaster!C564</f>
        <v>SummonChair</v>
      </c>
      <c r="D564">
        <f>PB_DT_DropRateMaster!E564</f>
        <v>15</v>
      </c>
      <c r="E564" t="str">
        <f>PB_DT_DropRateMaster!F564</f>
        <v>None</v>
      </c>
      <c r="F564">
        <f>PB_DT_DropRateMaster!G564</f>
        <v>0</v>
      </c>
      <c r="G564" s="4">
        <f>PB_DT_DropRateMaster!I564</f>
        <v>0</v>
      </c>
      <c r="H564" t="str">
        <f>PB_DT_DropRateMaster!J564</f>
        <v>None</v>
      </c>
      <c r="I564">
        <f>PB_DT_DropRateMaster!K564</f>
        <v>0</v>
      </c>
      <c r="J564" s="4">
        <f>PB_DT_DropRateMaster!M564</f>
        <v>0</v>
      </c>
      <c r="K564" t="str">
        <f>PB_DT_DropRateMaster!N564</f>
        <v>Mimicchairdebris</v>
      </c>
      <c r="L564">
        <f>PB_DT_DropRateMaster!O564</f>
        <v>1</v>
      </c>
      <c r="M564" s="4">
        <f>PB_DT_DropRateMaster!Q564</f>
        <v>15</v>
      </c>
      <c r="N564" t="str">
        <f>PB_DT_DropRateMaster!R564</f>
        <v>WalnutLumber</v>
      </c>
      <c r="O564">
        <f>PB_DT_DropRateMaster!S564</f>
        <v>1</v>
      </c>
      <c r="P564" s="4">
        <f>PB_DT_DropRateMaster!U564</f>
        <v>18</v>
      </c>
      <c r="Q564" t="str">
        <f>PB_DT_DropRateMaster!V564</f>
        <v>EDropCoin::None</v>
      </c>
      <c r="R564">
        <f>PB_DT_DropRateMaster!W564</f>
        <v>0</v>
      </c>
      <c r="S564">
        <f>PB_DT_DropRateMaster!X564</f>
        <v>0</v>
      </c>
      <c r="T564" t="b">
        <f>PB_DT_DropRateMaster!Y564</f>
        <v>0</v>
      </c>
    </row>
    <row r="565" spans="1:20" x14ac:dyDescent="0.25">
      <c r="A565" t="str">
        <f>PB_DT_DropRateMaster!A565</f>
        <v>N3012_Shard</v>
      </c>
      <c r="B565">
        <f>PB_DT_DropRateMaster!B565</f>
        <v>653</v>
      </c>
      <c r="C565" t="str">
        <f>PB_DT_DropRateMaster!C565</f>
        <v>ChaseArrow</v>
      </c>
      <c r="D565">
        <f>PB_DT_DropRateMaster!E565</f>
        <v>14</v>
      </c>
      <c r="E565" t="str">
        <f>PB_DT_DropRateMaster!F565</f>
        <v>Trador</v>
      </c>
      <c r="F565">
        <f>PB_DT_DropRateMaster!G565</f>
        <v>1</v>
      </c>
      <c r="G565" s="4">
        <f>PB_DT_DropRateMaster!I565</f>
        <v>14</v>
      </c>
      <c r="H565" t="str">
        <f>PB_DT_DropRateMaster!J565</f>
        <v>Gunpowder</v>
      </c>
      <c r="I565">
        <f>PB_DT_DropRateMaster!K565</f>
        <v>1</v>
      </c>
      <c r="J565" s="4">
        <f>PB_DT_DropRateMaster!M565</f>
        <v>20</v>
      </c>
      <c r="K565" t="str">
        <f>PB_DT_DropRateMaster!N565</f>
        <v>None</v>
      </c>
      <c r="L565">
        <f>PB_DT_DropRateMaster!O565</f>
        <v>0</v>
      </c>
      <c r="M565" s="4">
        <f>PB_DT_DropRateMaster!Q565</f>
        <v>0</v>
      </c>
      <c r="N565" t="str">
        <f>PB_DT_DropRateMaster!R565</f>
        <v>Lerajecloth</v>
      </c>
      <c r="O565">
        <f>PB_DT_DropRateMaster!S565</f>
        <v>1</v>
      </c>
      <c r="P565" s="4">
        <f>PB_DT_DropRateMaster!U565</f>
        <v>22</v>
      </c>
      <c r="Q565" t="str">
        <f>PB_DT_DropRateMaster!V565</f>
        <v>EDropCoin::None</v>
      </c>
      <c r="R565">
        <f>PB_DT_DropRateMaster!W565</f>
        <v>0</v>
      </c>
      <c r="S565">
        <f>PB_DT_DropRateMaster!X565</f>
        <v>0</v>
      </c>
      <c r="T565" t="b">
        <f>PB_DT_DropRateMaster!Y565</f>
        <v>0</v>
      </c>
    </row>
    <row r="566" spans="1:20" x14ac:dyDescent="0.25">
      <c r="A566" t="str">
        <f>PB_DT_DropRateMaster!A566</f>
        <v>N3052_Shard</v>
      </c>
      <c r="B566">
        <f>PB_DT_DropRateMaster!B566</f>
        <v>654</v>
      </c>
      <c r="C566" t="str">
        <f>PB_DT_DropRateMaster!C566</f>
        <v>FamiliaBradBringer</v>
      </c>
      <c r="D566">
        <f>PB_DT_DropRateMaster!E566</f>
        <v>14</v>
      </c>
      <c r="E566" t="str">
        <f>PB_DT_DropRateMaster!F566</f>
        <v>None</v>
      </c>
      <c r="F566">
        <f>PB_DT_DropRateMaster!G566</f>
        <v>0</v>
      </c>
      <c r="G566" s="4">
        <f>PB_DT_DropRateMaster!I566</f>
        <v>0</v>
      </c>
      <c r="H566" t="str">
        <f>PB_DT_DropRateMaster!J566</f>
        <v>None</v>
      </c>
      <c r="I566">
        <f>PB_DT_DropRateMaster!K566</f>
        <v>0</v>
      </c>
      <c r="J566" s="4">
        <f>PB_DT_DropRateMaster!M566</f>
        <v>0</v>
      </c>
      <c r="K566" t="str">
        <f>PB_DT_DropRateMaster!N566</f>
        <v>deathBringerDebris</v>
      </c>
      <c r="L566">
        <f>PB_DT_DropRateMaster!O566</f>
        <v>1</v>
      </c>
      <c r="M566" s="4">
        <f>PB_DT_DropRateMaster!Q566</f>
        <v>15</v>
      </c>
      <c r="N566" t="str">
        <f>PB_DT_DropRateMaster!R566</f>
        <v>Silver</v>
      </c>
      <c r="O566">
        <f>PB_DT_DropRateMaster!S566</f>
        <v>1</v>
      </c>
      <c r="P566" s="4">
        <f>PB_DT_DropRateMaster!U566</f>
        <v>18</v>
      </c>
      <c r="Q566" t="str">
        <f>PB_DT_DropRateMaster!V566</f>
        <v>EDropCoin::None</v>
      </c>
      <c r="R566">
        <f>PB_DT_DropRateMaster!W566</f>
        <v>0</v>
      </c>
      <c r="S566">
        <f>PB_DT_DropRateMaster!X566</f>
        <v>0</v>
      </c>
      <c r="T566" t="b">
        <f>PB_DT_DropRateMaster!Y566</f>
        <v>0</v>
      </c>
    </row>
    <row r="567" spans="1:20" x14ac:dyDescent="0.25">
      <c r="A567" t="str">
        <f>PB_DT_DropRateMaster!A567</f>
        <v>N3085_Shard</v>
      </c>
      <c r="B567">
        <f>PB_DT_DropRateMaster!B567</f>
        <v>655</v>
      </c>
      <c r="C567" t="str">
        <f>PB_DT_DropRateMaster!C567</f>
        <v>SpearMastery</v>
      </c>
      <c r="D567">
        <f>PB_DT_DropRateMaster!E567</f>
        <v>14</v>
      </c>
      <c r="E567" t="str">
        <f>PB_DT_DropRateMaster!F567</f>
        <v>None</v>
      </c>
      <c r="F567">
        <f>PB_DT_DropRateMaster!G567</f>
        <v>0</v>
      </c>
      <c r="G567" s="4">
        <f>PB_DT_DropRateMaster!I567</f>
        <v>0</v>
      </c>
      <c r="H567" t="str">
        <f>PB_DT_DropRateMaster!J567</f>
        <v>Partizan</v>
      </c>
      <c r="I567">
        <f>PB_DT_DropRateMaster!K567</f>
        <v>1</v>
      </c>
      <c r="J567" s="4">
        <f>PB_DT_DropRateMaster!M567</f>
        <v>18</v>
      </c>
      <c r="K567" t="str">
        <f>PB_DT_DropRateMaster!N567</f>
        <v>DamascusSteel</v>
      </c>
      <c r="L567">
        <f>PB_DT_DropRateMaster!O567</f>
        <v>1</v>
      </c>
      <c r="M567" s="4">
        <f>PB_DT_DropRateMaster!Q567</f>
        <v>18</v>
      </c>
      <c r="N567" t="str">
        <f>PB_DT_DropRateMaster!R567</f>
        <v>Silver</v>
      </c>
      <c r="O567">
        <f>PB_DT_DropRateMaster!S567</f>
        <v>1</v>
      </c>
      <c r="P567" s="4">
        <f>PB_DT_DropRateMaster!U567</f>
        <v>22</v>
      </c>
      <c r="Q567" t="str">
        <f>PB_DT_DropRateMaster!V567</f>
        <v>EDropCoin::None</v>
      </c>
      <c r="R567">
        <f>PB_DT_DropRateMaster!W567</f>
        <v>0</v>
      </c>
      <c r="S567">
        <f>PB_DT_DropRateMaster!X567</f>
        <v>0</v>
      </c>
      <c r="T567" t="b">
        <f>PB_DT_DropRateMaster!Y567</f>
        <v>0</v>
      </c>
    </row>
    <row r="568" spans="1:20" x14ac:dyDescent="0.25">
      <c r="A568" t="str">
        <f>PB_DT_DropRateMaster!A568</f>
        <v>N3109_Shard</v>
      </c>
      <c r="B568">
        <f>PB_DT_DropRateMaster!B568</f>
        <v>656</v>
      </c>
      <c r="C568" t="str">
        <f>PB_DT_DropRateMaster!C568</f>
        <v>Upbeatheat</v>
      </c>
      <c r="D568">
        <f>PB_DT_DropRateMaster!E568</f>
        <v>14</v>
      </c>
      <c r="E568" t="str">
        <f>PB_DT_DropRateMaster!F568</f>
        <v>Smoothie</v>
      </c>
      <c r="F568">
        <f>PB_DT_DropRateMaster!G568</f>
        <v>1</v>
      </c>
      <c r="G568" s="4">
        <f>PB_DT_DropRateMaster!I568</f>
        <v>14</v>
      </c>
      <c r="H568" t="str">
        <f>PB_DT_DropRateMaster!J568</f>
        <v>SilverTiara</v>
      </c>
      <c r="I568">
        <f>PB_DT_DropRateMaster!K568</f>
        <v>1</v>
      </c>
      <c r="J568" s="4">
        <f>PB_DT_DropRateMaster!M568</f>
        <v>18</v>
      </c>
      <c r="K568" t="str">
        <f>PB_DT_DropRateMaster!N568</f>
        <v>Lamastutear</v>
      </c>
      <c r="L568">
        <f>PB_DT_DropRateMaster!O568</f>
        <v>1</v>
      </c>
      <c r="M568" s="4">
        <f>PB_DT_DropRateMaster!Q568</f>
        <v>15</v>
      </c>
      <c r="N568" t="str">
        <f>PB_DT_DropRateMaster!R568</f>
        <v>Strawberry</v>
      </c>
      <c r="O568">
        <f>PB_DT_DropRateMaster!S568</f>
        <v>1</v>
      </c>
      <c r="P568" s="4">
        <f>PB_DT_DropRateMaster!U568</f>
        <v>22</v>
      </c>
      <c r="Q568" t="str">
        <f>PB_DT_DropRateMaster!V568</f>
        <v>EDropCoin::None</v>
      </c>
      <c r="R568">
        <f>PB_DT_DropRateMaster!W568</f>
        <v>0</v>
      </c>
      <c r="S568">
        <f>PB_DT_DropRateMaster!X568</f>
        <v>0</v>
      </c>
      <c r="T568" t="b">
        <f>PB_DT_DropRateMaster!Y568</f>
        <v>0</v>
      </c>
    </row>
    <row r="569" spans="1:20" x14ac:dyDescent="0.25">
      <c r="A569" t="str">
        <f>PB_DT_DropRateMaster!A569</f>
        <v>N3037_Shard</v>
      </c>
      <c r="B569">
        <f>PB_DT_DropRateMaster!B569</f>
        <v>657</v>
      </c>
      <c r="C569" t="str">
        <f>PB_DT_DropRateMaster!C569</f>
        <v>FamiliaBuell</v>
      </c>
      <c r="D569">
        <f>PB_DT_DropRateMaster!E569</f>
        <v>14</v>
      </c>
      <c r="E569" t="str">
        <f>PB_DT_DropRateMaster!F569</f>
        <v>None</v>
      </c>
      <c r="F569">
        <f>PB_DT_DropRateMaster!G569</f>
        <v>0</v>
      </c>
      <c r="G569" s="4">
        <f>PB_DT_DropRateMaster!I569</f>
        <v>0</v>
      </c>
      <c r="H569" t="str">
        <f>PB_DT_DropRateMaster!J569</f>
        <v>None</v>
      </c>
      <c r="I569">
        <f>PB_DT_DropRateMaster!K569</f>
        <v>0</v>
      </c>
      <c r="J569" s="4">
        <f>PB_DT_DropRateMaster!M569</f>
        <v>0</v>
      </c>
      <c r="K569" t="str">
        <f>PB_DT_DropRateMaster!N569</f>
        <v>None</v>
      </c>
      <c r="L569">
        <f>PB_DT_DropRateMaster!O569</f>
        <v>0</v>
      </c>
      <c r="M569" s="4">
        <f>PB_DT_DropRateMaster!Q569</f>
        <v>0</v>
      </c>
      <c r="N569" t="str">
        <f>PB_DT_DropRateMaster!R569</f>
        <v>None</v>
      </c>
      <c r="O569">
        <f>PB_DT_DropRateMaster!S569</f>
        <v>0</v>
      </c>
      <c r="P569" s="4">
        <f>PB_DT_DropRateMaster!U569</f>
        <v>0</v>
      </c>
      <c r="Q569" t="str">
        <f>PB_DT_DropRateMaster!V569</f>
        <v>EDropCoin::None</v>
      </c>
      <c r="R569">
        <f>PB_DT_DropRateMaster!W569</f>
        <v>0</v>
      </c>
      <c r="S569">
        <f>PB_DT_DropRateMaster!X569</f>
        <v>0</v>
      </c>
      <c r="T569" t="b">
        <f>PB_DT_DropRateMaster!Y569</f>
        <v>0</v>
      </c>
    </row>
    <row r="570" spans="1:20" x14ac:dyDescent="0.25">
      <c r="A570" t="str">
        <f>PB_DT_DropRateMaster!A570</f>
        <v>N3077_Shard</v>
      </c>
      <c r="B570">
        <f>PB_DT_DropRateMaster!B570</f>
        <v>660</v>
      </c>
      <c r="C570" t="str">
        <f>PB_DT_DropRateMaster!C570</f>
        <v>KickMastery</v>
      </c>
      <c r="D570">
        <f>PB_DT_DropRateMaster!E570</f>
        <v>14</v>
      </c>
      <c r="E570" t="str">
        <f>PB_DT_DropRateMaster!F570</f>
        <v>UnicornRing</v>
      </c>
      <c r="F570">
        <f>PB_DT_DropRateMaster!G570</f>
        <v>1</v>
      </c>
      <c r="G570" s="4">
        <f>PB_DT_DropRateMaster!I570</f>
        <v>12</v>
      </c>
      <c r="H570" t="str">
        <f>PB_DT_DropRateMaster!J570</f>
        <v>Felt</v>
      </c>
      <c r="I570">
        <f>PB_DT_DropRateMaster!K570</f>
        <v>1</v>
      </c>
      <c r="J570" s="4">
        <f>PB_DT_DropRateMaster!M570</f>
        <v>20</v>
      </c>
      <c r="K570" t="str">
        <f>PB_DT_DropRateMaster!N570</f>
        <v>Gamiginhair</v>
      </c>
      <c r="L570">
        <f>PB_DT_DropRateMaster!O570</f>
        <v>1</v>
      </c>
      <c r="M570" s="4">
        <f>PB_DT_DropRateMaster!Q570</f>
        <v>15</v>
      </c>
      <c r="N570" t="str">
        <f>PB_DT_DropRateMaster!R570</f>
        <v>Gamiginhoof</v>
      </c>
      <c r="O570">
        <f>PB_DT_DropRateMaster!S570</f>
        <v>1</v>
      </c>
      <c r="P570" s="4">
        <f>PB_DT_DropRateMaster!U570</f>
        <v>18</v>
      </c>
      <c r="Q570" t="str">
        <f>PB_DT_DropRateMaster!V570</f>
        <v>EDropCoin::None</v>
      </c>
      <c r="R570">
        <f>PB_DT_DropRateMaster!W570</f>
        <v>0</v>
      </c>
      <c r="S570">
        <f>PB_DT_DropRateMaster!X570</f>
        <v>0</v>
      </c>
      <c r="T570" t="b">
        <f>PB_DT_DropRateMaster!Y570</f>
        <v>0</v>
      </c>
    </row>
    <row r="571" spans="1:20" x14ac:dyDescent="0.25">
      <c r="A571" t="str">
        <f>PB_DT_DropRateMaster!A571</f>
        <v>N3093_Shard</v>
      </c>
      <c r="B571">
        <f>PB_DT_DropRateMaster!B571</f>
        <v>661</v>
      </c>
      <c r="C571" t="str">
        <f>PB_DT_DropRateMaster!C571</f>
        <v>MNDEnhance</v>
      </c>
      <c r="D571">
        <f>PB_DT_DropRateMaster!E571</f>
        <v>14</v>
      </c>
      <c r="E571" t="str">
        <f>PB_DT_DropRateMaster!F571</f>
        <v>ribbon</v>
      </c>
      <c r="F571">
        <f>PB_DT_DropRateMaster!G571</f>
        <v>1</v>
      </c>
      <c r="G571" s="4">
        <f>PB_DT_DropRateMaster!I571</f>
        <v>14</v>
      </c>
      <c r="H571" t="str">
        <f>PB_DT_DropRateMaster!J571</f>
        <v>None</v>
      </c>
      <c r="I571">
        <f>PB_DT_DropRateMaster!K571</f>
        <v>0</v>
      </c>
      <c r="J571" s="4">
        <f>PB_DT_DropRateMaster!M571</f>
        <v>0</v>
      </c>
      <c r="K571" t="str">
        <f>PB_DT_DropRateMaster!N571</f>
        <v>Tytaniawing</v>
      </c>
      <c r="L571">
        <f>PB_DT_DropRateMaster!O571</f>
        <v>1</v>
      </c>
      <c r="M571" s="4">
        <f>PB_DT_DropRateMaster!Q571</f>
        <v>15</v>
      </c>
      <c r="N571" t="str">
        <f>PB_DT_DropRateMaster!R571</f>
        <v>FairyPowder</v>
      </c>
      <c r="O571">
        <f>PB_DT_DropRateMaster!S571</f>
        <v>1</v>
      </c>
      <c r="P571" s="4">
        <f>PB_DT_DropRateMaster!U571</f>
        <v>18</v>
      </c>
      <c r="Q571" t="str">
        <f>PB_DT_DropRateMaster!V571</f>
        <v>EDropCoin::None</v>
      </c>
      <c r="R571">
        <f>PB_DT_DropRateMaster!W571</f>
        <v>0</v>
      </c>
      <c r="S571">
        <f>PB_DT_DropRateMaster!X571</f>
        <v>0</v>
      </c>
      <c r="T571" t="b">
        <f>PB_DT_DropRateMaster!Y571</f>
        <v>0</v>
      </c>
    </row>
    <row r="572" spans="1:20" x14ac:dyDescent="0.25">
      <c r="A572" t="str">
        <f>PB_DT_DropRateMaster!A572</f>
        <v>N3110_Shard</v>
      </c>
      <c r="B572">
        <f>PB_DT_DropRateMaster!B572</f>
        <v>662</v>
      </c>
      <c r="C572" t="str">
        <f>PB_DT_DropRateMaster!C572</f>
        <v>ThrowAxe</v>
      </c>
      <c r="D572">
        <f>PB_DT_DropRateMaster!E572</f>
        <v>14</v>
      </c>
      <c r="E572" t="str">
        <f>PB_DT_DropRateMaster!F572</f>
        <v>Valdish</v>
      </c>
      <c r="F572">
        <f>PB_DT_DropRateMaster!G572</f>
        <v>1</v>
      </c>
      <c r="G572" s="4">
        <f>PB_DT_DropRateMaster!I572</f>
        <v>14</v>
      </c>
      <c r="H572" t="str">
        <f>PB_DT_DropRateMaster!J572</f>
        <v>Platinum</v>
      </c>
      <c r="I572">
        <f>PB_DT_DropRateMaster!K572</f>
        <v>1</v>
      </c>
      <c r="J572" s="4">
        <f>PB_DT_DropRateMaster!M572</f>
        <v>15</v>
      </c>
      <c r="K572" t="str">
        <f>PB_DT_DropRateMaster!N572</f>
        <v>Mithril</v>
      </c>
      <c r="L572">
        <f>PB_DT_DropRateMaster!O572</f>
        <v>1</v>
      </c>
      <c r="M572" s="4">
        <f>PB_DT_DropRateMaster!Q572</f>
        <v>20</v>
      </c>
      <c r="N572" t="str">
        <f>PB_DT_DropRateMaster!R572</f>
        <v>DamascusSteel</v>
      </c>
      <c r="O572">
        <f>PB_DT_DropRateMaster!S572</f>
        <v>1</v>
      </c>
      <c r="P572" s="4">
        <f>PB_DT_DropRateMaster!U572</f>
        <v>22</v>
      </c>
      <c r="Q572" t="str">
        <f>PB_DT_DropRateMaster!V572</f>
        <v>EDropCoin::None</v>
      </c>
      <c r="R572">
        <f>PB_DT_DropRateMaster!W572</f>
        <v>0</v>
      </c>
      <c r="S572">
        <f>PB_DT_DropRateMaster!X572</f>
        <v>0</v>
      </c>
      <c r="T572" t="b">
        <f>PB_DT_DropRateMaster!Y572</f>
        <v>0</v>
      </c>
    </row>
    <row r="573" spans="1:20" x14ac:dyDescent="0.25">
      <c r="A573" t="str">
        <f>PB_DT_DropRateMaster!A573</f>
        <v>N3121_Shard</v>
      </c>
      <c r="B573">
        <f>PB_DT_DropRateMaster!B573</f>
        <v>663</v>
      </c>
      <c r="C573" t="str">
        <f>PB_DT_DropRateMaster!C573</f>
        <v>Zombie8Bit</v>
      </c>
      <c r="D573">
        <f>PB_DT_DropRateMaster!E573</f>
        <v>14</v>
      </c>
      <c r="E573" t="str">
        <f>PB_DT_DropRateMaster!F573</f>
        <v>None</v>
      </c>
      <c r="F573">
        <f>PB_DT_DropRateMaster!G573</f>
        <v>0</v>
      </c>
      <c r="G573" s="4">
        <f>PB_DT_DropRateMaster!I573</f>
        <v>0</v>
      </c>
      <c r="H573" t="str">
        <f>PB_DT_DropRateMaster!J573</f>
        <v>32BitCoin</v>
      </c>
      <c r="I573">
        <f>PB_DT_DropRateMaster!K573</f>
        <v>1</v>
      </c>
      <c r="J573" s="4">
        <f>PB_DT_DropRateMaster!M573</f>
        <v>12</v>
      </c>
      <c r="K573" t="str">
        <f>PB_DT_DropRateMaster!N573</f>
        <v>16BitCoin</v>
      </c>
      <c r="L573">
        <f>PB_DT_DropRateMaster!O573</f>
        <v>1</v>
      </c>
      <c r="M573" s="4">
        <f>PB_DT_DropRateMaster!Q573</f>
        <v>18</v>
      </c>
      <c r="N573" t="str">
        <f>PB_DT_DropRateMaster!R573</f>
        <v>8BitCoin</v>
      </c>
      <c r="O573">
        <f>PB_DT_DropRateMaster!S573</f>
        <v>1</v>
      </c>
      <c r="P573" s="4">
        <f>PB_DT_DropRateMaster!U573</f>
        <v>25</v>
      </c>
      <c r="Q573" t="str">
        <f>PB_DT_DropRateMaster!V573</f>
        <v>EDropCoin::None</v>
      </c>
      <c r="R573">
        <f>PB_DT_DropRateMaster!W573</f>
        <v>0</v>
      </c>
      <c r="S573">
        <f>PB_DT_DropRateMaster!X573</f>
        <v>0</v>
      </c>
      <c r="T573" t="b">
        <f>PB_DT_DropRateMaster!Y573</f>
        <v>0</v>
      </c>
    </row>
    <row r="574" spans="1:20" x14ac:dyDescent="0.25">
      <c r="A574" t="str">
        <f>PB_DT_DropRateMaster!A574</f>
        <v>N3122_Shard</v>
      </c>
      <c r="B574">
        <f>PB_DT_DropRateMaster!B574</f>
        <v>664</v>
      </c>
      <c r="C574" t="str">
        <f>PB_DT_DropRateMaster!C574</f>
        <v>Ghost8Bit</v>
      </c>
      <c r="D574">
        <f>PB_DT_DropRateMaster!E574</f>
        <v>14</v>
      </c>
      <c r="E574" t="str">
        <f>PB_DT_DropRateMaster!F574</f>
        <v>None</v>
      </c>
      <c r="F574">
        <f>PB_DT_DropRateMaster!G574</f>
        <v>0</v>
      </c>
      <c r="G574" s="4">
        <f>PB_DT_DropRateMaster!I574</f>
        <v>0</v>
      </c>
      <c r="H574" t="str">
        <f>PB_DT_DropRateMaster!J574</f>
        <v>32BitCoin</v>
      </c>
      <c r="I574">
        <f>PB_DT_DropRateMaster!K574</f>
        <v>1</v>
      </c>
      <c r="J574" s="4">
        <f>PB_DT_DropRateMaster!M574</f>
        <v>12</v>
      </c>
      <c r="K574" t="str">
        <f>PB_DT_DropRateMaster!N574</f>
        <v>16BitCoin</v>
      </c>
      <c r="L574">
        <f>PB_DT_DropRateMaster!O574</f>
        <v>1</v>
      </c>
      <c r="M574" s="4">
        <f>PB_DT_DropRateMaster!Q574</f>
        <v>18</v>
      </c>
      <c r="N574" t="str">
        <f>PB_DT_DropRateMaster!R574</f>
        <v>8BitCoin</v>
      </c>
      <c r="O574">
        <f>PB_DT_DropRateMaster!S574</f>
        <v>1</v>
      </c>
      <c r="P574" s="4">
        <f>PB_DT_DropRateMaster!U574</f>
        <v>25</v>
      </c>
      <c r="Q574" t="str">
        <f>PB_DT_DropRateMaster!V574</f>
        <v>EDropCoin::None</v>
      </c>
      <c r="R574">
        <f>PB_DT_DropRateMaster!W574</f>
        <v>0</v>
      </c>
      <c r="S574">
        <f>PB_DT_DropRateMaster!X574</f>
        <v>0</v>
      </c>
      <c r="T574" t="b">
        <f>PB_DT_DropRateMaster!Y574</f>
        <v>0</v>
      </c>
    </row>
    <row r="575" spans="1:20" x14ac:dyDescent="0.25">
      <c r="A575" t="str">
        <f>PB_DT_DropRateMaster!A575</f>
        <v>N2015_Shard</v>
      </c>
      <c r="B575">
        <f>PB_DT_DropRateMaster!B575</f>
        <v>665</v>
      </c>
      <c r="C575" t="str">
        <f>PB_DT_DropRateMaster!C575</f>
        <v>Nightmare8Bit</v>
      </c>
      <c r="D575">
        <f>PB_DT_DropRateMaster!E575</f>
        <v>50</v>
      </c>
      <c r="E575" t="str">
        <f>PB_DT_DropRateMaster!F575</f>
        <v>Medal022</v>
      </c>
      <c r="F575">
        <f>PB_DT_DropRateMaster!G575</f>
        <v>1</v>
      </c>
      <c r="G575" s="4">
        <f>PB_DT_DropRateMaster!I575</f>
        <v>18</v>
      </c>
      <c r="H575" t="str">
        <f>PB_DT_DropRateMaster!J575</f>
        <v>32BitCoin</v>
      </c>
      <c r="I575">
        <f>PB_DT_DropRateMaster!K575</f>
        <v>1</v>
      </c>
      <c r="J575" s="4">
        <f>PB_DT_DropRateMaster!M575</f>
        <v>12</v>
      </c>
      <c r="K575" t="str">
        <f>PB_DT_DropRateMaster!N575</f>
        <v>16BitCoin</v>
      </c>
      <c r="L575">
        <f>PB_DT_DropRateMaster!O575</f>
        <v>1</v>
      </c>
      <c r="M575" s="4">
        <f>PB_DT_DropRateMaster!Q575</f>
        <v>18</v>
      </c>
      <c r="N575" t="str">
        <f>PB_DT_DropRateMaster!R575</f>
        <v>8BitCoin</v>
      </c>
      <c r="O575">
        <f>PB_DT_DropRateMaster!S575</f>
        <v>1</v>
      </c>
      <c r="P575" s="4">
        <f>PB_DT_DropRateMaster!U575</f>
        <v>25</v>
      </c>
      <c r="Q575" t="str">
        <f>PB_DT_DropRateMaster!V575</f>
        <v>EDropCoin::None</v>
      </c>
      <c r="R575">
        <f>PB_DT_DropRateMaster!W575</f>
        <v>0</v>
      </c>
      <c r="S575">
        <f>PB_DT_DropRateMaster!X575</f>
        <v>0</v>
      </c>
      <c r="T575" t="b">
        <f>PB_DT_DropRateMaster!Y575</f>
        <v>0</v>
      </c>
    </row>
    <row r="576" spans="1:20" x14ac:dyDescent="0.25">
      <c r="A576" t="str">
        <f>PB_DT_DropRateMaster!A576</f>
        <v>N3124_Shard</v>
      </c>
      <c r="B576">
        <f>PB_DT_DropRateMaster!B576</f>
        <v>666</v>
      </c>
      <c r="C576" t="str">
        <f>PB_DT_DropRateMaster!C576</f>
        <v>EightBitFire</v>
      </c>
      <c r="D576">
        <f>PB_DT_DropRateMaster!E576</f>
        <v>14</v>
      </c>
      <c r="E576" t="str">
        <f>PB_DT_DropRateMaster!F576</f>
        <v>None</v>
      </c>
      <c r="F576">
        <f>PB_DT_DropRateMaster!G576</f>
        <v>0</v>
      </c>
      <c r="G576" s="4">
        <f>PB_DT_DropRateMaster!I576</f>
        <v>0</v>
      </c>
      <c r="H576" t="str">
        <f>PB_DT_DropRateMaster!J576</f>
        <v>32BitCoin</v>
      </c>
      <c r="I576">
        <f>PB_DT_DropRateMaster!K576</f>
        <v>1</v>
      </c>
      <c r="J576" s="4">
        <f>PB_DT_DropRateMaster!M576</f>
        <v>12</v>
      </c>
      <c r="K576" t="str">
        <f>PB_DT_DropRateMaster!N576</f>
        <v>16BitCoin</v>
      </c>
      <c r="L576">
        <f>PB_DT_DropRateMaster!O576</f>
        <v>1</v>
      </c>
      <c r="M576" s="4">
        <f>PB_DT_DropRateMaster!Q576</f>
        <v>18</v>
      </c>
      <c r="N576" t="str">
        <f>PB_DT_DropRateMaster!R576</f>
        <v>8BitCoin</v>
      </c>
      <c r="O576">
        <f>PB_DT_DropRateMaster!S576</f>
        <v>1</v>
      </c>
      <c r="P576" s="4">
        <f>PB_DT_DropRateMaster!U576</f>
        <v>25</v>
      </c>
      <c r="Q576" t="str">
        <f>PB_DT_DropRateMaster!V576</f>
        <v>EDropCoin::None</v>
      </c>
      <c r="R576">
        <f>PB_DT_DropRateMaster!W576</f>
        <v>0</v>
      </c>
      <c r="S576">
        <f>PB_DT_DropRateMaster!X576</f>
        <v>0</v>
      </c>
      <c r="T576" t="b">
        <f>PB_DT_DropRateMaster!Y576</f>
        <v>0</v>
      </c>
    </row>
    <row r="577" spans="1:20" x14ac:dyDescent="0.25">
      <c r="A577" t="str">
        <f>PB_DT_DropRateMaster!A577</f>
        <v>N3102_Shard</v>
      </c>
      <c r="B577">
        <f>PB_DT_DropRateMaster!B577</f>
        <v>669</v>
      </c>
      <c r="C577" t="str">
        <f>PB_DT_DropRateMaster!C577</f>
        <v>ResistHorley</v>
      </c>
      <c r="D577">
        <f>PB_DT_DropRateMaster!E577</f>
        <v>14</v>
      </c>
      <c r="E577" t="str">
        <f>PB_DT_DropRateMaster!F577</f>
        <v>None</v>
      </c>
      <c r="F577">
        <f>PB_DT_DropRateMaster!G577</f>
        <v>0</v>
      </c>
      <c r="G577" s="4">
        <f>PB_DT_DropRateMaster!I577</f>
        <v>0</v>
      </c>
      <c r="H577" t="str">
        <f>PB_DT_DropRateMaster!J577</f>
        <v>None</v>
      </c>
      <c r="I577">
        <f>PB_DT_DropRateMaster!K577</f>
        <v>0</v>
      </c>
      <c r="J577" s="4">
        <f>PB_DT_DropRateMaster!M577</f>
        <v>0</v>
      </c>
      <c r="K577" t="str">
        <f>PB_DT_DropRateMaster!N577</f>
        <v>Diamond</v>
      </c>
      <c r="L577">
        <f>PB_DT_DropRateMaster!O577</f>
        <v>1</v>
      </c>
      <c r="M577" s="4">
        <f>PB_DT_DropRateMaster!Q577</f>
        <v>10.5</v>
      </c>
      <c r="N577" t="str">
        <f>PB_DT_DropRateMaster!R577</f>
        <v>Obsidian</v>
      </c>
      <c r="O577">
        <f>PB_DT_DropRateMaster!S577</f>
        <v>1</v>
      </c>
      <c r="P577" s="4">
        <f>PB_DT_DropRateMaster!U577</f>
        <v>20</v>
      </c>
      <c r="Q577" t="str">
        <f>PB_DT_DropRateMaster!V577</f>
        <v>EDropCoin::None</v>
      </c>
      <c r="R577">
        <f>PB_DT_DropRateMaster!W577</f>
        <v>0</v>
      </c>
      <c r="S577">
        <f>PB_DT_DropRateMaster!X577</f>
        <v>0</v>
      </c>
      <c r="T577" t="b">
        <f>PB_DT_DropRateMaster!Y577</f>
        <v>0</v>
      </c>
    </row>
    <row r="578" spans="1:20" x14ac:dyDescent="0.25">
      <c r="A578" t="str">
        <f>PB_DT_DropRateMaster!A578</f>
        <v>N3009_Shard</v>
      </c>
      <c r="B578">
        <f>PB_DT_DropRateMaster!B578</f>
        <v>670</v>
      </c>
      <c r="C578" t="str">
        <f>PB_DT_DropRateMaster!C578</f>
        <v>optimizer</v>
      </c>
      <c r="D578">
        <f>PB_DT_DropRateMaster!E578</f>
        <v>14</v>
      </c>
      <c r="E578" t="str">
        <f>PB_DT_DropRateMaster!F578</f>
        <v>G-LabolasFilet</v>
      </c>
      <c r="F578">
        <f>PB_DT_DropRateMaster!G578</f>
        <v>1</v>
      </c>
      <c r="G578" s="4">
        <f>PB_DT_DropRateMaster!I578</f>
        <v>15</v>
      </c>
      <c r="H578" t="str">
        <f>PB_DT_DropRateMaster!J578</f>
        <v>Apple</v>
      </c>
      <c r="I578">
        <f>PB_DT_DropRateMaster!K578</f>
        <v>1</v>
      </c>
      <c r="J578" s="4">
        <f>PB_DT_DropRateMaster!M578</f>
        <v>18</v>
      </c>
      <c r="K578" t="str">
        <f>PB_DT_DropRateMaster!N578</f>
        <v>WindFeathers</v>
      </c>
      <c r="L578">
        <f>PB_DT_DropRateMaster!O578</f>
        <v>1</v>
      </c>
      <c r="M578" s="4">
        <f>PB_DT_DropRateMaster!Q578</f>
        <v>15</v>
      </c>
      <c r="N578" t="str">
        <f>PB_DT_DropRateMaster!R578</f>
        <v>MonsterBirdTears</v>
      </c>
      <c r="O578">
        <f>PB_DT_DropRateMaster!S578</f>
        <v>1</v>
      </c>
      <c r="P578" s="4">
        <f>PB_DT_DropRateMaster!U578</f>
        <v>25</v>
      </c>
      <c r="Q578" t="str">
        <f>PB_DT_DropRateMaster!V578</f>
        <v>EDropCoin::None</v>
      </c>
      <c r="R578">
        <f>PB_DT_DropRateMaster!W578</f>
        <v>0</v>
      </c>
      <c r="S578">
        <f>PB_DT_DropRateMaster!X578</f>
        <v>0</v>
      </c>
      <c r="T578" t="b">
        <f>PB_DT_DropRateMaster!Y578</f>
        <v>0</v>
      </c>
    </row>
    <row r="579" spans="1:20" x14ac:dyDescent="0.25">
      <c r="A579" t="str">
        <f>PB_DT_DropRateMaster!A579</f>
        <v>N3087_Shard</v>
      </c>
      <c r="B579">
        <f>PB_DT_DropRateMaster!B579</f>
        <v>671</v>
      </c>
      <c r="C579" t="str">
        <f>PB_DT_DropRateMaster!C579</f>
        <v>Deadhowling</v>
      </c>
      <c r="D579">
        <f>PB_DT_DropRateMaster!E579</f>
        <v>14</v>
      </c>
      <c r="E579" t="str">
        <f>PB_DT_DropRateMaster!F579</f>
        <v>Cursering</v>
      </c>
      <c r="F579">
        <f>PB_DT_DropRateMaster!G579</f>
        <v>1</v>
      </c>
      <c r="G579" s="4">
        <f>PB_DT_DropRateMaster!I579</f>
        <v>14</v>
      </c>
      <c r="H579" t="str">
        <f>PB_DT_DropRateMaster!J579</f>
        <v>None</v>
      </c>
      <c r="I579">
        <f>PB_DT_DropRateMaster!K579</f>
        <v>0</v>
      </c>
      <c r="J579" s="4">
        <f>PB_DT_DropRateMaster!M579</f>
        <v>0</v>
      </c>
      <c r="K579" t="str">
        <f>PB_DT_DropRateMaster!N579</f>
        <v>Cyhyraethtear</v>
      </c>
      <c r="L579">
        <f>PB_DT_DropRateMaster!O579</f>
        <v>1</v>
      </c>
      <c r="M579" s="4">
        <f>PB_DT_DropRateMaster!Q579</f>
        <v>15</v>
      </c>
      <c r="N579" t="str">
        <f>PB_DT_DropRateMaster!R579</f>
        <v>Lerajecloth</v>
      </c>
      <c r="O579">
        <f>PB_DT_DropRateMaster!S579</f>
        <v>1</v>
      </c>
      <c r="P579" s="4">
        <f>PB_DT_DropRateMaster!U579</f>
        <v>18</v>
      </c>
      <c r="Q579" t="str">
        <f>PB_DT_DropRateMaster!V579</f>
        <v>EDropCoin::None</v>
      </c>
      <c r="R579">
        <f>PB_DT_DropRateMaster!W579</f>
        <v>0</v>
      </c>
      <c r="S579">
        <f>PB_DT_DropRateMaster!X579</f>
        <v>0</v>
      </c>
      <c r="T579" t="b">
        <f>PB_DT_DropRateMaster!Y579</f>
        <v>0</v>
      </c>
    </row>
    <row r="580" spans="1:20" x14ac:dyDescent="0.25">
      <c r="A580" t="str">
        <f>PB_DT_DropRateMaster!A580</f>
        <v>N3098_Shard</v>
      </c>
      <c r="B580">
        <f>PB_DT_DropRateMaster!B580</f>
        <v>674</v>
      </c>
      <c r="C580" t="str">
        <f>PB_DT_DropRateMaster!C580</f>
        <v>Resistedge</v>
      </c>
      <c r="D580">
        <f>PB_DT_DropRateMaster!E580</f>
        <v>14</v>
      </c>
      <c r="E580" t="str">
        <f>PB_DT_DropRateMaster!F580</f>
        <v>None</v>
      </c>
      <c r="F580">
        <f>PB_DT_DropRateMaster!G580</f>
        <v>0</v>
      </c>
      <c r="G580" s="4">
        <f>PB_DT_DropRateMaster!I580</f>
        <v>0</v>
      </c>
      <c r="H580" t="str">
        <f>PB_DT_DropRateMaster!J580</f>
        <v>Clam</v>
      </c>
      <c r="I580">
        <f>PB_DT_DropRateMaster!K580</f>
        <v>1</v>
      </c>
      <c r="J580" s="4">
        <f>PB_DT_DropRateMaster!M580</f>
        <v>18</v>
      </c>
      <c r="K580" t="str">
        <f>PB_DT_DropRateMaster!N580</f>
        <v>None</v>
      </c>
      <c r="L580">
        <f>PB_DT_DropRateMaster!O580</f>
        <v>0</v>
      </c>
      <c r="M580" s="4">
        <f>PB_DT_DropRateMaster!Q580</f>
        <v>0</v>
      </c>
      <c r="N580" t="str">
        <f>PB_DT_DropRateMaster!R580</f>
        <v>Misteriousfluid</v>
      </c>
      <c r="O580">
        <f>PB_DT_DropRateMaster!S580</f>
        <v>1</v>
      </c>
      <c r="P580" s="4">
        <f>PB_DT_DropRateMaster!U580</f>
        <v>20</v>
      </c>
      <c r="Q580" t="str">
        <f>PB_DT_DropRateMaster!V580</f>
        <v>EDropCoin::None</v>
      </c>
      <c r="R580">
        <f>PB_DT_DropRateMaster!W580</f>
        <v>0</v>
      </c>
      <c r="S580">
        <f>PB_DT_DropRateMaster!X580</f>
        <v>0</v>
      </c>
      <c r="T580" t="b">
        <f>PB_DT_DropRateMaster!Y580</f>
        <v>0</v>
      </c>
    </row>
    <row r="581" spans="1:20" x14ac:dyDescent="0.25">
      <c r="A581" t="str">
        <f>PB_DT_DropRateMaster!A581</f>
        <v>N3078_Shard</v>
      </c>
      <c r="B581">
        <f>PB_DT_DropRateMaster!B581</f>
        <v>675</v>
      </c>
      <c r="C581" t="str">
        <f>PB_DT_DropRateMaster!C581</f>
        <v>VaIsha</v>
      </c>
      <c r="D581">
        <f>PB_DT_DropRateMaster!E581</f>
        <v>14</v>
      </c>
      <c r="E581" t="str">
        <f>PB_DT_DropRateMaster!F581</f>
        <v>ForneusFilet</v>
      </c>
      <c r="F581">
        <f>PB_DT_DropRateMaster!G581</f>
        <v>1</v>
      </c>
      <c r="G581" s="4">
        <f>PB_DT_DropRateMaster!I581</f>
        <v>18</v>
      </c>
      <c r="H581" t="str">
        <f>PB_DT_DropRateMaster!J581</f>
        <v>None</v>
      </c>
      <c r="I581">
        <f>PB_DT_DropRateMaster!K581</f>
        <v>0</v>
      </c>
      <c r="J581" s="4">
        <f>PB_DT_DropRateMaster!M581</f>
        <v>0</v>
      </c>
      <c r="K581" t="str">
        <f>PB_DT_DropRateMaster!N581</f>
        <v>None</v>
      </c>
      <c r="L581">
        <f>PB_DT_DropRateMaster!O581</f>
        <v>0</v>
      </c>
      <c r="M581" s="4">
        <f>PB_DT_DropRateMaster!Q581</f>
        <v>0</v>
      </c>
      <c r="N581" t="str">
        <f>PB_DT_DropRateMaster!R581</f>
        <v>None</v>
      </c>
      <c r="O581">
        <f>PB_DT_DropRateMaster!S581</f>
        <v>0</v>
      </c>
      <c r="P581" s="4">
        <f>PB_DT_DropRateMaster!U581</f>
        <v>0</v>
      </c>
      <c r="Q581" t="str">
        <f>PB_DT_DropRateMaster!V581</f>
        <v>EDropCoin::None</v>
      </c>
      <c r="R581">
        <f>PB_DT_DropRateMaster!W581</f>
        <v>0</v>
      </c>
      <c r="S581">
        <f>PB_DT_DropRateMaster!X581</f>
        <v>0</v>
      </c>
      <c r="T581" t="b">
        <f>PB_DT_DropRateMaster!Y581</f>
        <v>0</v>
      </c>
    </row>
    <row r="582" spans="1:20" x14ac:dyDescent="0.25">
      <c r="A582" t="str">
        <f>PB_DT_DropRateMaster!A582</f>
        <v>N3022_Shard</v>
      </c>
      <c r="B582">
        <f>PB_DT_DropRateMaster!B582</f>
        <v>676</v>
      </c>
      <c r="C582" t="str">
        <f>PB_DT_DropRateMaster!C582</f>
        <v>Aquastream</v>
      </c>
      <c r="D582">
        <f>PB_DT_DropRateMaster!E582</f>
        <v>20</v>
      </c>
      <c r="E582" t="str">
        <f>PB_DT_DropRateMaster!F582</f>
        <v>None</v>
      </c>
      <c r="F582">
        <f>PB_DT_DropRateMaster!G582</f>
        <v>0</v>
      </c>
      <c r="G582" s="4">
        <f>PB_DT_DropRateMaster!I582</f>
        <v>0</v>
      </c>
      <c r="H582" t="str">
        <f>PB_DT_DropRateMaster!J582</f>
        <v>DeeseamaFilet</v>
      </c>
      <c r="I582">
        <f>PB_DT_DropRateMaster!K582</f>
        <v>1</v>
      </c>
      <c r="J582" s="4">
        <f>PB_DT_DropRateMaster!M582</f>
        <v>18</v>
      </c>
      <c r="K582" t="str">
        <f>PB_DT_DropRateMaster!N582</f>
        <v>Decimaleather</v>
      </c>
      <c r="L582">
        <f>PB_DT_DropRateMaster!O582</f>
        <v>1</v>
      </c>
      <c r="M582" s="4">
        <f>PB_DT_DropRateMaster!Q582</f>
        <v>14</v>
      </c>
      <c r="N582" t="str">
        <f>PB_DT_DropRateMaster!R582</f>
        <v>Misteriousfluid</v>
      </c>
      <c r="O582">
        <f>PB_DT_DropRateMaster!S582</f>
        <v>1</v>
      </c>
      <c r="P582" s="4">
        <f>PB_DT_DropRateMaster!U582</f>
        <v>18</v>
      </c>
      <c r="Q582" t="str">
        <f>PB_DT_DropRateMaster!V582</f>
        <v>EDropCoin::None</v>
      </c>
      <c r="R582">
        <f>PB_DT_DropRateMaster!W582</f>
        <v>0</v>
      </c>
      <c r="S582">
        <f>PB_DT_DropRateMaster!X582</f>
        <v>0</v>
      </c>
      <c r="T582" t="b">
        <f>PB_DT_DropRateMaster!Y582</f>
        <v>0</v>
      </c>
    </row>
    <row r="583" spans="1:20" x14ac:dyDescent="0.25">
      <c r="A583" t="str">
        <f>PB_DT_DropRateMaster!A583</f>
        <v>N3044_Shard</v>
      </c>
      <c r="B583">
        <f>PB_DT_DropRateMaster!B583</f>
        <v>677</v>
      </c>
      <c r="C583" t="str">
        <f>PB_DT_DropRateMaster!C583</f>
        <v>SamonSamHiggin</v>
      </c>
      <c r="D583">
        <f>PB_DT_DropRateMaster!E583</f>
        <v>14</v>
      </c>
      <c r="E583" t="str">
        <f>PB_DT_DropRateMaster!F583</f>
        <v>None</v>
      </c>
      <c r="F583">
        <f>PB_DT_DropRateMaster!G583</f>
        <v>0</v>
      </c>
      <c r="G583" s="4">
        <f>PB_DT_DropRateMaster!I583</f>
        <v>0</v>
      </c>
      <c r="H583" t="str">
        <f>PB_DT_DropRateMaster!J583</f>
        <v>None</v>
      </c>
      <c r="I583">
        <f>PB_DT_DropRateMaster!K583</f>
        <v>0</v>
      </c>
      <c r="J583" s="4">
        <f>PB_DT_DropRateMaster!M583</f>
        <v>0</v>
      </c>
      <c r="K583" t="str">
        <f>PB_DT_DropRateMaster!N583</f>
        <v>Toadwing</v>
      </c>
      <c r="L583">
        <f>PB_DT_DropRateMaster!O583</f>
        <v>1</v>
      </c>
      <c r="M583" s="4">
        <f>PB_DT_DropRateMaster!Q583</f>
        <v>15</v>
      </c>
      <c r="N583" t="str">
        <f>PB_DT_DropRateMaster!R583</f>
        <v>ToadHeart</v>
      </c>
      <c r="O583">
        <f>PB_DT_DropRateMaster!S583</f>
        <v>1</v>
      </c>
      <c r="P583" s="4">
        <f>PB_DT_DropRateMaster!U583</f>
        <v>20</v>
      </c>
      <c r="Q583" t="str">
        <f>PB_DT_DropRateMaster!V583</f>
        <v>EDropCoin::None</v>
      </c>
      <c r="R583">
        <f>PB_DT_DropRateMaster!W583</f>
        <v>0</v>
      </c>
      <c r="S583">
        <f>PB_DT_DropRateMaster!X583</f>
        <v>0</v>
      </c>
      <c r="T583" t="b">
        <f>PB_DT_DropRateMaster!Y583</f>
        <v>0</v>
      </c>
    </row>
    <row r="584" spans="1:20" x14ac:dyDescent="0.25">
      <c r="A584" t="str">
        <f>PB_DT_DropRateMaster!A584</f>
        <v>N3076_Shard</v>
      </c>
      <c r="B584">
        <f>PB_DT_DropRateMaster!B584</f>
        <v>678</v>
      </c>
      <c r="C584" t="str">
        <f>PB_DT_DropRateMaster!C584</f>
        <v>Submariner</v>
      </c>
      <c r="D584">
        <f>PB_DT_DropRateMaster!E584</f>
        <v>15</v>
      </c>
      <c r="E584" t="str">
        <f>PB_DT_DropRateMaster!F584</f>
        <v>Aimur</v>
      </c>
      <c r="F584">
        <f>PB_DT_DropRateMaster!G584</f>
        <v>1</v>
      </c>
      <c r="G584" s="4">
        <f>PB_DT_DropRateMaster!I584</f>
        <v>14</v>
      </c>
      <c r="H584" t="str">
        <f>PB_DT_DropRateMaster!J584</f>
        <v>None</v>
      </c>
      <c r="I584">
        <f>PB_DT_DropRateMaster!K584</f>
        <v>0</v>
      </c>
      <c r="J584" s="4">
        <f>PB_DT_DropRateMaster!M584</f>
        <v>0</v>
      </c>
      <c r="K584" t="str">
        <f>PB_DT_DropRateMaster!N584</f>
        <v>Glashtynhair</v>
      </c>
      <c r="L584">
        <f>PB_DT_DropRateMaster!O584</f>
        <v>1</v>
      </c>
      <c r="M584" s="4">
        <f>PB_DT_DropRateMaster!Q584</f>
        <v>15</v>
      </c>
      <c r="N584" t="str">
        <f>PB_DT_DropRateMaster!R584</f>
        <v>Glashtynhoof</v>
      </c>
      <c r="O584">
        <f>PB_DT_DropRateMaster!S584</f>
        <v>1</v>
      </c>
      <c r="P584" s="4">
        <f>PB_DT_DropRateMaster!U584</f>
        <v>20</v>
      </c>
      <c r="Q584" t="str">
        <f>PB_DT_DropRateMaster!V584</f>
        <v>EDropCoin::None</v>
      </c>
      <c r="R584">
        <f>PB_DT_DropRateMaster!W584</f>
        <v>0</v>
      </c>
      <c r="S584">
        <f>PB_DT_DropRateMaster!X584</f>
        <v>0</v>
      </c>
      <c r="T584" t="b">
        <f>PB_DT_DropRateMaster!Y584</f>
        <v>0</v>
      </c>
    </row>
    <row r="585" spans="1:20" x14ac:dyDescent="0.25">
      <c r="A585" t="str">
        <f>PB_DT_DropRateMaster!A585</f>
        <v>N3089_Shard</v>
      </c>
      <c r="B585">
        <f>PB_DT_DropRateMaster!B585</f>
        <v>679</v>
      </c>
      <c r="C585" t="str">
        <f>PB_DT_DropRateMaster!C585</f>
        <v>Detectiveeye</v>
      </c>
      <c r="D585">
        <f>PB_DT_DropRateMaster!E585</f>
        <v>14</v>
      </c>
      <c r="E585" t="str">
        <f>PB_DT_DropRateMaster!F585</f>
        <v>None</v>
      </c>
      <c r="F585">
        <f>PB_DT_DropRateMaster!G585</f>
        <v>0</v>
      </c>
      <c r="G585" s="4">
        <f>PB_DT_DropRateMaster!I585</f>
        <v>0</v>
      </c>
      <c r="H585" t="str">
        <f>PB_DT_DropRateMaster!J585</f>
        <v>None</v>
      </c>
      <c r="I585">
        <f>PB_DT_DropRateMaster!K585</f>
        <v>0</v>
      </c>
      <c r="J585" s="4">
        <f>PB_DT_DropRateMaster!M585</f>
        <v>0</v>
      </c>
      <c r="K585" t="str">
        <f>PB_DT_DropRateMaster!N585</f>
        <v>None</v>
      </c>
      <c r="L585">
        <f>PB_DT_DropRateMaster!O585</f>
        <v>0</v>
      </c>
      <c r="M585" s="4">
        <f>PB_DT_DropRateMaster!Q585</f>
        <v>0</v>
      </c>
      <c r="N585" t="str">
        <f>PB_DT_DropRateMaster!R585</f>
        <v>SeekerEye</v>
      </c>
      <c r="O585">
        <f>PB_DT_DropRateMaster!S585</f>
        <v>1</v>
      </c>
      <c r="P585" s="4">
        <f>PB_DT_DropRateMaster!U585</f>
        <v>20</v>
      </c>
      <c r="Q585" t="str">
        <f>PB_DT_DropRateMaster!V585</f>
        <v>EDropCoin::None</v>
      </c>
      <c r="R585">
        <f>PB_DT_DropRateMaster!W585</f>
        <v>0</v>
      </c>
      <c r="S585">
        <f>PB_DT_DropRateMaster!X585</f>
        <v>0</v>
      </c>
      <c r="T585" t="b">
        <f>PB_DT_DropRateMaster!Y585</f>
        <v>0</v>
      </c>
    </row>
    <row r="586" spans="1:20" x14ac:dyDescent="0.25">
      <c r="A586" t="str">
        <f>PB_DT_DropRateMaster!A586</f>
        <v>N3056_Shard</v>
      </c>
      <c r="B586">
        <f>PB_DT_DropRateMaster!B586</f>
        <v>680</v>
      </c>
      <c r="C586" t="str">
        <f>PB_DT_DropRateMaster!C586</f>
        <v>Wisdomwords</v>
      </c>
      <c r="D586">
        <f>PB_DT_DropRateMaster!E586</f>
        <v>15</v>
      </c>
      <c r="E586" t="str">
        <f>PB_DT_DropRateMaster!F586</f>
        <v>EligosHeart</v>
      </c>
      <c r="F586">
        <f>PB_DT_DropRateMaster!G586</f>
        <v>1</v>
      </c>
      <c r="G586" s="4">
        <f>PB_DT_DropRateMaster!I586</f>
        <v>14</v>
      </c>
      <c r="H586" t="str">
        <f>PB_DT_DropRateMaster!J586</f>
        <v>Gusionfang</v>
      </c>
      <c r="I586">
        <f>PB_DT_DropRateMaster!K586</f>
        <v>1</v>
      </c>
      <c r="J586" s="4">
        <f>PB_DT_DropRateMaster!M586</f>
        <v>20</v>
      </c>
      <c r="K586" t="str">
        <f>PB_DT_DropRateMaster!N586</f>
        <v>DevilRoyalTail</v>
      </c>
      <c r="L586">
        <f>PB_DT_DropRateMaster!O586</f>
        <v>1</v>
      </c>
      <c r="M586" s="4">
        <f>PB_DT_DropRateMaster!Q586</f>
        <v>22</v>
      </c>
      <c r="N586" t="str">
        <f>PB_DT_DropRateMaster!R586</f>
        <v>None</v>
      </c>
      <c r="O586">
        <f>PB_DT_DropRateMaster!S586</f>
        <v>0</v>
      </c>
      <c r="P586" s="4">
        <f>PB_DT_DropRateMaster!U586</f>
        <v>0</v>
      </c>
      <c r="Q586" t="str">
        <f>PB_DT_DropRateMaster!V586</f>
        <v>EDropCoin::None</v>
      </c>
      <c r="R586">
        <f>PB_DT_DropRateMaster!W586</f>
        <v>0</v>
      </c>
      <c r="S586">
        <f>PB_DT_DropRateMaster!X586</f>
        <v>0</v>
      </c>
      <c r="T586" t="b">
        <f>PB_DT_DropRateMaster!Y586</f>
        <v>0</v>
      </c>
    </row>
    <row r="587" spans="1:20" x14ac:dyDescent="0.25">
      <c r="A587" t="str">
        <f>PB_DT_DropRateMaster!A587</f>
        <v>N3014_Shard</v>
      </c>
      <c r="B587">
        <f>PB_DT_DropRateMaster!B587</f>
        <v>683</v>
      </c>
      <c r="C587" t="str">
        <f>PB_DT_DropRateMaster!C587</f>
        <v>CurseDray</v>
      </c>
      <c r="D587">
        <f>PB_DT_DropRateMaster!E587</f>
        <v>15</v>
      </c>
      <c r="E587" t="str">
        <f>PB_DT_DropRateMaster!F587</f>
        <v>None</v>
      </c>
      <c r="F587">
        <f>PB_DT_DropRateMaster!G587</f>
        <v>0</v>
      </c>
      <c r="G587" s="4">
        <f>PB_DT_DropRateMaster!I587</f>
        <v>0</v>
      </c>
      <c r="H587" t="str">
        <f>PB_DT_DropRateMaster!J587</f>
        <v>None</v>
      </c>
      <c r="I587">
        <f>PB_DT_DropRateMaster!K587</f>
        <v>0</v>
      </c>
      <c r="J587" s="4">
        <f>PB_DT_DropRateMaster!M587</f>
        <v>0</v>
      </c>
      <c r="K587" t="str">
        <f>PB_DT_DropRateMaster!N587</f>
        <v>Ectoplasm</v>
      </c>
      <c r="L587">
        <f>PB_DT_DropRateMaster!O587</f>
        <v>1</v>
      </c>
      <c r="M587" s="4">
        <f>PB_DT_DropRateMaster!Q587</f>
        <v>20</v>
      </c>
      <c r="N587" t="str">
        <f>PB_DT_DropRateMaster!R587</f>
        <v>Alkhahest</v>
      </c>
      <c r="O587">
        <f>PB_DT_DropRateMaster!S587</f>
        <v>2</v>
      </c>
      <c r="P587" s="4">
        <f>PB_DT_DropRateMaster!U587</f>
        <v>22</v>
      </c>
      <c r="Q587" t="str">
        <f>PB_DT_DropRateMaster!V587</f>
        <v>EDropCoin::None</v>
      </c>
      <c r="R587">
        <f>PB_DT_DropRateMaster!W587</f>
        <v>0</v>
      </c>
      <c r="S587">
        <f>PB_DT_DropRateMaster!X587</f>
        <v>0</v>
      </c>
      <c r="T587" t="b">
        <f>PB_DT_DropRateMaster!Y587</f>
        <v>0</v>
      </c>
    </row>
    <row r="588" spans="1:20" x14ac:dyDescent="0.25">
      <c r="A588" t="str">
        <f>PB_DT_DropRateMaster!A588</f>
        <v>N3002_Shard</v>
      </c>
      <c r="B588">
        <f>PB_DT_DropRateMaster!B588</f>
        <v>684</v>
      </c>
      <c r="C588" t="str">
        <f>PB_DT_DropRateMaster!C588</f>
        <v>CONEnhance</v>
      </c>
      <c r="D588">
        <f>PB_DT_DropRateMaster!E588</f>
        <v>14</v>
      </c>
      <c r="E588" t="str">
        <f>PB_DT_DropRateMaster!F588</f>
        <v>Silk</v>
      </c>
      <c r="F588">
        <f>PB_DT_DropRateMaster!G588</f>
        <v>1</v>
      </c>
      <c r="G588" s="4">
        <f>PB_DT_DropRateMaster!I588</f>
        <v>15</v>
      </c>
      <c r="H588" t="str">
        <f>PB_DT_DropRateMaster!J588</f>
        <v>Felt</v>
      </c>
      <c r="I588">
        <f>PB_DT_DropRateMaster!K588</f>
        <v>1</v>
      </c>
      <c r="J588" s="4">
        <f>PB_DT_DropRateMaster!M588</f>
        <v>20</v>
      </c>
      <c r="K588" t="str">
        <f>PB_DT_DropRateMaster!N588</f>
        <v>None</v>
      </c>
      <c r="L588">
        <f>PB_DT_DropRateMaster!O588</f>
        <v>0</v>
      </c>
      <c r="M588" s="4">
        <f>PB_DT_DropRateMaster!Q588</f>
        <v>0</v>
      </c>
      <c r="N588" t="str">
        <f>PB_DT_DropRateMaster!R588</f>
        <v>None</v>
      </c>
      <c r="O588">
        <f>PB_DT_DropRateMaster!S588</f>
        <v>0</v>
      </c>
      <c r="P588" s="4">
        <f>PB_DT_DropRateMaster!U588</f>
        <v>0</v>
      </c>
      <c r="Q588" t="str">
        <f>PB_DT_DropRateMaster!V588</f>
        <v>EDropCoin::None</v>
      </c>
      <c r="R588">
        <f>PB_DT_DropRateMaster!W588</f>
        <v>0</v>
      </c>
      <c r="S588">
        <f>PB_DT_DropRateMaster!X588</f>
        <v>0</v>
      </c>
      <c r="T588" t="b">
        <f>PB_DT_DropRateMaster!Y588</f>
        <v>0</v>
      </c>
    </row>
    <row r="589" spans="1:20" x14ac:dyDescent="0.25">
      <c r="A589" t="str">
        <f>PB_DT_DropRateMaster!A589</f>
        <v>N3112_Shard</v>
      </c>
      <c r="B589">
        <f>PB_DT_DropRateMaster!B589</f>
        <v>685</v>
      </c>
      <c r="C589" t="str">
        <f>PB_DT_DropRateMaster!C589</f>
        <v>TissLeif</v>
      </c>
      <c r="D589">
        <f>PB_DT_DropRateMaster!E589</f>
        <v>14</v>
      </c>
      <c r="E589" t="str">
        <f>PB_DT_DropRateMaster!F589</f>
        <v>Ambrosia</v>
      </c>
      <c r="F589">
        <f>PB_DT_DropRateMaster!G589</f>
        <v>1</v>
      </c>
      <c r="G589" s="4">
        <f>PB_DT_DropRateMaster!I589</f>
        <v>16</v>
      </c>
      <c r="H589" t="str">
        <f>PB_DT_DropRateMaster!J589</f>
        <v>FireWhip</v>
      </c>
      <c r="I589">
        <f>PB_DT_DropRateMaster!K589</f>
        <v>1</v>
      </c>
      <c r="J589" s="4">
        <f>PB_DT_DropRateMaster!M589</f>
        <v>20</v>
      </c>
      <c r="K589" t="str">
        <f>PB_DT_DropRateMaster!N589</f>
        <v>None</v>
      </c>
      <c r="L589">
        <f>PB_DT_DropRateMaster!O589</f>
        <v>0</v>
      </c>
      <c r="M589" s="4">
        <f>PB_DT_DropRateMaster!Q589</f>
        <v>0</v>
      </c>
      <c r="N589" t="str">
        <f>PB_DT_DropRateMaster!R589</f>
        <v>None</v>
      </c>
      <c r="O589">
        <f>PB_DT_DropRateMaster!S589</f>
        <v>0</v>
      </c>
      <c r="P589" s="4">
        <f>PB_DT_DropRateMaster!U589</f>
        <v>0</v>
      </c>
      <c r="Q589" t="str">
        <f>PB_DT_DropRateMaster!V589</f>
        <v>EDropCoin::None</v>
      </c>
      <c r="R589">
        <f>PB_DT_DropRateMaster!W589</f>
        <v>0</v>
      </c>
      <c r="S589">
        <f>PB_DT_DropRateMaster!X589</f>
        <v>0</v>
      </c>
      <c r="T589" t="b">
        <f>PB_DT_DropRateMaster!Y589</f>
        <v>0</v>
      </c>
    </row>
    <row r="590" spans="1:20" x14ac:dyDescent="0.25">
      <c r="A590" t="str">
        <f>PB_DT_DropRateMaster!A590</f>
        <v>N3115_Shard</v>
      </c>
      <c r="B590">
        <f>PB_DT_DropRateMaster!B590</f>
        <v>686</v>
      </c>
      <c r="C590" t="str">
        <f>PB_DT_DropRateMaster!C590</f>
        <v>ResistBrow</v>
      </c>
      <c r="D590">
        <f>PB_DT_DropRateMaster!E590</f>
        <v>15</v>
      </c>
      <c r="E590" t="str">
        <f>PB_DT_DropRateMaster!F590</f>
        <v>Silk</v>
      </c>
      <c r="F590">
        <f>PB_DT_DropRateMaster!G590</f>
        <v>1</v>
      </c>
      <c r="G590" s="4">
        <f>PB_DT_DropRateMaster!I590</f>
        <v>15</v>
      </c>
      <c r="H590" t="str">
        <f>PB_DT_DropRateMaster!J590</f>
        <v>Gusionfang</v>
      </c>
      <c r="I590">
        <f>PB_DT_DropRateMaster!K590</f>
        <v>1</v>
      </c>
      <c r="J590" s="4">
        <f>PB_DT_DropRateMaster!M590</f>
        <v>18</v>
      </c>
      <c r="K590" t="str">
        <f>PB_DT_DropRateMaster!N590</f>
        <v>None</v>
      </c>
      <c r="L590">
        <f>PB_DT_DropRateMaster!O590</f>
        <v>0</v>
      </c>
      <c r="M590" s="4">
        <f>PB_DT_DropRateMaster!Q590</f>
        <v>0</v>
      </c>
      <c r="N590" t="str">
        <f>PB_DT_DropRateMaster!R590</f>
        <v>None</v>
      </c>
      <c r="O590">
        <f>PB_DT_DropRateMaster!S590</f>
        <v>0</v>
      </c>
      <c r="P590" s="4">
        <f>PB_DT_DropRateMaster!U590</f>
        <v>0</v>
      </c>
      <c r="Q590" t="str">
        <f>PB_DT_DropRateMaster!V590</f>
        <v>EDropCoin::None</v>
      </c>
      <c r="R590">
        <f>PB_DT_DropRateMaster!W590</f>
        <v>0</v>
      </c>
      <c r="S590">
        <f>PB_DT_DropRateMaster!X590</f>
        <v>0</v>
      </c>
      <c r="T590" t="b">
        <f>PB_DT_DropRateMaster!Y590</f>
        <v>0</v>
      </c>
    </row>
    <row r="591" spans="1:20" x14ac:dyDescent="0.25">
      <c r="A591" t="str">
        <f>PB_DT_DropRateMaster!A591</f>
        <v>N2010_Shard</v>
      </c>
      <c r="B591">
        <f>PB_DT_DropRateMaster!B591</f>
        <v>687</v>
      </c>
      <c r="C591" t="str">
        <f>PB_DT_DropRateMaster!C591</f>
        <v>Resistthrust</v>
      </c>
      <c r="D591">
        <f>PB_DT_DropRateMaster!E591</f>
        <v>15</v>
      </c>
      <c r="E591" t="str">
        <f>PB_DT_DropRateMaster!F591</f>
        <v>Clystal</v>
      </c>
      <c r="F591">
        <f>PB_DT_DropRateMaster!G591</f>
        <v>1</v>
      </c>
      <c r="G591" s="4">
        <f>PB_DT_DropRateMaster!I591</f>
        <v>18</v>
      </c>
      <c r="H591" t="str">
        <f>PB_DT_DropRateMaster!J591</f>
        <v>None</v>
      </c>
      <c r="I591">
        <f>PB_DT_DropRateMaster!K591</f>
        <v>0</v>
      </c>
      <c r="J591" s="4">
        <f>PB_DT_DropRateMaster!M591</f>
        <v>0</v>
      </c>
      <c r="K591" t="str">
        <f>PB_DT_DropRateMaster!N591</f>
        <v>Dragonbone</v>
      </c>
      <c r="L591">
        <f>PB_DT_DropRateMaster!O591</f>
        <v>1</v>
      </c>
      <c r="M591" s="4">
        <f>PB_DT_DropRateMaster!Q591</f>
        <v>15</v>
      </c>
      <c r="N591" t="str">
        <f>PB_DT_DropRateMaster!R591</f>
        <v>None</v>
      </c>
      <c r="O591">
        <f>PB_DT_DropRateMaster!S591</f>
        <v>0</v>
      </c>
      <c r="P591" s="4">
        <f>PB_DT_DropRateMaster!U591</f>
        <v>0</v>
      </c>
      <c r="Q591" t="str">
        <f>PB_DT_DropRateMaster!V591</f>
        <v>EDropCoin::None</v>
      </c>
      <c r="R591">
        <f>PB_DT_DropRateMaster!W591</f>
        <v>0</v>
      </c>
      <c r="S591">
        <f>PB_DT_DropRateMaster!X591</f>
        <v>0</v>
      </c>
      <c r="T591" t="b">
        <f>PB_DT_DropRateMaster!Y591</f>
        <v>0</v>
      </c>
    </row>
    <row r="592" spans="1:20" x14ac:dyDescent="0.25">
      <c r="A592" t="str">
        <f>PB_DT_DropRateMaster!A592</f>
        <v>N3101_Shard</v>
      </c>
      <c r="B592">
        <f>PB_DT_DropRateMaster!B592</f>
        <v>690</v>
      </c>
      <c r="C592" t="str">
        <f>PB_DT_DropRateMaster!C592</f>
        <v>Resistdark</v>
      </c>
      <c r="D592">
        <f>PB_DT_DropRateMaster!E592</f>
        <v>14</v>
      </c>
      <c r="E592" t="str">
        <f>PB_DT_DropRateMaster!F592</f>
        <v>DarkMatter</v>
      </c>
      <c r="F592">
        <f>PB_DT_DropRateMaster!G592</f>
        <v>1</v>
      </c>
      <c r="G592" s="4">
        <f>PB_DT_DropRateMaster!I592</f>
        <v>11</v>
      </c>
      <c r="H592" t="str">
        <f>PB_DT_DropRateMaster!J592</f>
        <v>Diamond</v>
      </c>
      <c r="I592">
        <f>PB_DT_DropRateMaster!K592</f>
        <v>1</v>
      </c>
      <c r="J592" s="4">
        <f>PB_DT_DropRateMaster!M592</f>
        <v>14</v>
      </c>
      <c r="K592" t="str">
        <f>PB_DT_DropRateMaster!N592</f>
        <v>None</v>
      </c>
      <c r="L592">
        <f>PB_DT_DropRateMaster!O592</f>
        <v>0</v>
      </c>
      <c r="M592" s="4">
        <f>PB_DT_DropRateMaster!Q592</f>
        <v>0</v>
      </c>
      <c r="N592" t="str">
        <f>PB_DT_DropRateMaster!R592</f>
        <v>None</v>
      </c>
      <c r="O592">
        <f>PB_DT_DropRateMaster!S592</f>
        <v>0</v>
      </c>
      <c r="P592" s="4">
        <f>PB_DT_DropRateMaster!U592</f>
        <v>0</v>
      </c>
      <c r="Q592" t="str">
        <f>PB_DT_DropRateMaster!V592</f>
        <v>EDropCoin::None</v>
      </c>
      <c r="R592">
        <f>PB_DT_DropRateMaster!W592</f>
        <v>0</v>
      </c>
      <c r="S592">
        <f>PB_DT_DropRateMaster!X592</f>
        <v>0</v>
      </c>
      <c r="T592" t="b">
        <f>PB_DT_DropRateMaster!Y592</f>
        <v>0</v>
      </c>
    </row>
    <row r="593" spans="1:20" x14ac:dyDescent="0.25">
      <c r="A593" t="str">
        <f>PB_DT_DropRateMaster!A593</f>
        <v>N3059_Shard</v>
      </c>
      <c r="B593">
        <f>PB_DT_DropRateMaster!B593</f>
        <v>691</v>
      </c>
      <c r="C593" t="str">
        <f>PB_DT_DropRateMaster!C593</f>
        <v>WhipMastery</v>
      </c>
      <c r="D593">
        <f>PB_DT_DropRateMaster!E593</f>
        <v>14</v>
      </c>
      <c r="E593" t="str">
        <f>PB_DT_DropRateMaster!F593</f>
        <v>BeastKiller</v>
      </c>
      <c r="F593">
        <f>PB_DT_DropRateMaster!G593</f>
        <v>1</v>
      </c>
      <c r="G593" s="4">
        <f>PB_DT_DropRateMaster!I593</f>
        <v>14</v>
      </c>
      <c r="H593" t="str">
        <f>PB_DT_DropRateMaster!J593</f>
        <v>Lamastutear</v>
      </c>
      <c r="I593">
        <f>PB_DT_DropRateMaster!K593</f>
        <v>1</v>
      </c>
      <c r="J593" s="4">
        <f>PB_DT_DropRateMaster!M593</f>
        <v>16</v>
      </c>
      <c r="K593" t="str">
        <f>PB_DT_DropRateMaster!N593</f>
        <v>Lamastutail</v>
      </c>
      <c r="L593">
        <f>PB_DT_DropRateMaster!O593</f>
        <v>1</v>
      </c>
      <c r="M593" s="4">
        <f>PB_DT_DropRateMaster!Q593</f>
        <v>20</v>
      </c>
      <c r="N593" t="str">
        <f>PB_DT_DropRateMaster!R593</f>
        <v>None</v>
      </c>
      <c r="O593">
        <f>PB_DT_DropRateMaster!S593</f>
        <v>0</v>
      </c>
      <c r="P593" s="4">
        <f>PB_DT_DropRateMaster!U593</f>
        <v>0</v>
      </c>
      <c r="Q593" t="str">
        <f>PB_DT_DropRateMaster!V593</f>
        <v>EDropCoin::None</v>
      </c>
      <c r="R593">
        <f>PB_DT_DropRateMaster!W593</f>
        <v>0</v>
      </c>
      <c r="S593">
        <f>PB_DT_DropRateMaster!X593</f>
        <v>0</v>
      </c>
      <c r="T593" t="b">
        <f>PB_DT_DropRateMaster!Y593</f>
        <v>0</v>
      </c>
    </row>
    <row r="594" spans="1:20" x14ac:dyDescent="0.25">
      <c r="A594" t="str">
        <f>PB_DT_DropRateMaster!A594</f>
        <v>N3113_Shard</v>
      </c>
      <c r="B594">
        <f>PB_DT_DropRateMaster!B594</f>
        <v>692</v>
      </c>
      <c r="C594" t="str">
        <f>PB_DT_DropRateMaster!C594</f>
        <v>Toxicstorm</v>
      </c>
      <c r="D594">
        <f>PB_DT_DropRateMaster!E594</f>
        <v>15</v>
      </c>
      <c r="E594" t="str">
        <f>PB_DT_DropRateMaster!F594</f>
        <v>Silverwolffur</v>
      </c>
      <c r="F594">
        <f>PB_DT_DropRateMaster!G594</f>
        <v>1</v>
      </c>
      <c r="G594" s="4">
        <f>PB_DT_DropRateMaster!I594</f>
        <v>14</v>
      </c>
      <c r="H594" t="str">
        <f>PB_DT_DropRateMaster!J594</f>
        <v>CatEars</v>
      </c>
      <c r="I594">
        <f>PB_DT_DropRateMaster!K594</f>
        <v>1</v>
      </c>
      <c r="J594" s="4">
        <f>PB_DT_DropRateMaster!M594</f>
        <v>18</v>
      </c>
      <c r="K594" t="str">
        <f>PB_DT_DropRateMaster!N594</f>
        <v>None</v>
      </c>
      <c r="L594">
        <f>PB_DT_DropRateMaster!O594</f>
        <v>0</v>
      </c>
      <c r="M594" s="4">
        <f>PB_DT_DropRateMaster!Q594</f>
        <v>0</v>
      </c>
      <c r="N594" t="str">
        <f>PB_DT_DropRateMaster!R594</f>
        <v>None</v>
      </c>
      <c r="O594">
        <f>PB_DT_DropRateMaster!S594</f>
        <v>0</v>
      </c>
      <c r="P594" s="4">
        <f>PB_DT_DropRateMaster!U594</f>
        <v>0</v>
      </c>
      <c r="Q594" t="str">
        <f>PB_DT_DropRateMaster!V594</f>
        <v>EDropCoin::None</v>
      </c>
      <c r="R594">
        <f>PB_DT_DropRateMaster!W594</f>
        <v>0</v>
      </c>
      <c r="S594">
        <f>PB_DT_DropRateMaster!X594</f>
        <v>0</v>
      </c>
      <c r="T594" t="b">
        <f>PB_DT_DropRateMaster!Y594</f>
        <v>0</v>
      </c>
    </row>
    <row r="595" spans="1:20" x14ac:dyDescent="0.25">
      <c r="A595" t="str">
        <f>PB_DT_DropRateMaster!A595</f>
        <v>N3083_Shard</v>
      </c>
      <c r="B595">
        <f>PB_DT_DropRateMaster!B595</f>
        <v>695</v>
      </c>
      <c r="C595" t="str">
        <f>PB_DT_DropRateMaster!C595</f>
        <v>RedDowther</v>
      </c>
      <c r="D595">
        <f>PB_DT_DropRateMaster!E595</f>
        <v>14</v>
      </c>
      <c r="E595" t="str">
        <f>PB_DT_DropRateMaster!F595</f>
        <v>PoisonKukri</v>
      </c>
      <c r="F595">
        <f>PB_DT_DropRateMaster!G595</f>
        <v>1</v>
      </c>
      <c r="G595" s="4">
        <f>PB_DT_DropRateMaster!I595</f>
        <v>14</v>
      </c>
      <c r="H595" t="str">
        <f>PB_DT_DropRateMaster!J595</f>
        <v>None</v>
      </c>
      <c r="I595">
        <f>PB_DT_DropRateMaster!K595</f>
        <v>0</v>
      </c>
      <c r="J595" s="4">
        <f>PB_DT_DropRateMaster!M595</f>
        <v>0</v>
      </c>
      <c r="K595" t="str">
        <f>PB_DT_DropRateMaster!N595</f>
        <v>Dethtrapshell</v>
      </c>
      <c r="L595">
        <f>PB_DT_DropRateMaster!O595</f>
        <v>1</v>
      </c>
      <c r="M595" s="4">
        <f>PB_DT_DropRateMaster!Q595</f>
        <v>15</v>
      </c>
      <c r="N595" t="str">
        <f>PB_DT_DropRateMaster!R595</f>
        <v>Mimicshell</v>
      </c>
      <c r="O595">
        <f>PB_DT_DropRateMaster!S595</f>
        <v>1</v>
      </c>
      <c r="P595" s="4">
        <f>PB_DT_DropRateMaster!U595</f>
        <v>20</v>
      </c>
      <c r="Q595" t="str">
        <f>PB_DT_DropRateMaster!V595</f>
        <v>EDropCoin::None</v>
      </c>
      <c r="R595">
        <f>PB_DT_DropRateMaster!W595</f>
        <v>0</v>
      </c>
      <c r="S595">
        <f>PB_DT_DropRateMaster!X595</f>
        <v>0</v>
      </c>
      <c r="T595" t="b">
        <f>PB_DT_DropRateMaster!Y595</f>
        <v>0</v>
      </c>
    </row>
    <row r="596" spans="1:20" x14ac:dyDescent="0.25">
      <c r="A596" t="str">
        <f>PB_DT_DropRateMaster!A596</f>
        <v>N3032_Shard</v>
      </c>
      <c r="B596">
        <f>PB_DT_DropRateMaster!B596</f>
        <v>696</v>
      </c>
      <c r="C596" t="str">
        <f>PB_DT_DropRateMaster!C596</f>
        <v>ResistFire</v>
      </c>
      <c r="D596">
        <f>PB_DT_DropRateMaster!E596</f>
        <v>14</v>
      </c>
      <c r="E596" t="str">
        <f>PB_DT_DropRateMaster!F596</f>
        <v>Bixbite</v>
      </c>
      <c r="F596">
        <f>PB_DT_DropRateMaster!G596</f>
        <v>1</v>
      </c>
      <c r="G596" s="4">
        <f>PB_DT_DropRateMaster!I596</f>
        <v>14</v>
      </c>
      <c r="H596" t="str">
        <f>PB_DT_DropRateMaster!J596</f>
        <v>Ruby</v>
      </c>
      <c r="I596">
        <f>PB_DT_DropRateMaster!K596</f>
        <v>1</v>
      </c>
      <c r="J596" s="4">
        <f>PB_DT_DropRateMaster!M596</f>
        <v>22</v>
      </c>
      <c r="K596" t="str">
        <f>PB_DT_DropRateMaster!N596</f>
        <v>None</v>
      </c>
      <c r="L596">
        <f>PB_DT_DropRateMaster!O596</f>
        <v>0</v>
      </c>
      <c r="M596" s="4">
        <f>PB_DT_DropRateMaster!Q596</f>
        <v>0</v>
      </c>
      <c r="N596" t="str">
        <f>PB_DT_DropRateMaster!R596</f>
        <v>None</v>
      </c>
      <c r="O596">
        <f>PB_DT_DropRateMaster!S596</f>
        <v>0</v>
      </c>
      <c r="P596" s="4">
        <f>PB_DT_DropRateMaster!U596</f>
        <v>0</v>
      </c>
      <c r="Q596" t="str">
        <f>PB_DT_DropRateMaster!V596</f>
        <v>EDropCoin::None</v>
      </c>
      <c r="R596">
        <f>PB_DT_DropRateMaster!W596</f>
        <v>0</v>
      </c>
      <c r="S596">
        <f>PB_DT_DropRateMaster!X596</f>
        <v>0</v>
      </c>
      <c r="T596" t="b">
        <f>PB_DT_DropRateMaster!Y596</f>
        <v>0</v>
      </c>
    </row>
    <row r="597" spans="1:20" x14ac:dyDescent="0.25">
      <c r="A597" t="str">
        <f>PB_DT_DropRateMaster!A597</f>
        <v>N3119_Shard</v>
      </c>
      <c r="B597">
        <f>PB_DT_DropRateMaster!B597</f>
        <v>697</v>
      </c>
      <c r="C597" t="str">
        <f>PB_DT_DropRateMaster!C597</f>
        <v>FireThrower</v>
      </c>
      <c r="D597">
        <f>PB_DT_DropRateMaster!E597</f>
        <v>14</v>
      </c>
      <c r="E597" t="str">
        <f>PB_DT_DropRateMaster!F597</f>
        <v>ShiningBreast</v>
      </c>
      <c r="F597">
        <f>PB_DT_DropRateMaster!G597</f>
        <v>1</v>
      </c>
      <c r="G597" s="4">
        <f>PB_DT_DropRateMaster!I597</f>
        <v>14</v>
      </c>
      <c r="H597" t="str">
        <f>PB_DT_DropRateMaster!J597</f>
        <v>Knightbone</v>
      </c>
      <c r="I597">
        <f>PB_DT_DropRateMaster!K597</f>
        <v>1</v>
      </c>
      <c r="J597" s="4">
        <f>PB_DT_DropRateMaster!M597</f>
        <v>20</v>
      </c>
      <c r="K597" t="str">
        <f>PB_DT_DropRateMaster!N597</f>
        <v>None</v>
      </c>
      <c r="L597">
        <f>PB_DT_DropRateMaster!O597</f>
        <v>0</v>
      </c>
      <c r="M597" s="4">
        <f>PB_DT_DropRateMaster!Q597</f>
        <v>0</v>
      </c>
      <c r="N597" t="str">
        <f>PB_DT_DropRateMaster!R597</f>
        <v>None</v>
      </c>
      <c r="O597">
        <f>PB_DT_DropRateMaster!S597</f>
        <v>0</v>
      </c>
      <c r="P597" s="4">
        <f>PB_DT_DropRateMaster!U597</f>
        <v>0</v>
      </c>
      <c r="Q597" t="str">
        <f>PB_DT_DropRateMaster!V597</f>
        <v>EDropCoin::None</v>
      </c>
      <c r="R597">
        <f>PB_DT_DropRateMaster!W597</f>
        <v>0</v>
      </c>
      <c r="S597">
        <f>PB_DT_DropRateMaster!X597</f>
        <v>0</v>
      </c>
      <c r="T597" t="b">
        <f>PB_DT_DropRateMaster!Y597</f>
        <v>0</v>
      </c>
    </row>
    <row r="598" spans="1:20" x14ac:dyDescent="0.25">
      <c r="A598" t="str">
        <f>PB_DT_DropRateMaster!A598</f>
        <v>N3123_Shard</v>
      </c>
      <c r="B598">
        <f>PB_DT_DropRateMaster!B598</f>
        <v>698</v>
      </c>
      <c r="C598" t="str">
        <f>PB_DT_DropRateMaster!C598</f>
        <v>HellHound</v>
      </c>
      <c r="D598">
        <f>PB_DT_DropRateMaster!E598</f>
        <v>14</v>
      </c>
      <c r="E598" t="str">
        <f>PB_DT_DropRateMaster!F598</f>
        <v>Apenail</v>
      </c>
      <c r="F598">
        <f>PB_DT_DropRateMaster!G598</f>
        <v>1</v>
      </c>
      <c r="G598" s="4">
        <f>PB_DT_DropRateMaster!I598</f>
        <v>15</v>
      </c>
      <c r="H598" t="str">
        <f>PB_DT_DropRateMaster!J598</f>
        <v>None</v>
      </c>
      <c r="I598">
        <f>PB_DT_DropRateMaster!K598</f>
        <v>0</v>
      </c>
      <c r="J598" s="4">
        <f>PB_DT_DropRateMaster!M598</f>
        <v>0</v>
      </c>
      <c r="K598" t="str">
        <f>PB_DT_DropRateMaster!N598</f>
        <v>None</v>
      </c>
      <c r="L598">
        <f>PB_DT_DropRateMaster!O598</f>
        <v>0</v>
      </c>
      <c r="M598" s="4">
        <f>PB_DT_DropRateMaster!Q598</f>
        <v>0</v>
      </c>
      <c r="N598" t="str">
        <f>PB_DT_DropRateMaster!R598</f>
        <v>None</v>
      </c>
      <c r="O598">
        <f>PB_DT_DropRateMaster!S598</f>
        <v>0</v>
      </c>
      <c r="P598" s="4">
        <f>PB_DT_DropRateMaster!U598</f>
        <v>0</v>
      </c>
      <c r="Q598" t="str">
        <f>PB_DT_DropRateMaster!V598</f>
        <v>EDropCoin::None</v>
      </c>
      <c r="R598">
        <f>PB_DT_DropRateMaster!W598</f>
        <v>0</v>
      </c>
      <c r="S598">
        <f>PB_DT_DropRateMaster!X598</f>
        <v>0</v>
      </c>
      <c r="T598" t="b">
        <f>PB_DT_DropRateMaster!Y598</f>
        <v>0</v>
      </c>
    </row>
    <row r="599" spans="1:20" x14ac:dyDescent="0.25">
      <c r="A599" t="str">
        <f>PB_DT_DropRateMaster!A599</f>
        <v>N3086_Shard</v>
      </c>
      <c r="B599">
        <f>PB_DT_DropRateMaster!B599</f>
        <v>699</v>
      </c>
      <c r="C599" t="str">
        <f>PB_DT_DropRateMaster!C599</f>
        <v>RapidSpear</v>
      </c>
      <c r="D599">
        <f>PB_DT_DropRateMaster!E599</f>
        <v>14</v>
      </c>
      <c r="E599" t="str">
        <f>PB_DT_DropRateMaster!F599</f>
        <v>Aradovar</v>
      </c>
      <c r="F599">
        <f>PB_DT_DropRateMaster!G599</f>
        <v>1</v>
      </c>
      <c r="G599" s="4">
        <f>PB_DT_DropRateMaster!I599</f>
        <v>14</v>
      </c>
      <c r="H599" t="str">
        <f>PB_DT_DropRateMaster!J599</f>
        <v>Platinum</v>
      </c>
      <c r="I599">
        <f>PB_DT_DropRateMaster!K599</f>
        <v>1</v>
      </c>
      <c r="J599" s="4">
        <f>PB_DT_DropRateMaster!M599</f>
        <v>20</v>
      </c>
      <c r="K599" t="str">
        <f>PB_DT_DropRateMaster!N599</f>
        <v>None</v>
      </c>
      <c r="L599">
        <f>PB_DT_DropRateMaster!O599</f>
        <v>0</v>
      </c>
      <c r="M599" s="4">
        <f>PB_DT_DropRateMaster!Q599</f>
        <v>0</v>
      </c>
      <c r="N599" t="str">
        <f>PB_DT_DropRateMaster!R599</f>
        <v>None</v>
      </c>
      <c r="O599">
        <f>PB_DT_DropRateMaster!S599</f>
        <v>0</v>
      </c>
      <c r="P599" s="4">
        <f>PB_DT_DropRateMaster!U599</f>
        <v>0</v>
      </c>
      <c r="Q599" t="str">
        <f>PB_DT_DropRateMaster!V599</f>
        <v>EDropCoin::None</v>
      </c>
      <c r="R599">
        <f>PB_DT_DropRateMaster!W599</f>
        <v>0</v>
      </c>
      <c r="S599">
        <f>PB_DT_DropRateMaster!X599</f>
        <v>0</v>
      </c>
      <c r="T599" t="b">
        <f>PB_DT_DropRateMaster!Y599</f>
        <v>0</v>
      </c>
    </row>
    <row r="600" spans="1:20" x14ac:dyDescent="0.25">
      <c r="A600" t="str">
        <f>PB_DT_DropRateMaster!A600</f>
        <v>N3071_Shard</v>
      </c>
      <c r="B600">
        <f>PB_DT_DropRateMaster!B600</f>
        <v>700</v>
      </c>
      <c r="C600" t="str">
        <f>PB_DT_DropRateMaster!C600</f>
        <v>LUKEnhance</v>
      </c>
      <c r="D600">
        <f>PB_DT_DropRateMaster!E600</f>
        <v>14</v>
      </c>
      <c r="E600" t="str">
        <f>PB_DT_DropRateMaster!F600</f>
        <v>CypressLumber</v>
      </c>
      <c r="F600">
        <f>PB_DT_DropRateMaster!G600</f>
        <v>1</v>
      </c>
      <c r="G600" s="4">
        <f>PB_DT_DropRateMaster!I600</f>
        <v>14</v>
      </c>
      <c r="H600" t="str">
        <f>PB_DT_DropRateMaster!J600</f>
        <v>MahoganyLumber</v>
      </c>
      <c r="I600">
        <f>PB_DT_DropRateMaster!K600</f>
        <v>1</v>
      </c>
      <c r="J600" s="4">
        <f>PB_DT_DropRateMaster!M600</f>
        <v>18</v>
      </c>
      <c r="K600" t="str">
        <f>PB_DT_DropRateMaster!N600</f>
        <v>Gold</v>
      </c>
      <c r="L600">
        <f>PB_DT_DropRateMaster!O600</f>
        <v>1</v>
      </c>
      <c r="M600" s="4">
        <f>PB_DT_DropRateMaster!Q600</f>
        <v>15</v>
      </c>
      <c r="N600" t="str">
        <f>PB_DT_DropRateMaster!R600</f>
        <v>None</v>
      </c>
      <c r="O600">
        <f>PB_DT_DropRateMaster!S600</f>
        <v>0</v>
      </c>
      <c r="P600" s="4">
        <f>PB_DT_DropRateMaster!U600</f>
        <v>0</v>
      </c>
      <c r="Q600" t="str">
        <f>PB_DT_DropRateMaster!V600</f>
        <v>EDropCoin::None</v>
      </c>
      <c r="R600">
        <f>PB_DT_DropRateMaster!W600</f>
        <v>0</v>
      </c>
      <c r="S600">
        <f>PB_DT_DropRateMaster!X600</f>
        <v>0</v>
      </c>
      <c r="T600" t="b">
        <f>PB_DT_DropRateMaster!Y600</f>
        <v>0</v>
      </c>
    </row>
    <row r="601" spans="1:20" x14ac:dyDescent="0.25">
      <c r="A601" t="str">
        <f>PB_DT_DropRateMaster!A601</f>
        <v>N3035_Shard</v>
      </c>
      <c r="B601">
        <f>PB_DT_DropRateMaster!B601</f>
        <v>703</v>
      </c>
      <c r="C601" t="str">
        <f>PB_DT_DropRateMaster!C601</f>
        <v>LuckyDrop</v>
      </c>
      <c r="D601">
        <f>PB_DT_DropRateMaster!E601</f>
        <v>14</v>
      </c>
      <c r="E601" t="str">
        <f>PB_DT_DropRateMaster!F601</f>
        <v>Silverwolffur</v>
      </c>
      <c r="F601">
        <f>PB_DT_DropRateMaster!G601</f>
        <v>1</v>
      </c>
      <c r="G601" s="4">
        <f>PB_DT_DropRateMaster!I601</f>
        <v>16</v>
      </c>
      <c r="H601" t="str">
        <f>PB_DT_DropRateMaster!J601</f>
        <v>RedBean</v>
      </c>
      <c r="I601">
        <f>PB_DT_DropRateMaster!K601</f>
        <v>1</v>
      </c>
      <c r="J601" s="4">
        <f>PB_DT_DropRateMaster!M601</f>
        <v>18</v>
      </c>
      <c r="K601" t="str">
        <f>PB_DT_DropRateMaster!N601</f>
        <v>None</v>
      </c>
      <c r="L601">
        <f>PB_DT_DropRateMaster!O601</f>
        <v>0</v>
      </c>
      <c r="M601" s="4">
        <f>PB_DT_DropRateMaster!Q601</f>
        <v>0</v>
      </c>
      <c r="N601" t="str">
        <f>PB_DT_DropRateMaster!R601</f>
        <v>None</v>
      </c>
      <c r="O601">
        <f>PB_DT_DropRateMaster!S601</f>
        <v>0</v>
      </c>
      <c r="P601" s="4">
        <f>PB_DT_DropRateMaster!U601</f>
        <v>0</v>
      </c>
      <c r="Q601" t="str">
        <f>PB_DT_DropRateMaster!V601</f>
        <v>EDropCoin::None</v>
      </c>
      <c r="R601">
        <f>PB_DT_DropRateMaster!W601</f>
        <v>0</v>
      </c>
      <c r="S601">
        <f>PB_DT_DropRateMaster!X601</f>
        <v>0</v>
      </c>
      <c r="T601" t="b">
        <f>PB_DT_DropRateMaster!Y601</f>
        <v>0</v>
      </c>
    </row>
    <row r="602" spans="1:20" x14ac:dyDescent="0.25">
      <c r="A602" t="str">
        <f>PB_DT_DropRateMaster!A602</f>
        <v>N3054_Shard</v>
      </c>
      <c r="B602">
        <f>PB_DT_DropRateMaster!B602</f>
        <v>704</v>
      </c>
      <c r="C602" t="str">
        <f>PB_DT_DropRateMaster!C602</f>
        <v>STREnhance</v>
      </c>
      <c r="D602">
        <f>PB_DT_DropRateMaster!E602</f>
        <v>14</v>
      </c>
      <c r="E602" t="str">
        <f>PB_DT_DropRateMaster!F602</f>
        <v>Gaaphorn</v>
      </c>
      <c r="F602">
        <f>PB_DT_DropRateMaster!G602</f>
        <v>1</v>
      </c>
      <c r="G602" s="4">
        <f>PB_DT_DropRateMaster!I602</f>
        <v>15</v>
      </c>
      <c r="H602" t="str">
        <f>PB_DT_DropRateMaster!J602</f>
        <v>Gaapwing</v>
      </c>
      <c r="I602">
        <f>PB_DT_DropRateMaster!K602</f>
        <v>1</v>
      </c>
      <c r="J602" s="4">
        <f>PB_DT_DropRateMaster!M602</f>
        <v>20</v>
      </c>
      <c r="K602" t="str">
        <f>PB_DT_DropRateMaster!N602</f>
        <v>None</v>
      </c>
      <c r="L602">
        <f>PB_DT_DropRateMaster!O602</f>
        <v>0</v>
      </c>
      <c r="M602" s="4">
        <f>PB_DT_DropRateMaster!Q602</f>
        <v>0</v>
      </c>
      <c r="N602" t="str">
        <f>PB_DT_DropRateMaster!R602</f>
        <v>None</v>
      </c>
      <c r="O602">
        <f>PB_DT_DropRateMaster!S602</f>
        <v>0</v>
      </c>
      <c r="P602" s="4">
        <f>PB_DT_DropRateMaster!U602</f>
        <v>0</v>
      </c>
      <c r="Q602" t="str">
        <f>PB_DT_DropRateMaster!V602</f>
        <v>EDropCoin::None</v>
      </c>
      <c r="R602">
        <f>PB_DT_DropRateMaster!W602</f>
        <v>0</v>
      </c>
      <c r="S602">
        <f>PB_DT_DropRateMaster!X602</f>
        <v>0</v>
      </c>
      <c r="T602" t="b">
        <f>PB_DT_DropRateMaster!Y602</f>
        <v>0</v>
      </c>
    </row>
    <row r="603" spans="1:20" x14ac:dyDescent="0.25">
      <c r="A603" t="str">
        <f>PB_DT_DropRateMaster!A603</f>
        <v>N3074_Shard</v>
      </c>
      <c r="B603">
        <f>PB_DT_DropRateMaster!B603</f>
        <v>705</v>
      </c>
      <c r="C603" t="str">
        <f>PB_DT_DropRateMaster!C603</f>
        <v>PetraBless</v>
      </c>
      <c r="D603">
        <f>PB_DT_DropRateMaster!E603</f>
        <v>15</v>
      </c>
      <c r="E603" t="str">
        <f>PB_DT_DropRateMaster!F603</f>
        <v>Haagentifeather</v>
      </c>
      <c r="F603">
        <f>PB_DT_DropRateMaster!G603</f>
        <v>1</v>
      </c>
      <c r="G603" s="4">
        <f>PB_DT_DropRateMaster!I603</f>
        <v>16</v>
      </c>
      <c r="H603" t="str">
        <f>PB_DT_DropRateMaster!J603</f>
        <v>Rennet</v>
      </c>
      <c r="I603">
        <f>PB_DT_DropRateMaster!K603</f>
        <v>1</v>
      </c>
      <c r="J603" s="4">
        <f>PB_DT_DropRateMaster!M603</f>
        <v>22</v>
      </c>
      <c r="K603" t="str">
        <f>PB_DT_DropRateMaster!N603</f>
        <v>HaagentiFilet</v>
      </c>
      <c r="L603">
        <f>PB_DT_DropRateMaster!O603</f>
        <v>1</v>
      </c>
      <c r="M603" s="4">
        <f>PB_DT_DropRateMaster!Q603</f>
        <v>11</v>
      </c>
      <c r="N603" t="str">
        <f>PB_DT_DropRateMaster!R603</f>
        <v>None</v>
      </c>
      <c r="O603">
        <f>PB_DT_DropRateMaster!S603</f>
        <v>0</v>
      </c>
      <c r="P603" s="4">
        <f>PB_DT_DropRateMaster!U603</f>
        <v>0</v>
      </c>
      <c r="Q603" t="str">
        <f>PB_DT_DropRateMaster!V603</f>
        <v>EDropCoin::None</v>
      </c>
      <c r="R603">
        <f>PB_DT_DropRateMaster!W603</f>
        <v>0</v>
      </c>
      <c r="S603">
        <f>PB_DT_DropRateMaster!X603</f>
        <v>0</v>
      </c>
      <c r="T603" t="b">
        <f>PB_DT_DropRateMaster!Y603</f>
        <v>0</v>
      </c>
    </row>
    <row r="604" spans="1:20" x14ac:dyDescent="0.25">
      <c r="A604" t="str">
        <f>PB_DT_DropRateMaster!A604</f>
        <v>N3020_Shard</v>
      </c>
      <c r="B604">
        <f>PB_DT_DropRateMaster!B604</f>
        <v>706</v>
      </c>
      <c r="C604" t="str">
        <f>PB_DT_DropRateMaster!C604</f>
        <v>HiddenDart</v>
      </c>
      <c r="D604">
        <f>PB_DT_DropRateMaster!E604</f>
        <v>14</v>
      </c>
      <c r="E604" t="str">
        <f>PB_DT_DropRateMaster!F604</f>
        <v>Hihiirokane</v>
      </c>
      <c r="F604">
        <f>PB_DT_DropRateMaster!G604</f>
        <v>1</v>
      </c>
      <c r="G604" s="4">
        <f>PB_DT_DropRateMaster!I604</f>
        <v>14</v>
      </c>
      <c r="H604" t="str">
        <f>PB_DT_DropRateMaster!J604</f>
        <v>Ashinbacostume</v>
      </c>
      <c r="I604">
        <f>PB_DT_DropRateMaster!K604</f>
        <v>1</v>
      </c>
      <c r="J604" s="4">
        <f>PB_DT_DropRateMaster!M604</f>
        <v>16</v>
      </c>
      <c r="K604" t="str">
        <f>PB_DT_DropRateMaster!N604</f>
        <v>Ninjacloth</v>
      </c>
      <c r="L604">
        <f>PB_DT_DropRateMaster!O604</f>
        <v>1</v>
      </c>
      <c r="M604" s="4">
        <f>PB_DT_DropRateMaster!Q604</f>
        <v>20</v>
      </c>
      <c r="N604" t="str">
        <f>PB_DT_DropRateMaster!R604</f>
        <v>None</v>
      </c>
      <c r="O604">
        <f>PB_DT_DropRateMaster!S604</f>
        <v>0</v>
      </c>
      <c r="P604" s="4">
        <f>PB_DT_DropRateMaster!U604</f>
        <v>0</v>
      </c>
      <c r="Q604" t="str">
        <f>PB_DT_DropRateMaster!V604</f>
        <v>EDropCoin::None</v>
      </c>
      <c r="R604">
        <f>PB_DT_DropRateMaster!W604</f>
        <v>0</v>
      </c>
      <c r="S604">
        <f>PB_DT_DropRateMaster!X604</f>
        <v>0</v>
      </c>
      <c r="T604" t="b">
        <f>PB_DT_DropRateMaster!Y604</f>
        <v>0</v>
      </c>
    </row>
    <row r="605" spans="1:20" x14ac:dyDescent="0.25">
      <c r="A605" t="str">
        <f>PB_DT_DropRateMaster!A605</f>
        <v>N3117_Shard</v>
      </c>
      <c r="B605">
        <f>PB_DT_DropRateMaster!B605</f>
        <v>707</v>
      </c>
      <c r="C605" t="str">
        <f>PB_DT_DropRateMaster!C605</f>
        <v>Tornadoslicer</v>
      </c>
      <c r="D605">
        <f>PB_DT_DropRateMaster!E605</f>
        <v>15</v>
      </c>
      <c r="E605" t="str">
        <f>PB_DT_DropRateMaster!F605</f>
        <v>Tadanako</v>
      </c>
      <c r="F605">
        <f>PB_DT_DropRateMaster!G605</f>
        <v>1</v>
      </c>
      <c r="G605" s="4">
        <f>PB_DT_DropRateMaster!I605</f>
        <v>14</v>
      </c>
      <c r="H605" t="str">
        <f>PB_DT_DropRateMaster!J605</f>
        <v>Silk</v>
      </c>
      <c r="I605">
        <f>PB_DT_DropRateMaster!K605</f>
        <v>1</v>
      </c>
      <c r="J605" s="4">
        <f>PB_DT_DropRateMaster!M605</f>
        <v>18</v>
      </c>
      <c r="K605" t="str">
        <f>PB_DT_DropRateMaster!N605</f>
        <v>None</v>
      </c>
      <c r="L605">
        <f>PB_DT_DropRateMaster!O605</f>
        <v>0</v>
      </c>
      <c r="M605" s="4">
        <f>PB_DT_DropRateMaster!Q605</f>
        <v>0</v>
      </c>
      <c r="N605" t="str">
        <f>PB_DT_DropRateMaster!R605</f>
        <v>None</v>
      </c>
      <c r="O605">
        <f>PB_DT_DropRateMaster!S605</f>
        <v>0</v>
      </c>
      <c r="P605" s="4">
        <f>PB_DT_DropRateMaster!U605</f>
        <v>0</v>
      </c>
      <c r="Q605" t="str">
        <f>PB_DT_DropRateMaster!V605</f>
        <v>EDropCoin::None</v>
      </c>
      <c r="R605">
        <f>PB_DT_DropRateMaster!W605</f>
        <v>0</v>
      </c>
      <c r="S605">
        <f>PB_DT_DropRateMaster!X605</f>
        <v>0</v>
      </c>
      <c r="T605" t="b">
        <f>PB_DT_DropRateMaster!Y605</f>
        <v>0</v>
      </c>
    </row>
    <row r="606" spans="1:20" x14ac:dyDescent="0.25">
      <c r="A606" t="str">
        <f>PB_DT_DropRateMaster!A606</f>
        <v>N3067_Shard</v>
      </c>
      <c r="B606">
        <f>PB_DT_DropRateMaster!B606</f>
        <v>710</v>
      </c>
      <c r="C606" t="str">
        <f>PB_DT_DropRateMaster!C606</f>
        <v>EntangleBind</v>
      </c>
      <c r="D606">
        <f>PB_DT_DropRateMaster!E606</f>
        <v>15</v>
      </c>
      <c r="E606" t="str">
        <f>PB_DT_DropRateMaster!F606</f>
        <v>CerberaLeaf</v>
      </c>
      <c r="F606">
        <f>PB_DT_DropRateMaster!G606</f>
        <v>1</v>
      </c>
      <c r="G606" s="4">
        <f>PB_DT_DropRateMaster!I606</f>
        <v>18</v>
      </c>
      <c r="H606" t="str">
        <f>PB_DT_DropRateMaster!J606</f>
        <v>MocoOnion</v>
      </c>
      <c r="I606">
        <f>PB_DT_DropRateMaster!K606</f>
        <v>4</v>
      </c>
      <c r="J606" s="4">
        <f>PB_DT_DropRateMaster!M606</f>
        <v>20</v>
      </c>
      <c r="K606" t="str">
        <f>PB_DT_DropRateMaster!N606</f>
        <v>MocoOil</v>
      </c>
      <c r="L606">
        <f>PB_DT_DropRateMaster!O606</f>
        <v>4</v>
      </c>
      <c r="M606" s="4">
        <f>PB_DT_DropRateMaster!Q606</f>
        <v>22</v>
      </c>
      <c r="N606" t="str">
        <f>PB_DT_DropRateMaster!R606</f>
        <v>None</v>
      </c>
      <c r="O606">
        <f>PB_DT_DropRateMaster!S606</f>
        <v>0</v>
      </c>
      <c r="P606" s="4">
        <f>PB_DT_DropRateMaster!U606</f>
        <v>0</v>
      </c>
      <c r="Q606" t="str">
        <f>PB_DT_DropRateMaster!V606</f>
        <v>EDropCoin::None</v>
      </c>
      <c r="R606">
        <f>PB_DT_DropRateMaster!W606</f>
        <v>0</v>
      </c>
      <c r="S606">
        <f>PB_DT_DropRateMaster!X606</f>
        <v>0</v>
      </c>
      <c r="T606" t="b">
        <f>PB_DT_DropRateMaster!Y606</f>
        <v>0</v>
      </c>
    </row>
    <row r="607" spans="1:20" x14ac:dyDescent="0.25">
      <c r="A607" t="str">
        <f>PB_DT_DropRateMaster!A607</f>
        <v>N3030_Shard</v>
      </c>
      <c r="B607">
        <f>PB_DT_DropRateMaster!B607</f>
        <v>711</v>
      </c>
      <c r="C607" t="str">
        <f>PB_DT_DropRateMaster!C607</f>
        <v>SummonButt</v>
      </c>
      <c r="D607">
        <f>PB_DT_DropRateMaster!E607</f>
        <v>15</v>
      </c>
      <c r="E607" t="str">
        <f>PB_DT_DropRateMaster!F607</f>
        <v>Gaapwing</v>
      </c>
      <c r="F607">
        <f>PB_DT_DropRateMaster!G607</f>
        <v>1</v>
      </c>
      <c r="G607" s="4">
        <f>PB_DT_DropRateMaster!I607</f>
        <v>20</v>
      </c>
      <c r="H607" t="str">
        <f>PB_DT_DropRateMaster!J607</f>
        <v>Gusionfang</v>
      </c>
      <c r="I607">
        <f>PB_DT_DropRateMaster!K607</f>
        <v>1</v>
      </c>
      <c r="J607" s="4">
        <f>PB_DT_DropRateMaster!M607</f>
        <v>22</v>
      </c>
      <c r="K607" t="str">
        <f>PB_DT_DropRateMaster!N607</f>
        <v>None</v>
      </c>
      <c r="L607">
        <f>PB_DT_DropRateMaster!O607</f>
        <v>0</v>
      </c>
      <c r="M607" s="4">
        <f>PB_DT_DropRateMaster!Q607</f>
        <v>0</v>
      </c>
      <c r="N607" t="str">
        <f>PB_DT_DropRateMaster!R607</f>
        <v>None</v>
      </c>
      <c r="O607">
        <f>PB_DT_DropRateMaster!S607</f>
        <v>0</v>
      </c>
      <c r="P607" s="4">
        <f>PB_DT_DropRateMaster!U607</f>
        <v>0</v>
      </c>
      <c r="Q607" t="str">
        <f>PB_DT_DropRateMaster!V607</f>
        <v>EDropCoin::None</v>
      </c>
      <c r="R607">
        <f>PB_DT_DropRateMaster!W607</f>
        <v>0</v>
      </c>
      <c r="S607">
        <f>PB_DT_DropRateMaster!X607</f>
        <v>0</v>
      </c>
      <c r="T607" t="b">
        <f>PB_DT_DropRateMaster!Y607</f>
        <v>0</v>
      </c>
    </row>
    <row r="608" spans="1:20" x14ac:dyDescent="0.25">
      <c r="A608" t="str">
        <f>PB_DT_DropRateMaster!A608</f>
        <v>N3045_Shard</v>
      </c>
      <c r="B608">
        <f>PB_DT_DropRateMaster!B608</f>
        <v>712</v>
      </c>
      <c r="C608" t="str">
        <f>PB_DT_DropRateMaster!C608</f>
        <v>Releasetoade</v>
      </c>
      <c r="D608">
        <f>PB_DT_DropRateMaster!E608</f>
        <v>15</v>
      </c>
      <c r="E608" t="str">
        <f>PB_DT_DropRateMaster!F608</f>
        <v>EligosHeart</v>
      </c>
      <c r="F608">
        <f>PB_DT_DropRateMaster!G608</f>
        <v>1</v>
      </c>
      <c r="G608" s="4">
        <f>PB_DT_DropRateMaster!I608</f>
        <v>20</v>
      </c>
      <c r="H608" t="str">
        <f>PB_DT_DropRateMaster!J608</f>
        <v>SeekerEye</v>
      </c>
      <c r="I608">
        <f>PB_DT_DropRateMaster!K608</f>
        <v>1</v>
      </c>
      <c r="J608" s="4">
        <f>PB_DT_DropRateMaster!M608</f>
        <v>22</v>
      </c>
      <c r="K608" t="str">
        <f>PB_DT_DropRateMaster!N608</f>
        <v>None</v>
      </c>
      <c r="L608">
        <f>PB_DT_DropRateMaster!O608</f>
        <v>0</v>
      </c>
      <c r="M608" s="4">
        <f>PB_DT_DropRateMaster!Q608</f>
        <v>0</v>
      </c>
      <c r="N608" t="str">
        <f>PB_DT_DropRateMaster!R608</f>
        <v>None</v>
      </c>
      <c r="O608">
        <f>PB_DT_DropRateMaster!S608</f>
        <v>0</v>
      </c>
      <c r="P608" s="4">
        <f>PB_DT_DropRateMaster!U608</f>
        <v>0</v>
      </c>
      <c r="Q608" t="str">
        <f>PB_DT_DropRateMaster!V608</f>
        <v>EDropCoin::None</v>
      </c>
      <c r="R608">
        <f>PB_DT_DropRateMaster!W608</f>
        <v>0</v>
      </c>
      <c r="S608">
        <f>PB_DT_DropRateMaster!X608</f>
        <v>0</v>
      </c>
      <c r="T608" t="b">
        <f>PB_DT_DropRateMaster!Y608</f>
        <v>0</v>
      </c>
    </row>
    <row r="609" spans="1:20" x14ac:dyDescent="0.25">
      <c r="A609" t="str">
        <f>PB_DT_DropRateMaster!A609</f>
        <v>N3016_Shard</v>
      </c>
      <c r="B609">
        <f>PB_DT_DropRateMaster!B609</f>
        <v>713</v>
      </c>
      <c r="C609" t="str">
        <f>PB_DT_DropRateMaster!C609</f>
        <v>FireCannon</v>
      </c>
      <c r="D609">
        <f>PB_DT_DropRateMaster!E609</f>
        <v>15</v>
      </c>
      <c r="E609" t="str">
        <f>PB_DT_DropRateMaster!F609</f>
        <v>CypressLumber</v>
      </c>
      <c r="F609">
        <f>PB_DT_DropRateMaster!G609</f>
        <v>1</v>
      </c>
      <c r="G609" s="4">
        <f>PB_DT_DropRateMaster!I609</f>
        <v>15</v>
      </c>
      <c r="H609" t="str">
        <f>PB_DT_DropRateMaster!J609</f>
        <v>Gunpowder</v>
      </c>
      <c r="I609">
        <f>PB_DT_DropRateMaster!K609</f>
        <v>5</v>
      </c>
      <c r="J609" s="4">
        <f>PB_DT_DropRateMaster!M609</f>
        <v>20</v>
      </c>
      <c r="K609" t="str">
        <f>PB_DT_DropRateMaster!N609</f>
        <v>None</v>
      </c>
      <c r="L609">
        <f>PB_DT_DropRateMaster!O609</f>
        <v>0</v>
      </c>
      <c r="M609" s="4">
        <f>PB_DT_DropRateMaster!Q609</f>
        <v>0</v>
      </c>
      <c r="N609" t="str">
        <f>PB_DT_DropRateMaster!R609</f>
        <v>None</v>
      </c>
      <c r="O609">
        <f>PB_DT_DropRateMaster!S609</f>
        <v>0</v>
      </c>
      <c r="P609" s="4">
        <f>PB_DT_DropRateMaster!U609</f>
        <v>0</v>
      </c>
      <c r="Q609" t="str">
        <f>PB_DT_DropRateMaster!V609</f>
        <v>EDropCoin::None</v>
      </c>
      <c r="R609">
        <f>PB_DT_DropRateMaster!W609</f>
        <v>0</v>
      </c>
      <c r="S609">
        <f>PB_DT_DropRateMaster!X609</f>
        <v>0</v>
      </c>
      <c r="T609" t="b">
        <f>PB_DT_DropRateMaster!Y609</f>
        <v>0</v>
      </c>
    </row>
    <row r="610" spans="1:20" x14ac:dyDescent="0.25">
      <c r="A610" t="str">
        <f>PB_DT_DropRateMaster!A610</f>
        <v>N3023_Shard</v>
      </c>
      <c r="B610">
        <f>PB_DT_DropRateMaster!B610</f>
        <v>714</v>
      </c>
      <c r="C610" t="str">
        <f>PB_DT_DropRateMaster!C610</f>
        <v>None</v>
      </c>
      <c r="D610">
        <f>PB_DT_DropRateMaster!E610</f>
        <v>0</v>
      </c>
      <c r="E610" t="str">
        <f>PB_DT_DropRateMaster!F610</f>
        <v>None</v>
      </c>
      <c r="F610">
        <f>PB_DT_DropRateMaster!G610</f>
        <v>0</v>
      </c>
      <c r="G610" s="4">
        <f>PB_DT_DropRateMaster!I610</f>
        <v>0</v>
      </c>
      <c r="H610" t="str">
        <f>PB_DT_DropRateMaster!J610</f>
        <v>None</v>
      </c>
      <c r="I610">
        <f>PB_DT_DropRateMaster!K610</f>
        <v>0</v>
      </c>
      <c r="J610" s="4">
        <f>PB_DT_DropRateMaster!M610</f>
        <v>0</v>
      </c>
      <c r="K610" t="str">
        <f>PB_DT_DropRateMaster!N610</f>
        <v>None</v>
      </c>
      <c r="L610">
        <f>PB_DT_DropRateMaster!O610</f>
        <v>0</v>
      </c>
      <c r="M610" s="4">
        <f>PB_DT_DropRateMaster!Q610</f>
        <v>0</v>
      </c>
      <c r="N610" t="str">
        <f>PB_DT_DropRateMaster!R610</f>
        <v>None</v>
      </c>
      <c r="O610">
        <f>PB_DT_DropRateMaster!S610</f>
        <v>0</v>
      </c>
      <c r="P610" s="4">
        <f>PB_DT_DropRateMaster!U610</f>
        <v>0</v>
      </c>
      <c r="Q610" t="str">
        <f>PB_DT_DropRateMaster!V610</f>
        <v>EDropCoin::None</v>
      </c>
      <c r="R610">
        <f>PB_DT_DropRateMaster!W610</f>
        <v>0</v>
      </c>
      <c r="S610">
        <f>PB_DT_DropRateMaster!X610</f>
        <v>0</v>
      </c>
      <c r="T610" t="b">
        <f>PB_DT_DropRateMaster!Y610</f>
        <v>0</v>
      </c>
    </row>
    <row r="611" spans="1:20" x14ac:dyDescent="0.25">
      <c r="A611" t="str">
        <f>PB_DT_DropRateMaster!A611</f>
        <v>N3028_Shard</v>
      </c>
      <c r="B611">
        <f>PB_DT_DropRateMaster!B611</f>
        <v>715</v>
      </c>
      <c r="C611" t="str">
        <f>PB_DT_DropRateMaster!C611</f>
        <v>FamiliaBuell</v>
      </c>
      <c r="D611">
        <f>PB_DT_DropRateMaster!E611</f>
        <v>15</v>
      </c>
      <c r="E611" t="str">
        <f>PB_DT_DropRateMaster!F611</f>
        <v>Leather</v>
      </c>
      <c r="F611">
        <f>PB_DT_DropRateMaster!G611</f>
        <v>1</v>
      </c>
      <c r="G611" s="4">
        <f>PB_DT_DropRateMaster!I611</f>
        <v>15</v>
      </c>
      <c r="H611" t="str">
        <f>PB_DT_DropRateMaster!J611</f>
        <v>None</v>
      </c>
      <c r="I611">
        <f>PB_DT_DropRateMaster!K611</f>
        <v>0</v>
      </c>
      <c r="J611" s="4">
        <f>PB_DT_DropRateMaster!M611</f>
        <v>0</v>
      </c>
      <c r="K611" t="str">
        <f>PB_DT_DropRateMaster!N611</f>
        <v>None</v>
      </c>
      <c r="L611">
        <f>PB_DT_DropRateMaster!O611</f>
        <v>0</v>
      </c>
      <c r="M611" s="4">
        <f>PB_DT_DropRateMaster!Q611</f>
        <v>0</v>
      </c>
      <c r="N611" t="str">
        <f>PB_DT_DropRateMaster!R611</f>
        <v>None</v>
      </c>
      <c r="O611">
        <f>PB_DT_DropRateMaster!S611</f>
        <v>0</v>
      </c>
      <c r="P611" s="4">
        <f>PB_DT_DropRateMaster!U611</f>
        <v>0</v>
      </c>
      <c r="Q611" t="str">
        <f>PB_DT_DropRateMaster!V611</f>
        <v>EDropCoin::None</v>
      </c>
      <c r="R611">
        <f>PB_DT_DropRateMaster!W611</f>
        <v>0</v>
      </c>
      <c r="S611">
        <f>PB_DT_DropRateMaster!X611</f>
        <v>0</v>
      </c>
      <c r="T611" t="b">
        <f>PB_DT_DropRateMaster!Y611</f>
        <v>0</v>
      </c>
    </row>
    <row r="612" spans="1:20" x14ac:dyDescent="0.25">
      <c r="A612" t="str">
        <f>PB_DT_DropRateMaster!A612</f>
        <v>N2003_Shard</v>
      </c>
      <c r="B612">
        <f>PB_DT_DropRateMaster!B612</f>
        <v>716</v>
      </c>
      <c r="C612" t="str">
        <f>PB_DT_DropRateMaster!C612</f>
        <v>WildScratch</v>
      </c>
      <c r="D612">
        <f>PB_DT_DropRateMaster!E612</f>
        <v>15</v>
      </c>
      <c r="E612" t="str">
        <f>PB_DT_DropRateMaster!F612</f>
        <v>None</v>
      </c>
      <c r="F612">
        <f>PB_DT_DropRateMaster!G612</f>
        <v>0</v>
      </c>
      <c r="G612" s="4">
        <f>PB_DT_DropRateMaster!I612</f>
        <v>0</v>
      </c>
      <c r="H612" t="str">
        <f>PB_DT_DropRateMaster!J612</f>
        <v>Gusionfur</v>
      </c>
      <c r="I612">
        <f>PB_DT_DropRateMaster!K612</f>
        <v>1</v>
      </c>
      <c r="J612" s="4">
        <f>PB_DT_DropRateMaster!M612</f>
        <v>15</v>
      </c>
      <c r="K612" t="str">
        <f>PB_DT_DropRateMaster!N612</f>
        <v>Marbasfang</v>
      </c>
      <c r="L612">
        <f>PB_DT_DropRateMaster!O612</f>
        <v>1</v>
      </c>
      <c r="M612" s="4">
        <f>PB_DT_DropRateMaster!Q612</f>
        <v>18</v>
      </c>
      <c r="N612" t="str">
        <f>PB_DT_DropRateMaster!R612</f>
        <v>None</v>
      </c>
      <c r="O612">
        <f>PB_DT_DropRateMaster!S612</f>
        <v>0</v>
      </c>
      <c r="P612" s="4">
        <f>PB_DT_DropRateMaster!U612</f>
        <v>0</v>
      </c>
      <c r="Q612" t="str">
        <f>PB_DT_DropRateMaster!V612</f>
        <v>EDropCoin::None</v>
      </c>
      <c r="R612">
        <f>PB_DT_DropRateMaster!W612</f>
        <v>0</v>
      </c>
      <c r="S612">
        <f>PB_DT_DropRateMaster!X612</f>
        <v>0</v>
      </c>
      <c r="T612" t="b">
        <f>PB_DT_DropRateMaster!Y612</f>
        <v>0</v>
      </c>
    </row>
    <row r="613" spans="1:20" x14ac:dyDescent="0.25">
      <c r="A613" t="str">
        <f>PB_DT_DropRateMaster!A613</f>
        <v>N2008_Shard</v>
      </c>
      <c r="B613">
        <f>PB_DT_DropRateMaster!B613</f>
        <v>717</v>
      </c>
      <c r="C613" t="str">
        <f>PB_DT_DropRateMaster!C613</f>
        <v>Voidlay</v>
      </c>
      <c r="D613">
        <f>PB_DT_DropRateMaster!E613</f>
        <v>16</v>
      </c>
      <c r="E613" t="str">
        <f>PB_DT_DropRateMaster!F613</f>
        <v>None</v>
      </c>
      <c r="F613">
        <f>PB_DT_DropRateMaster!G613</f>
        <v>0</v>
      </c>
      <c r="G613" s="4">
        <f>PB_DT_DropRateMaster!I613</f>
        <v>0</v>
      </c>
      <c r="H613" t="str">
        <f>PB_DT_DropRateMaster!J613</f>
        <v>AbyssguardianHeart</v>
      </c>
      <c r="I613">
        <f>PB_DT_DropRateMaster!K613</f>
        <v>1</v>
      </c>
      <c r="J613" s="4">
        <f>PB_DT_DropRateMaster!M613</f>
        <v>15</v>
      </c>
      <c r="K613" t="str">
        <f>PB_DT_DropRateMaster!N613</f>
        <v>Abyssguardianbastard</v>
      </c>
      <c r="L613">
        <f>PB_DT_DropRateMaster!O613</f>
        <v>1</v>
      </c>
      <c r="M613" s="4">
        <f>PB_DT_DropRateMaster!Q613</f>
        <v>18</v>
      </c>
      <c r="N613" t="str">
        <f>PB_DT_DropRateMaster!R613</f>
        <v>DragonsEgg</v>
      </c>
      <c r="O613">
        <f>PB_DT_DropRateMaster!S613</f>
        <v>2</v>
      </c>
      <c r="P613" s="4">
        <f>PB_DT_DropRateMaster!U613</f>
        <v>20</v>
      </c>
      <c r="Q613" t="str">
        <f>PB_DT_DropRateMaster!V613</f>
        <v>EDropCoin::None</v>
      </c>
      <c r="R613">
        <f>PB_DT_DropRateMaster!W613</f>
        <v>0</v>
      </c>
      <c r="S613">
        <f>PB_DT_DropRateMaster!X613</f>
        <v>0</v>
      </c>
      <c r="T613" t="b">
        <f>PB_DT_DropRateMaster!Y613</f>
        <v>0</v>
      </c>
    </row>
    <row r="614" spans="1:20" x14ac:dyDescent="0.25">
      <c r="A614" t="str">
        <f>PB_DT_DropRateMaster!A614</f>
        <v>N3081_Shard</v>
      </c>
      <c r="B614">
        <f>PB_DT_DropRateMaster!B614</f>
        <v>718</v>
      </c>
      <c r="C614" t="str">
        <f>PB_DT_DropRateMaster!C614</f>
        <v>drain</v>
      </c>
      <c r="D614">
        <f>PB_DT_DropRateMaster!E614</f>
        <v>15</v>
      </c>
      <c r="E614" t="str">
        <f>PB_DT_DropRateMaster!F614</f>
        <v>None</v>
      </c>
      <c r="F614">
        <f>PB_DT_DropRateMaster!G614</f>
        <v>0</v>
      </c>
      <c r="G614" s="4">
        <f>PB_DT_DropRateMaster!I614</f>
        <v>0</v>
      </c>
      <c r="H614" t="str">
        <f>PB_DT_DropRateMaster!J614</f>
        <v>Marbasmane</v>
      </c>
      <c r="I614">
        <f>PB_DT_DropRateMaster!K614</f>
        <v>1</v>
      </c>
      <c r="J614" s="4">
        <f>PB_DT_DropRateMaster!M614</f>
        <v>15</v>
      </c>
      <c r="K614" t="str">
        <f>PB_DT_DropRateMaster!N614</f>
        <v>Marbasfang</v>
      </c>
      <c r="L614">
        <f>PB_DT_DropRateMaster!O614</f>
        <v>1</v>
      </c>
      <c r="M614" s="4">
        <f>PB_DT_DropRateMaster!Q614</f>
        <v>18</v>
      </c>
      <c r="N614" t="str">
        <f>PB_DT_DropRateMaster!R614</f>
        <v>None</v>
      </c>
      <c r="O614">
        <f>PB_DT_DropRateMaster!S614</f>
        <v>0</v>
      </c>
      <c r="P614" s="4">
        <f>PB_DT_DropRateMaster!U614</f>
        <v>0</v>
      </c>
      <c r="Q614" t="str">
        <f>PB_DT_DropRateMaster!V614</f>
        <v>EDropCoin::None</v>
      </c>
      <c r="R614">
        <f>PB_DT_DropRateMaster!W614</f>
        <v>0</v>
      </c>
      <c r="S614">
        <f>PB_DT_DropRateMaster!X614</f>
        <v>0</v>
      </c>
      <c r="T614" t="b">
        <f>PB_DT_DropRateMaster!Y614</f>
        <v>0</v>
      </c>
    </row>
    <row r="615" spans="1:20" x14ac:dyDescent="0.25">
      <c r="A615" t="str">
        <f>PB_DT_DropRateMaster!A615</f>
        <v>N3021_Shard</v>
      </c>
      <c r="B615">
        <f>PB_DT_DropRateMaster!B615</f>
        <v>719</v>
      </c>
      <c r="C615" t="str">
        <f>PB_DT_DropRateMaster!C615</f>
        <v>Accelerator</v>
      </c>
      <c r="D615">
        <f>PB_DT_DropRateMaster!E615</f>
        <v>100</v>
      </c>
      <c r="E615" t="str">
        <f>PB_DT_DropRateMaster!F615</f>
        <v>None</v>
      </c>
      <c r="F615">
        <f>PB_DT_DropRateMaster!G615</f>
        <v>0</v>
      </c>
      <c r="G615" s="4">
        <f>PB_DT_DropRateMaster!I615</f>
        <v>0</v>
      </c>
      <c r="H615" t="str">
        <f>PB_DT_DropRateMaster!J615</f>
        <v>None</v>
      </c>
      <c r="I615">
        <f>PB_DT_DropRateMaster!K615</f>
        <v>0</v>
      </c>
      <c r="J615" s="4">
        <f>PB_DT_DropRateMaster!M615</f>
        <v>0</v>
      </c>
      <c r="K615" t="str">
        <f>PB_DT_DropRateMaster!N615</f>
        <v>None</v>
      </c>
      <c r="L615">
        <f>PB_DT_DropRateMaster!O615</f>
        <v>0</v>
      </c>
      <c r="M615" s="4">
        <f>PB_DT_DropRateMaster!Q615</f>
        <v>0</v>
      </c>
      <c r="N615" t="str">
        <f>PB_DT_DropRateMaster!R615</f>
        <v>None</v>
      </c>
      <c r="O615">
        <f>PB_DT_DropRateMaster!S615</f>
        <v>0</v>
      </c>
      <c r="P615" s="4">
        <f>PB_DT_DropRateMaster!U615</f>
        <v>0</v>
      </c>
      <c r="Q615" t="str">
        <f>PB_DT_DropRateMaster!V615</f>
        <v>EDropCoin::None</v>
      </c>
      <c r="R615">
        <f>PB_DT_DropRateMaster!W615</f>
        <v>0</v>
      </c>
      <c r="S615">
        <f>PB_DT_DropRateMaster!X615</f>
        <v>0</v>
      </c>
      <c r="T615" t="b">
        <f>PB_DT_DropRateMaster!Y615</f>
        <v>0</v>
      </c>
    </row>
    <row r="616" spans="1:20" x14ac:dyDescent="0.25">
      <c r="A616" t="str">
        <f>PB_DT_DropRateMaster!A616</f>
        <v>N3038_Shard</v>
      </c>
      <c r="B616">
        <f>PB_DT_DropRateMaster!B616</f>
        <v>720</v>
      </c>
      <c r="C616" t="str">
        <f>PB_DT_DropRateMaster!C616</f>
        <v>GunMastery</v>
      </c>
      <c r="D616">
        <f>PB_DT_DropRateMaster!E616</f>
        <v>14</v>
      </c>
      <c r="E616" t="str">
        <f>PB_DT_DropRateMaster!F616</f>
        <v>None</v>
      </c>
      <c r="F616">
        <f>PB_DT_DropRateMaster!G616</f>
        <v>0</v>
      </c>
      <c r="G616" s="4">
        <f>PB_DT_DropRateMaster!I616</f>
        <v>0</v>
      </c>
      <c r="H616" t="str">
        <f>PB_DT_DropRateMaster!J616</f>
        <v>None</v>
      </c>
      <c r="I616">
        <f>PB_DT_DropRateMaster!K616</f>
        <v>0</v>
      </c>
      <c r="J616" s="4">
        <f>PB_DT_DropRateMaster!M616</f>
        <v>0</v>
      </c>
      <c r="K616" t="str">
        <f>PB_DT_DropRateMaster!N616</f>
        <v>None</v>
      </c>
      <c r="L616">
        <f>PB_DT_DropRateMaster!O616</f>
        <v>0</v>
      </c>
      <c r="M616" s="4">
        <f>PB_DT_DropRateMaster!Q616</f>
        <v>0</v>
      </c>
      <c r="N616" t="str">
        <f>PB_DT_DropRateMaster!R616</f>
        <v>None</v>
      </c>
      <c r="O616">
        <f>PB_DT_DropRateMaster!S616</f>
        <v>0</v>
      </c>
      <c r="P616" s="4">
        <f>PB_DT_DropRateMaster!U616</f>
        <v>0</v>
      </c>
      <c r="Q616" t="str">
        <f>PB_DT_DropRateMaster!V616</f>
        <v>EDropCoin::None</v>
      </c>
      <c r="R616">
        <f>PB_DT_DropRateMaster!W616</f>
        <v>0</v>
      </c>
      <c r="S616">
        <f>PB_DT_DropRateMaster!X616</f>
        <v>0</v>
      </c>
      <c r="T616" t="b">
        <f>PB_DT_DropRateMaster!Y616</f>
        <v>0</v>
      </c>
    </row>
    <row r="617" spans="1:20" x14ac:dyDescent="0.25">
      <c r="A617" t="str">
        <f>PB_DT_DropRateMaster!A617</f>
        <v>N3031_Shard</v>
      </c>
      <c r="B617">
        <f>PB_DT_DropRateMaster!B617</f>
        <v>723</v>
      </c>
      <c r="C617" t="str">
        <f>PB_DT_DropRateMaster!C617</f>
        <v>Resistice</v>
      </c>
      <c r="D617">
        <f>PB_DT_DropRateMaster!E617</f>
        <v>14</v>
      </c>
      <c r="E617" t="str">
        <f>PB_DT_DropRateMaster!F617</f>
        <v>Alexandrite</v>
      </c>
      <c r="F617">
        <f>PB_DT_DropRateMaster!G617</f>
        <v>1</v>
      </c>
      <c r="G617" s="4">
        <f>PB_DT_DropRateMaster!I617</f>
        <v>12</v>
      </c>
      <c r="H617" t="str">
        <f>PB_DT_DropRateMaster!J617</f>
        <v>Diamond</v>
      </c>
      <c r="I617">
        <f>PB_DT_DropRateMaster!K617</f>
        <v>1</v>
      </c>
      <c r="J617" s="4">
        <f>PB_DT_DropRateMaster!M617</f>
        <v>16</v>
      </c>
      <c r="K617" t="str">
        <f>PB_DT_DropRateMaster!N617</f>
        <v>Sapphire</v>
      </c>
      <c r="L617">
        <f>PB_DT_DropRateMaster!O617</f>
        <v>1</v>
      </c>
      <c r="M617" s="4">
        <f>PB_DT_DropRateMaster!Q617</f>
        <v>22</v>
      </c>
      <c r="N617" t="str">
        <f>PB_DT_DropRateMaster!R617</f>
        <v>None</v>
      </c>
      <c r="O617">
        <f>PB_DT_DropRateMaster!S617</f>
        <v>0</v>
      </c>
      <c r="P617" s="4">
        <f>PB_DT_DropRateMaster!U617</f>
        <v>0</v>
      </c>
      <c r="Q617" t="str">
        <f>PB_DT_DropRateMaster!V617</f>
        <v>EDropCoin::None</v>
      </c>
      <c r="R617">
        <f>PB_DT_DropRateMaster!W617</f>
        <v>0</v>
      </c>
      <c r="S617">
        <f>PB_DT_DropRateMaster!X617</f>
        <v>0</v>
      </c>
      <c r="T617" t="b">
        <f>PB_DT_DropRateMaster!Y617</f>
        <v>0</v>
      </c>
    </row>
    <row r="618" spans="1:20" x14ac:dyDescent="0.25">
      <c r="A618" t="str">
        <f>PB_DT_DropRateMaster!A618</f>
        <v>N3088_Shard</v>
      </c>
      <c r="B618">
        <f>PB_DT_DropRateMaster!B618</f>
        <v>724</v>
      </c>
      <c r="C618" t="str">
        <f>PB_DT_DropRateMaster!C618</f>
        <v>SummonTracer</v>
      </c>
      <c r="D618">
        <f>PB_DT_DropRateMaster!E618</f>
        <v>14</v>
      </c>
      <c r="E618" t="str">
        <f>PB_DT_DropRateMaster!F618</f>
        <v>None</v>
      </c>
      <c r="F618">
        <f>PB_DT_DropRateMaster!G618</f>
        <v>0</v>
      </c>
      <c r="G618" s="4">
        <f>PB_DT_DropRateMaster!I618</f>
        <v>0</v>
      </c>
      <c r="H618" t="str">
        <f>PB_DT_DropRateMaster!J618</f>
        <v>DevilRoyalEyeball</v>
      </c>
      <c r="I618">
        <f>PB_DT_DropRateMaster!K618</f>
        <v>1</v>
      </c>
      <c r="J618" s="4">
        <f>PB_DT_DropRateMaster!M618</f>
        <v>15</v>
      </c>
      <c r="K618" t="str">
        <f>PB_DT_DropRateMaster!N618</f>
        <v>None</v>
      </c>
      <c r="L618">
        <f>PB_DT_DropRateMaster!O618</f>
        <v>0</v>
      </c>
      <c r="M618" s="4">
        <f>PB_DT_DropRateMaster!Q618</f>
        <v>0</v>
      </c>
      <c r="N618" t="str">
        <f>PB_DT_DropRateMaster!R618</f>
        <v>None</v>
      </c>
      <c r="O618">
        <f>PB_DT_DropRateMaster!S618</f>
        <v>0</v>
      </c>
      <c r="P618" s="4">
        <f>PB_DT_DropRateMaster!U618</f>
        <v>0</v>
      </c>
      <c r="Q618" t="str">
        <f>PB_DT_DropRateMaster!V618</f>
        <v>EDropCoin::None</v>
      </c>
      <c r="R618">
        <f>PB_DT_DropRateMaster!W618</f>
        <v>0</v>
      </c>
      <c r="S618">
        <f>PB_DT_DropRateMaster!X618</f>
        <v>0</v>
      </c>
      <c r="T618" t="b">
        <f>PB_DT_DropRateMaster!Y618</f>
        <v>0</v>
      </c>
    </row>
    <row r="619" spans="1:20" x14ac:dyDescent="0.25">
      <c r="A619" t="str">
        <f>PB_DT_DropRateMaster!A619</f>
        <v>N3018_Shard</v>
      </c>
      <c r="B619">
        <f>PB_DT_DropRateMaster!B619</f>
        <v>725</v>
      </c>
      <c r="C619" t="str">
        <f>PB_DT_DropRateMaster!C619</f>
        <v>GunMastery</v>
      </c>
      <c r="D619">
        <f>PB_DT_DropRateMaster!E619</f>
        <v>14</v>
      </c>
      <c r="E619" t="str">
        <f>PB_DT_DropRateMaster!F619</f>
        <v>CypressLumber</v>
      </c>
      <c r="F619">
        <f>PB_DT_DropRateMaster!G619</f>
        <v>1</v>
      </c>
      <c r="G619" s="4">
        <f>PB_DT_DropRateMaster!I619</f>
        <v>12</v>
      </c>
      <c r="H619" t="str">
        <f>PB_DT_DropRateMaster!J619</f>
        <v>None</v>
      </c>
      <c r="I619">
        <f>PB_DT_DropRateMaster!K619</f>
        <v>0</v>
      </c>
      <c r="J619" s="4">
        <f>PB_DT_DropRateMaster!M619</f>
        <v>0</v>
      </c>
      <c r="K619" t="str">
        <f>PB_DT_DropRateMaster!N619</f>
        <v>None</v>
      </c>
      <c r="L619">
        <f>PB_DT_DropRateMaster!O619</f>
        <v>0</v>
      </c>
      <c r="M619" s="4">
        <f>PB_DT_DropRateMaster!Q619</f>
        <v>0</v>
      </c>
      <c r="N619" t="str">
        <f>PB_DT_DropRateMaster!R619</f>
        <v>None</v>
      </c>
      <c r="O619">
        <f>PB_DT_DropRateMaster!S619</f>
        <v>0</v>
      </c>
      <c r="P619" s="4">
        <f>PB_DT_DropRateMaster!U619</f>
        <v>0</v>
      </c>
      <c r="Q619" t="str">
        <f>PB_DT_DropRateMaster!V619</f>
        <v>EDropCoin::None</v>
      </c>
      <c r="R619">
        <f>PB_DT_DropRateMaster!W619</f>
        <v>0</v>
      </c>
      <c r="S619">
        <f>PB_DT_DropRateMaster!X619</f>
        <v>0</v>
      </c>
      <c r="T619" t="b">
        <f>PB_DT_DropRateMaster!Y619</f>
        <v>0</v>
      </c>
    </row>
    <row r="620" spans="1:20" x14ac:dyDescent="0.25">
      <c r="A620" t="str">
        <f>PB_DT_DropRateMaster!A620</f>
        <v>N3120_Shard</v>
      </c>
      <c r="B620">
        <f>PB_DT_DropRateMaster!B620</f>
        <v>726</v>
      </c>
      <c r="C620" t="str">
        <f>PB_DT_DropRateMaster!C620</f>
        <v>AxStrike</v>
      </c>
      <c r="D620">
        <f>PB_DT_DropRateMaster!E620</f>
        <v>14</v>
      </c>
      <c r="E620" t="str">
        <f>PB_DT_DropRateMaster!F620</f>
        <v>Orichalcum</v>
      </c>
      <c r="F620">
        <f>PB_DT_DropRateMaster!G620</f>
        <v>1</v>
      </c>
      <c r="G620" s="4">
        <f>PB_DT_DropRateMaster!I620</f>
        <v>12</v>
      </c>
      <c r="H620" t="str">
        <f>PB_DT_DropRateMaster!J620</f>
        <v>Warriorskull</v>
      </c>
      <c r="I620">
        <f>PB_DT_DropRateMaster!K620</f>
        <v>1</v>
      </c>
      <c r="J620" s="4">
        <f>PB_DT_DropRateMaster!M620</f>
        <v>15</v>
      </c>
      <c r="K620" t="str">
        <f>PB_DT_DropRateMaster!N620</f>
        <v>None</v>
      </c>
      <c r="L620">
        <f>PB_DT_DropRateMaster!O620</f>
        <v>0</v>
      </c>
      <c r="M620" s="4">
        <f>PB_DT_DropRateMaster!Q620</f>
        <v>0</v>
      </c>
      <c r="N620" t="str">
        <f>PB_DT_DropRateMaster!R620</f>
        <v>None</v>
      </c>
      <c r="O620">
        <f>PB_DT_DropRateMaster!S620</f>
        <v>0</v>
      </c>
      <c r="P620" s="4">
        <f>PB_DT_DropRateMaster!U620</f>
        <v>0</v>
      </c>
      <c r="Q620" t="str">
        <f>PB_DT_DropRateMaster!V620</f>
        <v>EDropCoin::None</v>
      </c>
      <c r="R620">
        <f>PB_DT_DropRateMaster!W620</f>
        <v>0</v>
      </c>
      <c r="S620">
        <f>PB_DT_DropRateMaster!X620</f>
        <v>0</v>
      </c>
      <c r="T620" t="b">
        <f>PB_DT_DropRateMaster!Y620</f>
        <v>0</v>
      </c>
    </row>
    <row r="621" spans="1:20" x14ac:dyDescent="0.25">
      <c r="A621" t="str">
        <f>PB_DT_DropRateMaster!A621</f>
        <v>N3057_Shard</v>
      </c>
      <c r="B621">
        <f>PB_DT_DropRateMaster!B621</f>
        <v>727</v>
      </c>
      <c r="C621" t="str">
        <f>PB_DT_DropRateMaster!C621</f>
        <v>FoldShiu</v>
      </c>
      <c r="D621">
        <f>PB_DT_DropRateMaster!E621</f>
        <v>15</v>
      </c>
      <c r="E621" t="str">
        <f>PB_DT_DropRateMaster!F621</f>
        <v>MurmurHeart</v>
      </c>
      <c r="F621">
        <f>PB_DT_DropRateMaster!G621</f>
        <v>1</v>
      </c>
      <c r="G621" s="4">
        <f>PB_DT_DropRateMaster!I621</f>
        <v>12</v>
      </c>
      <c r="H621" t="str">
        <f>PB_DT_DropRateMaster!J621</f>
        <v>None</v>
      </c>
      <c r="I621">
        <f>PB_DT_DropRateMaster!K621</f>
        <v>0</v>
      </c>
      <c r="J621" s="4">
        <f>PB_DT_DropRateMaster!M621</f>
        <v>0</v>
      </c>
      <c r="K621" t="str">
        <f>PB_DT_DropRateMaster!N621</f>
        <v>None</v>
      </c>
      <c r="L621">
        <f>PB_DT_DropRateMaster!O621</f>
        <v>0</v>
      </c>
      <c r="M621" s="4">
        <f>PB_DT_DropRateMaster!Q621</f>
        <v>0</v>
      </c>
      <c r="N621" t="str">
        <f>PB_DT_DropRateMaster!R621</f>
        <v>None</v>
      </c>
      <c r="O621">
        <f>PB_DT_DropRateMaster!S621</f>
        <v>0</v>
      </c>
      <c r="P621" s="4">
        <f>PB_DT_DropRateMaster!U621</f>
        <v>0</v>
      </c>
      <c r="Q621" t="str">
        <f>PB_DT_DropRateMaster!V621</f>
        <v>EDropCoin::None</v>
      </c>
      <c r="R621">
        <f>PB_DT_DropRateMaster!W621</f>
        <v>0</v>
      </c>
      <c r="S621">
        <f>PB_DT_DropRateMaster!X621</f>
        <v>0</v>
      </c>
      <c r="T621" t="b">
        <f>PB_DT_DropRateMaster!Y621</f>
        <v>0</v>
      </c>
    </row>
    <row r="622" spans="1:20" x14ac:dyDescent="0.25">
      <c r="A622" t="str">
        <f>PB_DT_DropRateMaster!A622</f>
        <v>N3106_Shard</v>
      </c>
      <c r="B622">
        <f>PB_DT_DropRateMaster!B622</f>
        <v>731</v>
      </c>
      <c r="C622" t="str">
        <f>PB_DT_DropRateMaster!C622</f>
        <v>Chiselbalage</v>
      </c>
      <c r="D622">
        <f>PB_DT_DropRateMaster!E622</f>
        <v>25</v>
      </c>
      <c r="E622" t="str">
        <f>PB_DT_DropRateMaster!F622</f>
        <v>Bloodybone</v>
      </c>
      <c r="F622">
        <f>PB_DT_DropRateMaster!G622</f>
        <v>1</v>
      </c>
      <c r="G622" s="4">
        <f>PB_DT_DropRateMaster!I622</f>
        <v>22</v>
      </c>
      <c r="H622" t="str">
        <f>PB_DT_DropRateMaster!J622</f>
        <v>None</v>
      </c>
      <c r="I622">
        <f>PB_DT_DropRateMaster!K622</f>
        <v>0</v>
      </c>
      <c r="J622" s="4">
        <f>PB_DT_DropRateMaster!M622</f>
        <v>0</v>
      </c>
      <c r="K622" t="str">
        <f>PB_DT_DropRateMaster!N622</f>
        <v>None</v>
      </c>
      <c r="L622">
        <f>PB_DT_DropRateMaster!O622</f>
        <v>0</v>
      </c>
      <c r="M622" s="4">
        <f>PB_DT_DropRateMaster!Q622</f>
        <v>0</v>
      </c>
      <c r="N622" t="str">
        <f>PB_DT_DropRateMaster!R622</f>
        <v>None</v>
      </c>
      <c r="O622">
        <f>PB_DT_DropRateMaster!S622</f>
        <v>0</v>
      </c>
      <c r="P622" s="4">
        <f>PB_DT_DropRateMaster!U622</f>
        <v>0</v>
      </c>
      <c r="Q622" t="str">
        <f>PB_DT_DropRateMaster!V622</f>
        <v>EDropCoin::None</v>
      </c>
      <c r="R622">
        <f>PB_DT_DropRateMaster!W622</f>
        <v>0</v>
      </c>
      <c r="S622">
        <f>PB_DT_DropRateMaster!X622</f>
        <v>0</v>
      </c>
      <c r="T622" t="b">
        <f>PB_DT_DropRateMaster!Y622</f>
        <v>0</v>
      </c>
    </row>
    <row r="623" spans="1:20" x14ac:dyDescent="0.25">
      <c r="A623" t="str">
        <f>PB_DT_DropRateMaster!A623</f>
        <v>N3106_1ST_Treasure</v>
      </c>
      <c r="B623">
        <f>PB_DT_DropRateMaster!B623</f>
        <v>733</v>
      </c>
      <c r="C623" t="str">
        <f>PB_DT_DropRateMaster!C623</f>
        <v>None</v>
      </c>
      <c r="D623">
        <f>PB_DT_DropRateMaster!E623</f>
        <v>0</v>
      </c>
      <c r="E623" t="str">
        <f>PB_DT_DropRateMaster!F623</f>
        <v>Bloodybone</v>
      </c>
      <c r="F623">
        <f>PB_DT_DropRateMaster!G623</f>
        <v>1</v>
      </c>
      <c r="G623" s="4">
        <f>PB_DT_DropRateMaster!I623</f>
        <v>100</v>
      </c>
      <c r="H623" t="str">
        <f>PB_DT_DropRateMaster!J623</f>
        <v>None</v>
      </c>
      <c r="I623">
        <f>PB_DT_DropRateMaster!K623</f>
        <v>0</v>
      </c>
      <c r="J623" s="4">
        <f>PB_DT_DropRateMaster!M623</f>
        <v>0</v>
      </c>
      <c r="K623" t="str">
        <f>PB_DT_DropRateMaster!N623</f>
        <v>None</v>
      </c>
      <c r="L623">
        <f>PB_DT_DropRateMaster!O623</f>
        <v>0</v>
      </c>
      <c r="M623" s="4">
        <f>PB_DT_DropRateMaster!Q623</f>
        <v>0</v>
      </c>
      <c r="N623" t="str">
        <f>PB_DT_DropRateMaster!R623</f>
        <v>None</v>
      </c>
      <c r="O623">
        <f>PB_DT_DropRateMaster!S623</f>
        <v>0</v>
      </c>
      <c r="P623" s="4">
        <f>PB_DT_DropRateMaster!U623</f>
        <v>0</v>
      </c>
      <c r="Q623" t="str">
        <f>PB_DT_DropRateMaster!V623</f>
        <v>EDropCoin::None</v>
      </c>
      <c r="R623">
        <f>PB_DT_DropRateMaster!W623</f>
        <v>0</v>
      </c>
      <c r="S623">
        <f>PB_DT_DropRateMaster!X623</f>
        <v>0</v>
      </c>
      <c r="T623" t="b">
        <f>PB_DT_DropRateMaster!Y623</f>
        <v>0</v>
      </c>
    </row>
    <row r="624" spans="1:20" x14ac:dyDescent="0.25">
      <c r="A624" t="str">
        <f>PB_DT_DropRateMaster!A624</f>
        <v>N3106_2ND_Treasure</v>
      </c>
      <c r="B624">
        <f>PB_DT_DropRateMaster!B624</f>
        <v>734</v>
      </c>
      <c r="C624" t="str">
        <f>PB_DT_DropRateMaster!C624</f>
        <v>None</v>
      </c>
      <c r="D624">
        <f>PB_DT_DropRateMaster!E624</f>
        <v>0</v>
      </c>
      <c r="E624" t="str">
        <f>PB_DT_DropRateMaster!F624</f>
        <v>None</v>
      </c>
      <c r="F624">
        <f>PB_DT_DropRateMaster!G624</f>
        <v>0</v>
      </c>
      <c r="G624" s="4">
        <f>PB_DT_DropRateMaster!I624</f>
        <v>0</v>
      </c>
      <c r="H624" t="str">
        <f>PB_DT_DropRateMaster!J624</f>
        <v>Garlic</v>
      </c>
      <c r="I624">
        <f>PB_DT_DropRateMaster!K624</f>
        <v>1</v>
      </c>
      <c r="J624" s="4">
        <f>PB_DT_DropRateMaster!M624</f>
        <v>100</v>
      </c>
      <c r="K624" t="str">
        <f>PB_DT_DropRateMaster!N624</f>
        <v>None</v>
      </c>
      <c r="L624">
        <f>PB_DT_DropRateMaster!O624</f>
        <v>0</v>
      </c>
      <c r="M624" s="4">
        <f>PB_DT_DropRateMaster!Q624</f>
        <v>0</v>
      </c>
      <c r="N624" t="str">
        <f>PB_DT_DropRateMaster!R624</f>
        <v>None</v>
      </c>
      <c r="O624">
        <f>PB_DT_DropRateMaster!S624</f>
        <v>0</v>
      </c>
      <c r="P624" s="4">
        <f>PB_DT_DropRateMaster!U624</f>
        <v>0</v>
      </c>
      <c r="Q624" t="str">
        <f>PB_DT_DropRateMaster!V624</f>
        <v>EDropCoin::None</v>
      </c>
      <c r="R624">
        <f>PB_DT_DropRateMaster!W624</f>
        <v>0</v>
      </c>
      <c r="S624">
        <f>PB_DT_DropRateMaster!X624</f>
        <v>0</v>
      </c>
      <c r="T624" t="b">
        <f>PB_DT_DropRateMaster!Y624</f>
        <v>0</v>
      </c>
    </row>
    <row r="625" spans="1:20" x14ac:dyDescent="0.25">
      <c r="A625" t="str">
        <f>PB_DT_DropRateMaster!A625</f>
        <v>N3107_Shard</v>
      </c>
      <c r="B625">
        <f>PB_DT_DropRateMaster!B625</f>
        <v>735</v>
      </c>
      <c r="C625" t="str">
        <f>PB_DT_DropRateMaster!C625</f>
        <v>RuinBeak</v>
      </c>
      <c r="D625">
        <f>PB_DT_DropRateMaster!E625</f>
        <v>100</v>
      </c>
      <c r="E625" t="str">
        <f>PB_DT_DropRateMaster!F625</f>
        <v>Bloodyskull</v>
      </c>
      <c r="F625">
        <f>PB_DT_DropRateMaster!G625</f>
        <v>1</v>
      </c>
      <c r="G625" s="4">
        <f>PB_DT_DropRateMaster!I625</f>
        <v>100</v>
      </c>
      <c r="H625" t="str">
        <f>PB_DT_DropRateMaster!J625</f>
        <v>None</v>
      </c>
      <c r="I625">
        <f>PB_DT_DropRateMaster!K625</f>
        <v>0</v>
      </c>
      <c r="J625" s="4">
        <f>PB_DT_DropRateMaster!M625</f>
        <v>0</v>
      </c>
      <c r="K625" t="str">
        <f>PB_DT_DropRateMaster!N625</f>
        <v>None</v>
      </c>
      <c r="L625">
        <f>PB_DT_DropRateMaster!O625</f>
        <v>0</v>
      </c>
      <c r="M625" s="4">
        <f>PB_DT_DropRateMaster!Q625</f>
        <v>0</v>
      </c>
      <c r="N625" t="str">
        <f>PB_DT_DropRateMaster!R625</f>
        <v>None</v>
      </c>
      <c r="O625">
        <f>PB_DT_DropRateMaster!S625</f>
        <v>0</v>
      </c>
      <c r="P625" s="4">
        <f>PB_DT_DropRateMaster!U625</f>
        <v>0</v>
      </c>
      <c r="Q625" t="str">
        <f>PB_DT_DropRateMaster!V625</f>
        <v>EDropCoin::None</v>
      </c>
      <c r="R625">
        <f>PB_DT_DropRateMaster!W625</f>
        <v>0</v>
      </c>
      <c r="S625">
        <f>PB_DT_DropRateMaster!X625</f>
        <v>0</v>
      </c>
      <c r="T625" t="b">
        <f>PB_DT_DropRateMaster!Y625</f>
        <v>0</v>
      </c>
    </row>
    <row r="626" spans="1:20" x14ac:dyDescent="0.25">
      <c r="A626" t="str">
        <f>PB_DT_DropRateMaster!A626</f>
        <v>N3107_Shard_Second</v>
      </c>
      <c r="B626">
        <f>PB_DT_DropRateMaster!B626</f>
        <v>736</v>
      </c>
      <c r="C626" t="str">
        <f>PB_DT_DropRateMaster!C626</f>
        <v>RuinBeak</v>
      </c>
      <c r="D626">
        <f>PB_DT_DropRateMaster!E626</f>
        <v>22</v>
      </c>
      <c r="E626" t="str">
        <f>PB_DT_DropRateMaster!F626</f>
        <v>Bloodyskull</v>
      </c>
      <c r="F626">
        <f>PB_DT_DropRateMaster!G626</f>
        <v>1</v>
      </c>
      <c r="G626" s="4">
        <f>PB_DT_DropRateMaster!I626</f>
        <v>22</v>
      </c>
      <c r="H626" t="str">
        <f>PB_DT_DropRateMaster!J626</f>
        <v>None</v>
      </c>
      <c r="I626">
        <f>PB_DT_DropRateMaster!K626</f>
        <v>0</v>
      </c>
      <c r="J626" s="4">
        <f>PB_DT_DropRateMaster!M626</f>
        <v>0</v>
      </c>
      <c r="K626" t="str">
        <f>PB_DT_DropRateMaster!N626</f>
        <v>None</v>
      </c>
      <c r="L626">
        <f>PB_DT_DropRateMaster!O626</f>
        <v>0</v>
      </c>
      <c r="M626" s="4">
        <f>PB_DT_DropRateMaster!Q626</f>
        <v>0</v>
      </c>
      <c r="N626" t="str">
        <f>PB_DT_DropRateMaster!R626</f>
        <v>None</v>
      </c>
      <c r="O626">
        <f>PB_DT_DropRateMaster!S626</f>
        <v>0</v>
      </c>
      <c r="P626" s="4">
        <f>PB_DT_DropRateMaster!U626</f>
        <v>0</v>
      </c>
      <c r="Q626" t="str">
        <f>PB_DT_DropRateMaster!V626</f>
        <v>EDropCoin::None</v>
      </c>
      <c r="R626">
        <f>PB_DT_DropRateMaster!W626</f>
        <v>0</v>
      </c>
      <c r="S626">
        <f>PB_DT_DropRateMaster!X626</f>
        <v>0</v>
      </c>
      <c r="T626" t="b">
        <f>PB_DT_DropRateMaster!Y626</f>
        <v>0</v>
      </c>
    </row>
    <row r="627" spans="1:20" x14ac:dyDescent="0.25">
      <c r="A627" t="str">
        <f>PB_DT_DropRateMaster!A627</f>
        <v>N3108_Shard</v>
      </c>
      <c r="B627">
        <f>PB_DT_DropRateMaster!B627</f>
        <v>737</v>
      </c>
      <c r="C627" t="str">
        <f>PB_DT_DropRateMaster!C627</f>
        <v>Jackpot</v>
      </c>
      <c r="D627">
        <f>PB_DT_DropRateMaster!E627</f>
        <v>22</v>
      </c>
      <c r="E627" t="str">
        <f>PB_DT_DropRateMaster!F627</f>
        <v>Gieremundfang</v>
      </c>
      <c r="F627">
        <f>PB_DT_DropRateMaster!G627</f>
        <v>1</v>
      </c>
      <c r="G627" s="4">
        <f>PB_DT_DropRateMaster!I627</f>
        <v>22</v>
      </c>
      <c r="H627" t="str">
        <f>PB_DT_DropRateMaster!J627</f>
        <v>None</v>
      </c>
      <c r="I627">
        <f>PB_DT_DropRateMaster!K627</f>
        <v>0</v>
      </c>
      <c r="J627" s="4">
        <f>PB_DT_DropRateMaster!M627</f>
        <v>0</v>
      </c>
      <c r="K627" t="str">
        <f>PB_DT_DropRateMaster!N627</f>
        <v>None</v>
      </c>
      <c r="L627">
        <f>PB_DT_DropRateMaster!O627</f>
        <v>0</v>
      </c>
      <c r="M627" s="4">
        <f>PB_DT_DropRateMaster!Q627</f>
        <v>0</v>
      </c>
      <c r="N627" t="str">
        <f>PB_DT_DropRateMaster!R627</f>
        <v>None</v>
      </c>
      <c r="O627">
        <f>PB_DT_DropRateMaster!S627</f>
        <v>0</v>
      </c>
      <c r="P627" s="4">
        <f>PB_DT_DropRateMaster!U627</f>
        <v>0</v>
      </c>
      <c r="Q627" t="str">
        <f>PB_DT_DropRateMaster!V627</f>
        <v>EDropCoin::None</v>
      </c>
      <c r="R627">
        <f>PB_DT_DropRateMaster!W627</f>
        <v>0</v>
      </c>
      <c r="S627">
        <f>PB_DT_DropRateMaster!X627</f>
        <v>0</v>
      </c>
      <c r="T627" t="b">
        <f>PB_DT_DropRateMaster!Y627</f>
        <v>0</v>
      </c>
    </row>
    <row r="628" spans="1:20" x14ac:dyDescent="0.25">
      <c r="A628" t="str">
        <f>PB_DT_DropRateMaster!A628</f>
        <v>N3108_Shard_ThreeSeven</v>
      </c>
      <c r="B628">
        <f>PB_DT_DropRateMaster!B628</f>
        <v>738</v>
      </c>
      <c r="C628" t="str">
        <f>PB_DT_DropRateMaster!C628</f>
        <v>Jackpot</v>
      </c>
      <c r="D628">
        <f>PB_DT_DropRateMaster!E628</f>
        <v>100</v>
      </c>
      <c r="E628" t="str">
        <f>PB_DT_DropRateMaster!F628</f>
        <v>Gieremundfang</v>
      </c>
      <c r="F628">
        <f>PB_DT_DropRateMaster!G628</f>
        <v>1</v>
      </c>
      <c r="G628" s="4">
        <f>PB_DT_DropRateMaster!I628</f>
        <v>100</v>
      </c>
      <c r="H628" t="str">
        <f>PB_DT_DropRateMaster!J628</f>
        <v>None</v>
      </c>
      <c r="I628">
        <f>PB_DT_DropRateMaster!K628</f>
        <v>0</v>
      </c>
      <c r="J628" s="4">
        <f>PB_DT_DropRateMaster!M628</f>
        <v>0</v>
      </c>
      <c r="K628" t="str">
        <f>PB_DT_DropRateMaster!N628</f>
        <v>None</v>
      </c>
      <c r="L628">
        <f>PB_DT_DropRateMaster!O628</f>
        <v>0</v>
      </c>
      <c r="M628" s="4">
        <f>PB_DT_DropRateMaster!Q628</f>
        <v>0</v>
      </c>
      <c r="N628" t="str">
        <f>PB_DT_DropRateMaster!R628</f>
        <v>None</v>
      </c>
      <c r="O628">
        <f>PB_DT_DropRateMaster!S628</f>
        <v>0</v>
      </c>
      <c r="P628" s="4">
        <f>PB_DT_DropRateMaster!U628</f>
        <v>0</v>
      </c>
      <c r="Q628" t="str">
        <f>PB_DT_DropRateMaster!V628</f>
        <v>EDropCoin::None</v>
      </c>
      <c r="R628">
        <f>PB_DT_DropRateMaster!W628</f>
        <v>0</v>
      </c>
      <c r="S628">
        <f>PB_DT_DropRateMaster!X628</f>
        <v>0</v>
      </c>
      <c r="T628" t="b">
        <f>PB_DT_DropRateMaster!Y628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PB_DT_DropRateMaster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Bloomfield</dc:creator>
  <cp:lastModifiedBy>Chris Bloomfield</cp:lastModifiedBy>
  <dcterms:created xsi:type="dcterms:W3CDTF">2019-09-01T23:04:47Z</dcterms:created>
  <dcterms:modified xsi:type="dcterms:W3CDTF">2019-09-01T23:48:18Z</dcterms:modified>
</cp:coreProperties>
</file>