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sec\Documents\"/>
    </mc:Choice>
  </mc:AlternateContent>
  <xr:revisionPtr revIDLastSave="0" documentId="13_ncr:1_{3D74D297-F731-4DF8-99C4-2AB40A0B46DF}" xr6:coauthVersionLast="47" xr6:coauthVersionMax="47" xr10:uidLastSave="{00000000-0000-0000-0000-000000000000}"/>
  <bookViews>
    <workbookView xWindow="14295" yWindow="0" windowWidth="14610" windowHeight="15585" xr2:uid="{F1C4FB04-EC7A-466E-A746-DACEF89F13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D465" i="1"/>
  <c r="D466" i="1"/>
  <c r="D467" i="1"/>
  <c r="D468" i="1"/>
  <c r="D469" i="1"/>
  <c r="D470" i="1"/>
  <c r="D471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84" i="1"/>
  <c r="D85" i="1"/>
  <c r="D86" i="1"/>
  <c r="D87" i="1"/>
  <c r="D88" i="1"/>
  <c r="D89" i="1"/>
  <c r="D90" i="1"/>
  <c r="D91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45" i="1"/>
  <c r="D46" i="1"/>
  <c r="D47" i="1"/>
  <c r="D48" i="1"/>
  <c r="D37" i="1"/>
  <c r="D38" i="1"/>
  <c r="D39" i="1"/>
  <c r="D40" i="1"/>
  <c r="D41" i="1"/>
  <c r="D42" i="1"/>
  <c r="D43" i="1"/>
  <c r="D44" i="1"/>
  <c r="D26" i="1"/>
  <c r="D27" i="1"/>
  <c r="D28" i="1"/>
  <c r="D29" i="1"/>
  <c r="D30" i="1"/>
  <c r="D31" i="1"/>
  <c r="D32" i="1"/>
  <c r="D33" i="1"/>
  <c r="D34" i="1"/>
  <c r="D35" i="1"/>
  <c r="D36" i="1"/>
  <c r="D19" i="1"/>
  <c r="D20" i="1"/>
  <c r="D21" i="1"/>
  <c r="D22" i="1"/>
  <c r="D23" i="1"/>
  <c r="D24" i="1"/>
  <c r="D25" i="1"/>
  <c r="D17" i="1"/>
  <c r="D1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</calcChain>
</file>

<file path=xl/sharedStrings.xml><?xml version="1.0" encoding="utf-8"?>
<sst xmlns="http://schemas.openxmlformats.org/spreadsheetml/2006/main" count="1453" uniqueCount="536">
  <si>
    <t>Note:</t>
  </si>
  <si>
    <t>Kolom (A) diisi dengan NIK Karyawan</t>
  </si>
  <si>
    <t>Kolom (B) diisi dengan Nama Karyawan</t>
  </si>
  <si>
    <t>Kolom (C) diisi dengan Kategori Departemen :</t>
  </si>
  <si>
    <t>1. Direktur</t>
  </si>
  <si>
    <t>2. HRD</t>
  </si>
  <si>
    <t>3. Marketing</t>
  </si>
  <si>
    <t>4. Purchasing</t>
  </si>
  <si>
    <t>5. PPIC</t>
  </si>
  <si>
    <t>6. Produksi</t>
  </si>
  <si>
    <t>7. Finance</t>
  </si>
  <si>
    <t>8. Corsec</t>
  </si>
  <si>
    <t>9. IT</t>
  </si>
  <si>
    <t>10. Satpam</t>
  </si>
  <si>
    <t>Kolom (D) diisi dengan Password sesuai dengan NIK Karyawan</t>
  </si>
  <si>
    <t>Kolom (E) diisi dengan Roles :</t>
  </si>
  <si>
    <t>1. Administrator</t>
  </si>
  <si>
    <t>2. Direktur</t>
  </si>
  <si>
    <t>3. HRGA</t>
  </si>
  <si>
    <t>4. IT</t>
  </si>
  <si>
    <t>5. Satpam</t>
  </si>
  <si>
    <t>6. Operator</t>
  </si>
  <si>
    <t>HRD</t>
  </si>
  <si>
    <t>Sunarti</t>
  </si>
  <si>
    <t>Sri Rejeki Kristiani</t>
  </si>
  <si>
    <t>Fatma Ningtiyas</t>
  </si>
  <si>
    <t>Silvi Octavia</t>
  </si>
  <si>
    <t>Diana Kusumawardani</t>
  </si>
  <si>
    <t>Antonius Setiawan Wongso</t>
  </si>
  <si>
    <t>Putiari</t>
  </si>
  <si>
    <t>Misrikah</t>
  </si>
  <si>
    <t>Slamet Asy'ari</t>
  </si>
  <si>
    <t>Bella Santika</t>
  </si>
  <si>
    <t>Aldy Ardhana Putra</t>
  </si>
  <si>
    <t>Elidya Puspa Saridewi</t>
  </si>
  <si>
    <t>Yuni Inasari</t>
  </si>
  <si>
    <t>Tri Handayani</t>
  </si>
  <si>
    <t>Sandy Ayu Puri Agung</t>
  </si>
  <si>
    <t>Finance</t>
  </si>
  <si>
    <t>HRGA Admin</t>
  </si>
  <si>
    <t>Finance Admin</t>
  </si>
  <si>
    <t>QC</t>
  </si>
  <si>
    <t>QC Admin</t>
  </si>
  <si>
    <t>Achmad Rony Syafrudin</t>
  </si>
  <si>
    <t>IT</t>
  </si>
  <si>
    <t>Rio Anugrah Adam Saputra</t>
  </si>
  <si>
    <t>IT Admin</t>
  </si>
  <si>
    <t>Zonnete Bryllian Dheo</t>
  </si>
  <si>
    <t>Corsec</t>
  </si>
  <si>
    <t>William Wijaya</t>
  </si>
  <si>
    <t>Cherry Hartadi</t>
  </si>
  <si>
    <t>Marketing</t>
  </si>
  <si>
    <t>Mistinah</t>
  </si>
  <si>
    <t>Frida Ayuningsih</t>
  </si>
  <si>
    <t>Khoirunnikmah Rizkina</t>
  </si>
  <si>
    <t>Maula Rofita</t>
  </si>
  <si>
    <t>Corsec Admin</t>
  </si>
  <si>
    <t>Marketing Admin</t>
  </si>
  <si>
    <t>Vivi Ria Arista</t>
  </si>
  <si>
    <t>Purchasing</t>
  </si>
  <si>
    <t>Rifki Andriani</t>
  </si>
  <si>
    <t>Sujatmiko</t>
  </si>
  <si>
    <t>PPIC</t>
  </si>
  <si>
    <t>Budi Prayitno</t>
  </si>
  <si>
    <t>Sri Winarti</t>
  </si>
  <si>
    <t>Catur Cahyono</t>
  </si>
  <si>
    <t>Ahmad Yudi Romadhona</t>
  </si>
  <si>
    <t>Yoga Putra Wijaya</t>
  </si>
  <si>
    <t>Randi Handoko</t>
  </si>
  <si>
    <t>Moh. Agus Alim</t>
  </si>
  <si>
    <t>Prasis Nursyam Sribuana</t>
  </si>
  <si>
    <t>Purchasing Admin</t>
  </si>
  <si>
    <t>PPIC Admin</t>
  </si>
  <si>
    <t>Harsono, Paulus Soetiono</t>
  </si>
  <si>
    <t>Boniasih</t>
  </si>
  <si>
    <t>Hari Santoso</t>
  </si>
  <si>
    <t>Tri Utami</t>
  </si>
  <si>
    <t>Firdaus Iman Ubaidillah</t>
  </si>
  <si>
    <t>M. Rizal</t>
  </si>
  <si>
    <t>Anugrah Bagus Permadi</t>
  </si>
  <si>
    <t>Ischak Widianto Pratama</t>
  </si>
  <si>
    <t>Produksi</t>
  </si>
  <si>
    <t>Produksi Admin</t>
  </si>
  <si>
    <t>Istikomah</t>
  </si>
  <si>
    <t>Sri Andayani</t>
  </si>
  <si>
    <t>Siti Nurkhayati</t>
  </si>
  <si>
    <t>Naomi Carellia Putri</t>
  </si>
  <si>
    <t>Purnomo</t>
  </si>
  <si>
    <t>Lukman Winarto</t>
  </si>
  <si>
    <t>Sugiono</t>
  </si>
  <si>
    <t>Kusairi</t>
  </si>
  <si>
    <t>Muhammad Efendi</t>
  </si>
  <si>
    <t>Susilo</t>
  </si>
  <si>
    <t>Syaiful Anwar</t>
  </si>
  <si>
    <t>Radiansyah Rama Mahendra</t>
  </si>
  <si>
    <t>Catur Angga Hariyanto</t>
  </si>
  <si>
    <t>Dwi Aris Alfandi</t>
  </si>
  <si>
    <t>Gunawan</t>
  </si>
  <si>
    <t>0210408</t>
  </si>
  <si>
    <t>Jaelani</t>
  </si>
  <si>
    <t>0310428</t>
  </si>
  <si>
    <t>Mujib</t>
  </si>
  <si>
    <t>Reza Muhammad Iqbal</t>
  </si>
  <si>
    <t>Silwanus Rendi Kurniawan</t>
  </si>
  <si>
    <t>Andri Setiawan</t>
  </si>
  <si>
    <t>Imam Solikin</t>
  </si>
  <si>
    <t>Mulyo Agsono</t>
  </si>
  <si>
    <t>0210404</t>
  </si>
  <si>
    <t>Ari Wijaya</t>
  </si>
  <si>
    <t>Eko Wahyu Prasetyo</t>
  </si>
  <si>
    <t>Ery Kurnia</t>
  </si>
  <si>
    <t>Muhamad Hisyam Saptiyan</t>
  </si>
  <si>
    <t>Nurcholis</t>
  </si>
  <si>
    <t>0303417</t>
  </si>
  <si>
    <t>Siswanto</t>
  </si>
  <si>
    <t>Sofyan Ardiansyah</t>
  </si>
  <si>
    <t>0307422</t>
  </si>
  <si>
    <t>Wahyu Sugeng Budi H</t>
  </si>
  <si>
    <t>0210412</t>
  </si>
  <si>
    <t>Yudha Widi Santoso</t>
  </si>
  <si>
    <t>Yuhman Agkanata</t>
  </si>
  <si>
    <t>Agiesta Boby Firza M</t>
  </si>
  <si>
    <t>Buari</t>
  </si>
  <si>
    <t>Didit Sulistyono</t>
  </si>
  <si>
    <t>0406435</t>
  </si>
  <si>
    <t>Heri Nuriyanto</t>
  </si>
  <si>
    <t>Moch. Didin Jamaludin</t>
  </si>
  <si>
    <t>Mochammad Ari Firmansyah</t>
  </si>
  <si>
    <t>Mochamat Ahlan Maulana</t>
  </si>
  <si>
    <t>HRGA Operator</t>
  </si>
  <si>
    <t>Sonny Wicaksono</t>
  </si>
  <si>
    <t>Feri Sandria</t>
  </si>
  <si>
    <t>Aprianto</t>
  </si>
  <si>
    <t>Agus Setiyawan</t>
  </si>
  <si>
    <t>Muhammad Nauphal</t>
  </si>
  <si>
    <t>Muhammad Wira</t>
  </si>
  <si>
    <t>Paskalis Riando Sindim</t>
  </si>
  <si>
    <t>Sefry Otniel Mokodompit</t>
  </si>
  <si>
    <t>Marketing Operator</t>
  </si>
  <si>
    <t>Achmad Mushlichuddin</t>
  </si>
  <si>
    <t>Afandi Wahyudi</t>
  </si>
  <si>
    <t>Ahmad Falah</t>
  </si>
  <si>
    <t>Amintia Wafiq</t>
  </si>
  <si>
    <t>Andi Ari Triwijaya</t>
  </si>
  <si>
    <t>Andi Supriyanto</t>
  </si>
  <si>
    <t>Andhita Nur Avivah</t>
  </si>
  <si>
    <t>Andik Santoso</t>
  </si>
  <si>
    <t>Ari Kuscahyo</t>
  </si>
  <si>
    <t>Asyaih Amar</t>
  </si>
  <si>
    <t>Bagas Angger Dwiansyah</t>
  </si>
  <si>
    <t>Canda Nayoan H</t>
  </si>
  <si>
    <t>Dafit Triatmojo Budi S</t>
  </si>
  <si>
    <t>Dedy Irawan</t>
  </si>
  <si>
    <t>Dharis Harinanto</t>
  </si>
  <si>
    <t>Dianti Fatmalasari</t>
  </si>
  <si>
    <t>Dicky Rachman Setiawan</t>
  </si>
  <si>
    <t>Dina Riski Hartanti</t>
  </si>
  <si>
    <t>Ekky Rama Fahrozy Saputra</t>
  </si>
  <si>
    <t>Erika Fifi Wulandari</t>
  </si>
  <si>
    <t>Fathur Rosi</t>
  </si>
  <si>
    <t>Febri Setiawan</t>
  </si>
  <si>
    <t>Fuad Halim</t>
  </si>
  <si>
    <t>Hendra Setiawan</t>
  </si>
  <si>
    <t>Heny</t>
  </si>
  <si>
    <t>Ifan Noviq Agusta Eka Pratama</t>
  </si>
  <si>
    <t>Kurotin</t>
  </si>
  <si>
    <t>M. Zahri Khakiem</t>
  </si>
  <si>
    <t>Machrus Efendi</t>
  </si>
  <si>
    <t>Maulidian</t>
  </si>
  <si>
    <t>Mega Dimas Firmansyah</t>
  </si>
  <si>
    <t>Minarti</t>
  </si>
  <si>
    <t>Mochammad Bahar Wafa</t>
  </si>
  <si>
    <t>Moh Saifudin Zuhri</t>
  </si>
  <si>
    <t>Mohamad Yolanda Wicaksono</t>
  </si>
  <si>
    <t>Mohammad Cholik</t>
  </si>
  <si>
    <t>Muchammad Arvin</t>
  </si>
  <si>
    <t>Muhamad Rizki Maulana</t>
  </si>
  <si>
    <t>Muhammad Fajar Agung Muslim</t>
  </si>
  <si>
    <t>Muhammad Farid Hibatulloh</t>
  </si>
  <si>
    <t>Muhammad Hidayatullah</t>
  </si>
  <si>
    <t>Muhammad Putra Darmawan</t>
  </si>
  <si>
    <t>Muhammad Rizki Silahudin</t>
  </si>
  <si>
    <t>Musarofah</t>
  </si>
  <si>
    <t>Naofal Safri</t>
  </si>
  <si>
    <t>Nimatul Maghfiroh</t>
  </si>
  <si>
    <t>Novan Vidi Nugroho</t>
  </si>
  <si>
    <t>Rafi Setiya Pratama</t>
  </si>
  <si>
    <t>Rafli Isyai Aji Pratama</t>
  </si>
  <si>
    <t>Rafly Fahrizal Arifqy</t>
  </si>
  <si>
    <t>Restu Ramadhani</t>
  </si>
  <si>
    <t>Rina Wahyuningsih</t>
  </si>
  <si>
    <t>Rohman Maulid</t>
  </si>
  <si>
    <t>S. Rofiko</t>
  </si>
  <si>
    <t>Samuel Ari Pratama</t>
  </si>
  <si>
    <t>Septian Andy Pintono</t>
  </si>
  <si>
    <t>Septian Pramana Dewa Saputra</t>
  </si>
  <si>
    <t>Sugeng Prawoto</t>
  </si>
  <si>
    <t>Shobyro Aqidatus Sholikhah</t>
  </si>
  <si>
    <t>Prastiyo</t>
  </si>
  <si>
    <t>Vio Septyan</t>
  </si>
  <si>
    <t>Veri Adi Dwi Putra</t>
  </si>
  <si>
    <t>Yoni Wahyu Firmansyah</t>
  </si>
  <si>
    <t>Zakaria Ansori</t>
  </si>
  <si>
    <t>Zeffiah Nuzullah S</t>
  </si>
  <si>
    <t>Zulkifli Maula Perdana</t>
  </si>
  <si>
    <t>PPIC Operator</t>
  </si>
  <si>
    <t>Achmad Fauzi</t>
  </si>
  <si>
    <t>Achmad Junaedi Solichin</t>
  </si>
  <si>
    <t>Adam Hadi Setyawan</t>
  </si>
  <si>
    <t>Adam Maulana Rifqi</t>
  </si>
  <si>
    <t>Agan Adi Prayogo</t>
  </si>
  <si>
    <t>Aksel Bayu Pamungkas</t>
  </si>
  <si>
    <t>Al Frandistya Ega</t>
  </si>
  <si>
    <t>Alfan Rhoma Adiansyah</t>
  </si>
  <si>
    <t>Alip</t>
  </si>
  <si>
    <t>Andika Kurniawan</t>
  </si>
  <si>
    <t>Andriawan Yustianto</t>
  </si>
  <si>
    <t>Ari Putra Hidayat</t>
  </si>
  <si>
    <t>Arif Fandi Setiawan</t>
  </si>
  <si>
    <t>Ariyanto Leonardo Agustiansyah</t>
  </si>
  <si>
    <t>Atok Illah Ashar</t>
  </si>
  <si>
    <t>Bagoes Ismail Qurbanu Akbar</t>
  </si>
  <si>
    <t>Dany Arafli Prabowo</t>
  </si>
  <si>
    <t>Dava Saputra Effendy</t>
  </si>
  <si>
    <t>Deva Satya Buana</t>
  </si>
  <si>
    <t>Dian Arianto</t>
  </si>
  <si>
    <t>Diana Dwi Putri R</t>
  </si>
  <si>
    <t>0609451</t>
  </si>
  <si>
    <t>Didik Kurniawan</t>
  </si>
  <si>
    <t>Dwi Taba Iman Subekti</t>
  </si>
  <si>
    <t>Edy Mahmudi</t>
  </si>
  <si>
    <t>Eka Dadan Hadi Kusuma</t>
  </si>
  <si>
    <t>Eka Danang Wahyudi</t>
  </si>
  <si>
    <t>Eko Nurcahyo</t>
  </si>
  <si>
    <t>Erwin Septiyawan</t>
  </si>
  <si>
    <t>Fahris</t>
  </si>
  <si>
    <t>Febi Muchamad Yusuf</t>
  </si>
  <si>
    <t>Fendi Prasetyo</t>
  </si>
  <si>
    <t>Ferro Nugroho Gafaeska</t>
  </si>
  <si>
    <t>Gilang Dewangga Putra</t>
  </si>
  <si>
    <t>Gusti Maulana Ishaq</t>
  </si>
  <si>
    <t>Haby Putra Pratama</t>
  </si>
  <si>
    <t>Hafid Alhamzah</t>
  </si>
  <si>
    <t>Ilham Bizar Yahya</t>
  </si>
  <si>
    <t>Ilham Maulana Putra</t>
  </si>
  <si>
    <t>Irawan Saputra</t>
  </si>
  <si>
    <t>Jumakyah</t>
  </si>
  <si>
    <t>Kumakyah</t>
  </si>
  <si>
    <t>Lingga Galih Firmansyah</t>
  </si>
  <si>
    <t>M Ramadhani Kholis Subhan</t>
  </si>
  <si>
    <t>Moch Ardi Nofrianto</t>
  </si>
  <si>
    <t>Moch. Chairun Nizar</t>
  </si>
  <si>
    <t>Mochamad Abdillah</t>
  </si>
  <si>
    <t>Mochamad Firman M</t>
  </si>
  <si>
    <t>Mochammad Burhanuddin</t>
  </si>
  <si>
    <t>Mochammad Rizqy Fadilah</t>
  </si>
  <si>
    <t>Muchammad Diky Sahbililah</t>
  </si>
  <si>
    <t>Muhamad Dwi Refani Yofianto</t>
  </si>
  <si>
    <t>Muhamad Saifuddin</t>
  </si>
  <si>
    <t>Muhammad Barul Amin</t>
  </si>
  <si>
    <t>Munif</t>
  </si>
  <si>
    <t>Niko Adam Prihambodo</t>
  </si>
  <si>
    <t>Novandi Widjayatama</t>
  </si>
  <si>
    <t>Nur Fadilah</t>
  </si>
  <si>
    <t>Nyarmiati</t>
  </si>
  <si>
    <t>Rahmad Hakiki Ramadhan</t>
  </si>
  <si>
    <t>Rahmad Nur Amin</t>
  </si>
  <si>
    <t>Rahman Pujiwibowo</t>
  </si>
  <si>
    <t>Ramanda Danu Prantama</t>
  </si>
  <si>
    <t>Risky Efendi</t>
  </si>
  <si>
    <t>Rivan Vaurian Susanto</t>
  </si>
  <si>
    <t>Rizky Adi Saputra</t>
  </si>
  <si>
    <t>Rizky Pratama</t>
  </si>
  <si>
    <t>Rizky Satrio Aji</t>
  </si>
  <si>
    <t>Rosida</t>
  </si>
  <si>
    <t>Setiawan</t>
  </si>
  <si>
    <t>Siti Muslikah</t>
  </si>
  <si>
    <t>Sugianti</t>
  </si>
  <si>
    <t>Syahrani Vindi Aini</t>
  </si>
  <si>
    <t>Tegar Augusta Efendi</t>
  </si>
  <si>
    <t>Viddori Febrianti</t>
  </si>
  <si>
    <t>Vredy Ardiansyah</t>
  </si>
  <si>
    <t>Zainul Arifin</t>
  </si>
  <si>
    <t>Ameliya Fitaloko Putri</t>
  </si>
  <si>
    <t>Ana Khoiriya</t>
  </si>
  <si>
    <t>Andayani Puspitasari</t>
  </si>
  <si>
    <t>Anisyah A.S</t>
  </si>
  <si>
    <t>Anita Ervinda Oktavia</t>
  </si>
  <si>
    <t>Ardiansyah Wilda K.</t>
  </si>
  <si>
    <t>Arin Diyan Resty F.</t>
  </si>
  <si>
    <t>Atoillah</t>
  </si>
  <si>
    <t>Candra Imam A.</t>
  </si>
  <si>
    <t>Dea Adilla Ayu Ivanka</t>
  </si>
  <si>
    <t>Diah Anjani</t>
  </si>
  <si>
    <t>Diah Wening Tias</t>
  </si>
  <si>
    <t>Dwi Astuti</t>
  </si>
  <si>
    <t>Endah Kurnia Ningsih</t>
  </si>
  <si>
    <t>Enik Suprapti</t>
  </si>
  <si>
    <t>Estermia Indah K.</t>
  </si>
  <si>
    <t>Fida Nur Aprilia</t>
  </si>
  <si>
    <t>Hanifa</t>
  </si>
  <si>
    <t>Ike Widyawati</t>
  </si>
  <si>
    <t>Ila Safitri Handayani</t>
  </si>
  <si>
    <t>Ismia Syafitri</t>
  </si>
  <si>
    <t>Kristiawati</t>
  </si>
  <si>
    <t>Linda Siska M.</t>
  </si>
  <si>
    <t>0106378</t>
  </si>
  <si>
    <t>Muarofah</t>
  </si>
  <si>
    <t>Mutoliah</t>
  </si>
  <si>
    <t>Puspa Sumita</t>
  </si>
  <si>
    <t>Putra Dwi Cahyono</t>
  </si>
  <si>
    <t>Putri Novia Ardana F.</t>
  </si>
  <si>
    <t>Retno Indraswari</t>
  </si>
  <si>
    <t>Rohmalia Fifilia Putri</t>
  </si>
  <si>
    <t>0106381</t>
  </si>
  <si>
    <t>Sarianti</t>
  </si>
  <si>
    <t>Siti Nur Zulaikah</t>
  </si>
  <si>
    <t>Sri Rahayu I.</t>
  </si>
  <si>
    <t>Tri Septyaningrum</t>
  </si>
  <si>
    <t>Yuna Sulistyono</t>
  </si>
  <si>
    <t>Yulfi Faricha</t>
  </si>
  <si>
    <t>Yuni Nurulita R.</t>
  </si>
  <si>
    <t>Yuniar Ekki Wulandari</t>
  </si>
  <si>
    <t>Zakka Tri Yunianto</t>
  </si>
  <si>
    <t>Produksi Operator</t>
  </si>
  <si>
    <t>Abdul Wahid Safi'i</t>
  </si>
  <si>
    <t>Ade Mira Yunita</t>
  </si>
  <si>
    <t>Adinda Dwi Amelia</t>
  </si>
  <si>
    <t>Agustin Rosalinda</t>
  </si>
  <si>
    <t>Aldi Iman K.</t>
  </si>
  <si>
    <t>Alfi Khasanah</t>
  </si>
  <si>
    <t>Alfiah</t>
  </si>
  <si>
    <t>Almaida Yuana Putri</t>
  </si>
  <si>
    <t>Amelia Yuditia Fahira R.</t>
  </si>
  <si>
    <t>Ameranda Alfi N.</t>
  </si>
  <si>
    <t>Ananda Erikawati R.</t>
  </si>
  <si>
    <t>Ana Riya Kusumawati</t>
  </si>
  <si>
    <t>Anisa Octavia Sofiani</t>
  </si>
  <si>
    <t>Andika Sandra</t>
  </si>
  <si>
    <t>Anggi Lestari</t>
  </si>
  <si>
    <t>Anggri Resna Yustian</t>
  </si>
  <si>
    <t>Ani Cahyani</t>
  </si>
  <si>
    <t>Annisah Cahya Fidia</t>
  </si>
  <si>
    <t>Astria Widanela</t>
  </si>
  <si>
    <t>Arif Afandi</t>
  </si>
  <si>
    <t>Avinda Siswandari</t>
  </si>
  <si>
    <t>Ayu Sofa Aniyah</t>
  </si>
  <si>
    <t>Audatur Ulfa</t>
  </si>
  <si>
    <t>Bayu Chahyo Anurogo</t>
  </si>
  <si>
    <t>Candra Kinasih</t>
  </si>
  <si>
    <t>Candra Saputra</t>
  </si>
  <si>
    <t>Cecile Stevanny</t>
  </si>
  <si>
    <t>0106375</t>
  </si>
  <si>
    <t>Chalimah</t>
  </si>
  <si>
    <t>Choirul Arifah</t>
  </si>
  <si>
    <t>Citra Dewi Kurniawati</t>
  </si>
  <si>
    <t>Desi Ramadani</t>
  </si>
  <si>
    <t>Desy Wijayanti</t>
  </si>
  <si>
    <t>Dhyas Ade Mertha Sari</t>
  </si>
  <si>
    <t>Dita Purnamasari</t>
  </si>
  <si>
    <t>Devi Rima Sari</t>
  </si>
  <si>
    <t>Devinta Ayu Lestari</t>
  </si>
  <si>
    <t>2006216K</t>
  </si>
  <si>
    <t>Dewi</t>
  </si>
  <si>
    <t>Dewi Laksmi Aswari</t>
  </si>
  <si>
    <t>Dewi Surya Ningsih</t>
  </si>
  <si>
    <t>Difia Putri Afrianti</t>
  </si>
  <si>
    <t>Dinda Ayu Novitasari</t>
  </si>
  <si>
    <t>Dita Windasari</t>
  </si>
  <si>
    <t>Dimas Prasetyo</t>
  </si>
  <si>
    <t>Dinda Rahmawati</t>
  </si>
  <si>
    <t>Dini Krisna Setyawati</t>
  </si>
  <si>
    <t>Doni Rizki Setiawan </t>
  </si>
  <si>
    <t>Dwi Nurmaliana</t>
  </si>
  <si>
    <t>Dyah Maulana Fauziah</t>
  </si>
  <si>
    <t>Ebta Elmiasih</t>
  </si>
  <si>
    <t>Egi Diakusuma A.</t>
  </si>
  <si>
    <t>Elis Ulkum</t>
  </si>
  <si>
    <t>Endang Suhartini</t>
  </si>
  <si>
    <t>Erlita Ika Sari</t>
  </si>
  <si>
    <t>Ernis Meta Setiyowati</t>
  </si>
  <si>
    <t>Erdiani Kusumaningtias</t>
  </si>
  <si>
    <t>Erika Serlya Wahyuni</t>
  </si>
  <si>
    <t>Eva Nur Hidayati</t>
  </si>
  <si>
    <t>Exa Adivia Putri</t>
  </si>
  <si>
    <t>Fadea Annafi</t>
  </si>
  <si>
    <t>Fathia Quroatul D.K.</t>
  </si>
  <si>
    <t>Fina Nurul Azizah</t>
  </si>
  <si>
    <t>Fitria</t>
  </si>
  <si>
    <t>Fitria Isnandari</t>
  </si>
  <si>
    <t>Fuad Sumantri</t>
  </si>
  <si>
    <t>Furi Prasasti Sukma Dewi Niluh H.</t>
  </si>
  <si>
    <t>Helen Myta Laras Shati</t>
  </si>
  <si>
    <t>Heni Ajeng Dian P.</t>
  </si>
  <si>
    <t>Heni Kusumawati</t>
  </si>
  <si>
    <t>Hesti Mayasari</t>
  </si>
  <si>
    <t xml:space="preserve">Iga Pratiwi Dwi Putri </t>
  </si>
  <si>
    <t>Ika Nur Lailatul K.</t>
  </si>
  <si>
    <t>Ika Utari</t>
  </si>
  <si>
    <t>Ika Yunita</t>
  </si>
  <si>
    <t>Indah Mujiati</t>
  </si>
  <si>
    <t>Indah Pramita Sari</t>
  </si>
  <si>
    <t>Indis Risvionita Arianti</t>
  </si>
  <si>
    <t>Irda Ayu Andriana</t>
  </si>
  <si>
    <t>Irhasyiatul Maulidiyah</t>
  </si>
  <si>
    <t>Iroq Dian Masruro</t>
  </si>
  <si>
    <t>Istiqvani Choirin Nisya</t>
  </si>
  <si>
    <t>Iswahyuni</t>
  </si>
  <si>
    <t>Kamilatur Rosyida </t>
  </si>
  <si>
    <t>Kiki Jayanti</t>
  </si>
  <si>
    <t>Khilmatus Sa'adah</t>
  </si>
  <si>
    <t>Kristinaningsih</t>
  </si>
  <si>
    <t>Kristina Rismaniar</t>
  </si>
  <si>
    <t>Kusmiati</t>
  </si>
  <si>
    <t>Laelatul Aisyiyah</t>
  </si>
  <si>
    <t>Laila Putri Sari</t>
  </si>
  <si>
    <t>Lailatul Fadlilah</t>
  </si>
  <si>
    <t>Lailatul Fitria</t>
  </si>
  <si>
    <t>Lailatul Masruroh</t>
  </si>
  <si>
    <t>Lailatul Munawaroh</t>
  </si>
  <si>
    <t>Lidya Sapta Ayu Prahesti</t>
  </si>
  <si>
    <t>Lik Astama</t>
  </si>
  <si>
    <t>2006238K</t>
  </si>
  <si>
    <t>Lusiami</t>
  </si>
  <si>
    <t>M. Dicky Maulana K.</t>
  </si>
  <si>
    <t>Maela Elfahmi</t>
  </si>
  <si>
    <t>Maya Savitri</t>
  </si>
  <si>
    <t>Meryl Rosalyna</t>
  </si>
  <si>
    <t>2007271K</t>
  </si>
  <si>
    <t>Mestin</t>
  </si>
  <si>
    <t>Meylinda Kusumawati</t>
  </si>
  <si>
    <t>Mistiningsih</t>
  </si>
  <si>
    <t>Mokhamad Bahrul Alam</t>
  </si>
  <si>
    <t>Mugiarti</t>
  </si>
  <si>
    <t>Muhammad Taufiqul Hafizh </t>
  </si>
  <si>
    <t>Mukhlisotul 'Ulya</t>
  </si>
  <si>
    <t>Mulifah</t>
  </si>
  <si>
    <t>Nabila Devi Safitri</t>
  </si>
  <si>
    <t>Nadhirotul Chasanah</t>
  </si>
  <si>
    <t>2006220K</t>
  </si>
  <si>
    <t>Nasukha</t>
  </si>
  <si>
    <t>Naya Putri Ramadani</t>
  </si>
  <si>
    <t>Nendy Erviana</t>
  </si>
  <si>
    <t>Nesya Adela Arthamefia</t>
  </si>
  <si>
    <t>Nevada Ella Lestari</t>
  </si>
  <si>
    <t>Nia Fahdila</t>
  </si>
  <si>
    <t>Nikmatul Choiriyah</t>
  </si>
  <si>
    <t>Nindi Lorensia Putri</t>
  </si>
  <si>
    <t>Ninik Yulianti</t>
  </si>
  <si>
    <t xml:space="preserve">Novi Cindy Mahmudah </t>
  </si>
  <si>
    <t>Novia Lintang S.</t>
  </si>
  <si>
    <t>Novia Ramadhani</t>
  </si>
  <si>
    <t>Novita Aditya</t>
  </si>
  <si>
    <t>Nur Arifin</t>
  </si>
  <si>
    <t>Nur Fitriyah</t>
  </si>
  <si>
    <t>Nur Habibah</t>
  </si>
  <si>
    <t>Nur Indrayati Ramadhan</t>
  </si>
  <si>
    <t>Nur Lailatul Mauluddya</t>
  </si>
  <si>
    <t>Nur Zaidah</t>
  </si>
  <si>
    <t>Nursasi</t>
  </si>
  <si>
    <t>Nurul Amalia</t>
  </si>
  <si>
    <t>Pandu Anom Tribakti</t>
  </si>
  <si>
    <t>Pipit Anisa</t>
  </si>
  <si>
    <t>Resta Amanda</t>
  </si>
  <si>
    <t>Reza Dewi Utami</t>
  </si>
  <si>
    <t>Rina Dwi Nursafitri</t>
  </si>
  <si>
    <t>Ririn B</t>
  </si>
  <si>
    <t>Risma Maulidiana R</t>
  </si>
  <si>
    <t>Riswanda Imawan</t>
  </si>
  <si>
    <t>Rizki Dwi Rahayu</t>
  </si>
  <si>
    <t>Rizky Ahmad Yusuf R.</t>
  </si>
  <si>
    <t>Rohyani</t>
  </si>
  <si>
    <t>Rosita Nanda Alifiya</t>
  </si>
  <si>
    <t>Sabrina Zahra Rohmadiana</t>
  </si>
  <si>
    <t>Safira Nur Rahmadina</t>
  </si>
  <si>
    <t>Salda Yurike Auliya</t>
  </si>
  <si>
    <t>Salfa Yulandari</t>
  </si>
  <si>
    <t>Sandika Primadanu</t>
  </si>
  <si>
    <t>Sariani</t>
  </si>
  <si>
    <t>Sariasih</t>
  </si>
  <si>
    <t xml:space="preserve">Saskia Pratiwi Putri </t>
  </si>
  <si>
    <t>Sasmita Adyafiri March Z.</t>
  </si>
  <si>
    <t>Senia Amilia</t>
  </si>
  <si>
    <t>Septedi Bagus Himawan </t>
  </si>
  <si>
    <t>Shevy Yunita</t>
  </si>
  <si>
    <t>Shinta Resmi W.</t>
  </si>
  <si>
    <t>Silvia Andiyani</t>
  </si>
  <si>
    <t>Silvina Setya Rini</t>
  </si>
  <si>
    <t>Silfia Anggraeni</t>
  </si>
  <si>
    <t>Siti Husnia</t>
  </si>
  <si>
    <t>Siska Septia Ningsih</t>
  </si>
  <si>
    <t>Siti Afidah </t>
  </si>
  <si>
    <t>Siti Aisah Nur Hamidah</t>
  </si>
  <si>
    <t>Siti Nur Aini</t>
  </si>
  <si>
    <t>Sri Agustina</t>
  </si>
  <si>
    <t>Sri Handayani</t>
  </si>
  <si>
    <t>Sri Islami Rahayu</t>
  </si>
  <si>
    <t>Sri Lestari</t>
  </si>
  <si>
    <t>2006217K</t>
  </si>
  <si>
    <t>Sri Wahyuni</t>
  </si>
  <si>
    <t>Sofi Anita</t>
  </si>
  <si>
    <t>Sofiul Fitriana</t>
  </si>
  <si>
    <t>Suherlinah</t>
  </si>
  <si>
    <t>0106385</t>
  </si>
  <si>
    <t>Sutanti Wiyati</t>
  </si>
  <si>
    <t>0106386</t>
  </si>
  <si>
    <t>Tri Wahyuningsih</t>
  </si>
  <si>
    <t xml:space="preserve">Umi Chulsum  </t>
  </si>
  <si>
    <t>Ustadzah Emiliana</t>
  </si>
  <si>
    <t>Uswatul Khasanah</t>
  </si>
  <si>
    <t>Via Ima Erlia</t>
  </si>
  <si>
    <t>Vera SetIyaningsih</t>
  </si>
  <si>
    <t>Wahidatul Mahmuda</t>
  </si>
  <si>
    <t>Wiji Handayani</t>
  </si>
  <si>
    <t>Widiya Yanti</t>
  </si>
  <si>
    <t>Winanti</t>
  </si>
  <si>
    <t>Wiwin Nabila Rosanda</t>
  </si>
  <si>
    <t>Wulandari</t>
  </si>
  <si>
    <t>Yesi Ida Karnelia</t>
  </si>
  <si>
    <t>Yuda Sukmawati Ningrat</t>
  </si>
  <si>
    <t>Yulita Tri W.</t>
  </si>
  <si>
    <t>Yuyun Fitria</t>
  </si>
  <si>
    <t>Zenit Ainin</t>
  </si>
  <si>
    <t>Zerina Sabrina</t>
  </si>
  <si>
    <t>Zerlinda Lauda Kalonica</t>
  </si>
  <si>
    <t>Mulyadi</t>
  </si>
  <si>
    <t>Satpam</t>
  </si>
  <si>
    <t xml:space="preserve">Indra Tiyas Afandi </t>
  </si>
  <si>
    <t>Fery Handoko</t>
  </si>
  <si>
    <t>Edi</t>
  </si>
  <si>
    <t>Gallan Panjiwo Purnowoyugo</t>
  </si>
  <si>
    <t>Yuda Pratama Wibawa</t>
  </si>
  <si>
    <t>Sampun Pribadi</t>
  </si>
  <si>
    <t>Satpam Admin</t>
  </si>
  <si>
    <t>Andre Martinus</t>
  </si>
  <si>
    <t>Direktur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</si>
</sst>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0">
    <xf numFmtId="0" fontId="0" fillId="0" borderId="0" xfId="0"/>
    <xf numFmtId="0" fontId="1" fillId="0" borderId="0" xfId="0" applyFont="1"/>
    <xf numFmtId="20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/>
    <xf numFmtId="0" fontId="2" fillId="0" borderId="0" xfId="0" applyFont="1"/>
  </cellXfs>
  <cellStyles count="4">
    <cellStyle name="Normal" xfId="0" builtinId="0"/>
    <cellStyle name="Normal 2" xfId="1" xr:uid="{F244EF1E-71D4-4136-AA38-5D00A009F4DD}"/>
    <cellStyle name="Normal 2 2 2" xfId="2" xr:uid="{7DB01B82-059C-4D94-875E-B0063AEBE095}"/>
    <cellStyle name="Normal 3" xfId="3" xr:uid="{BBB22D06-DD3C-4B7D-A64A-D81F38009A37}"/>
  </cellStyles>
  <dxfs count="96"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rgb="FFCCFFCC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99FF"/>
        </patternFill>
      </fill>
    </dxf>
    <dxf>
      <font>
        <b/>
        <i val="0"/>
      </font>
      <fill>
        <patternFill>
          <bgColor rgb="FFFF9966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rgb="FFCCFFCC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99FF"/>
        </patternFill>
      </fill>
    </dxf>
    <dxf>
      <font>
        <b/>
        <i val="0"/>
      </font>
      <fill>
        <patternFill>
          <bgColor rgb="FFFF9966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rgb="FFCCFFCC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99FF"/>
        </patternFill>
      </fill>
    </dxf>
    <dxf>
      <font>
        <b/>
        <i val="0"/>
      </font>
      <fill>
        <patternFill>
          <bgColor rgb="FFFF9966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rgb="FFCCFFCC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99FF"/>
        </patternFill>
      </fill>
    </dxf>
    <dxf>
      <font>
        <b/>
        <i val="0"/>
      </font>
      <fill>
        <patternFill>
          <bgColor rgb="FFFF9966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rgb="FFCCFFCC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99FF"/>
        </patternFill>
      </fill>
    </dxf>
    <dxf>
      <font>
        <b/>
        <i val="0"/>
      </font>
      <fill>
        <patternFill>
          <bgColor rgb="FFFF9966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rgb="FFCCFFCC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99FF"/>
        </patternFill>
      </fill>
    </dxf>
    <dxf>
      <font>
        <b/>
        <i val="0"/>
      </font>
      <fill>
        <patternFill>
          <bgColor rgb="FFFF9966"/>
        </patternFill>
      </fill>
    </dxf>
    <dxf>
      <font>
        <b/>
        <i val="0"/>
      </font>
      <fill>
        <patternFill>
          <bgColor rgb="FFB4C6E7"/>
        </patternFill>
      </fill>
    </dxf>
    <dxf>
      <font>
        <b/>
        <i val="0"/>
      </font>
      <fill>
        <patternFill>
          <bgColor rgb="FFCCFFCC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99FF"/>
        </patternFill>
      </fill>
    </dxf>
    <dxf>
      <font>
        <b/>
        <i val="0"/>
      </font>
      <fill>
        <patternFill>
          <bgColor rgb="FFFF9966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rgb="FFCCFFCC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99FF"/>
        </patternFill>
      </fill>
    </dxf>
    <dxf>
      <font>
        <b/>
        <i val="0"/>
      </font>
      <fill>
        <patternFill>
          <bgColor rgb="FFFF9966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rgb="FFCCFFCC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99FF"/>
        </patternFill>
      </fill>
    </dxf>
    <dxf>
      <font>
        <b/>
        <i val="0"/>
      </font>
      <fill>
        <patternFill>
          <bgColor rgb="FFFF9966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rgb="FFCCFFCC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99FF"/>
        </patternFill>
      </fill>
    </dxf>
    <dxf>
      <font>
        <b/>
        <i val="0"/>
      </font>
      <fill>
        <patternFill>
          <bgColor rgb="FFFF9966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rgb="FFCCFFCC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99FF"/>
        </patternFill>
      </fill>
    </dxf>
    <dxf>
      <font>
        <b/>
        <i val="0"/>
      </font>
      <fill>
        <patternFill>
          <bgColor rgb="FFFF9966"/>
        </patternFill>
      </fill>
    </dxf>
    <dxf>
      <font>
        <b/>
        <i val="0"/>
      </font>
      <fill>
        <patternFill>
          <bgColor rgb="FFB4C6E7"/>
        </patternFill>
      </fill>
    </dxf>
    <dxf>
      <font>
        <b/>
        <i val="0"/>
      </font>
      <fill>
        <patternFill>
          <bgColor rgb="FFCCFFCC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99FF"/>
        </patternFill>
      </fill>
    </dxf>
    <dxf>
      <font>
        <b/>
        <i val="0"/>
      </font>
      <fill>
        <patternFill>
          <bgColor rgb="FFFF9966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rgb="FFCCFFCC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99FF"/>
        </patternFill>
      </fill>
    </dxf>
    <dxf>
      <font>
        <b/>
        <i val="0"/>
      </font>
      <fill>
        <patternFill>
          <bgColor rgb="FFFF9966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rgb="FFCCFFCC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99FF"/>
        </patternFill>
      </fill>
    </dxf>
    <dxf>
      <font>
        <b/>
        <i val="0"/>
      </font>
      <fill>
        <patternFill>
          <bgColor rgb="FFFF9966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rgb="FFCCFFCC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99FF"/>
        </patternFill>
      </fill>
    </dxf>
    <dxf>
      <font>
        <b/>
        <i val="0"/>
      </font>
      <fill>
        <patternFill>
          <bgColor rgb="FFFF9966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rgb="FFCCFFCC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99FF"/>
        </patternFill>
      </fill>
    </dxf>
    <dxf>
      <font>
        <b/>
        <i val="0"/>
      </font>
      <fill>
        <patternFill>
          <bgColor rgb="FFFF99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393A-DFF6-4F0A-AC99-D41672E025E4}">
  <dimension ref="A1:H471"/>
  <sheetViews>
    <sheetView tabSelected="1" workbookViewId="0">
      <selection activeCell="B13" sqref="B13"/>
    </sheetView>
  </sheetViews>
  <sheetFormatPr defaultRowHeight="15" x14ac:dyDescent="0.25"/>
  <cols>
    <col min="1" max="1" width="15.7109375" customWidth="1"/>
    <col min="2" max="2" width="37.140625" customWidth="1"/>
    <col min="3" max="3" width="20.42578125" customWidth="1"/>
    <col min="4" max="4" width="15.7109375" customWidth="1"/>
    <col min="5" max="5" width="19.140625" customWidth="1"/>
  </cols>
  <sheetData>
    <row r="1" spans="1:8" s="8" customFormat="1" x14ac:dyDescent="0.25">
      <c r="A1" s="6">
        <v>1910125</v>
      </c>
      <c r="B1" s="6" t="s">
        <v>534</v>
      </c>
      <c r="C1" s="6" t="s">
        <v>535</v>
      </c>
      <c r="D1" s="6">
        <f>A1</f>
        <v>1910125</v>
      </c>
      <c r="E1" s="6" t="s">
        <v>535</v>
      </c>
    </row>
    <row r="2" spans="1:8" x14ac:dyDescent="0.25">
      <c r="A2" s="6">
        <v>8801018</v>
      </c>
      <c r="B2" s="6" t="s">
        <v>23</v>
      </c>
      <c r="C2" s="1" t="s">
        <v>38</v>
      </c>
      <c r="D2" s="5">
        <f t="shared" ref="D2:D65" si="0">A2</f>
        <v>8801018</v>
      </c>
      <c r="E2" s="1" t="s">
        <v>40</v>
      </c>
    </row>
    <row r="3" spans="1:8" x14ac:dyDescent="0.25">
      <c r="A3" s="6">
        <v>9808351</v>
      </c>
      <c r="B3" s="6" t="s">
        <v>24</v>
      </c>
      <c r="C3" s="1" t="s">
        <v>38</v>
      </c>
      <c r="D3" s="5">
        <f t="shared" si="0"/>
        <v>9808351</v>
      </c>
      <c r="E3" s="1" t="s">
        <v>40</v>
      </c>
      <c r="G3" s="1" t="s">
        <v>0</v>
      </c>
    </row>
    <row r="4" spans="1:8" x14ac:dyDescent="0.25">
      <c r="A4" s="6">
        <v>2203575</v>
      </c>
      <c r="B4" s="6" t="s">
        <v>25</v>
      </c>
      <c r="C4" s="1" t="s">
        <v>38</v>
      </c>
      <c r="D4" s="5">
        <f t="shared" si="0"/>
        <v>2203575</v>
      </c>
      <c r="E4" s="1" t="s">
        <v>40</v>
      </c>
      <c r="G4" s="1" t="s">
        <v>1</v>
      </c>
    </row>
    <row r="5" spans="1:8" x14ac:dyDescent="0.25">
      <c r="A5" s="6">
        <v>2205578</v>
      </c>
      <c r="B5" s="6" t="s">
        <v>26</v>
      </c>
      <c r="C5" s="1" t="s">
        <v>38</v>
      </c>
      <c r="D5" s="5">
        <f t="shared" si="0"/>
        <v>2205578</v>
      </c>
      <c r="E5" s="1" t="s">
        <v>40</v>
      </c>
      <c r="G5" s="1" t="s">
        <v>2</v>
      </c>
    </row>
    <row r="6" spans="1:8" x14ac:dyDescent="0.25">
      <c r="A6" s="6">
        <v>2308708</v>
      </c>
      <c r="B6" s="6" t="s">
        <v>27</v>
      </c>
      <c r="C6" s="1" t="s">
        <v>38</v>
      </c>
      <c r="D6" s="5">
        <f t="shared" si="0"/>
        <v>2308708</v>
      </c>
      <c r="E6" s="1" t="s">
        <v>40</v>
      </c>
      <c r="G6" s="1" t="s">
        <v>3</v>
      </c>
    </row>
    <row r="7" spans="1:8" x14ac:dyDescent="0.25">
      <c r="A7" s="6">
        <v>2311723</v>
      </c>
      <c r="B7" s="6" t="s">
        <v>28</v>
      </c>
      <c r="C7" s="1" t="s">
        <v>38</v>
      </c>
      <c r="D7" s="5">
        <f t="shared" si="0"/>
        <v>2311723</v>
      </c>
      <c r="E7" s="1" t="s">
        <v>40</v>
      </c>
      <c r="H7" t="s">
        <v>4</v>
      </c>
    </row>
    <row r="8" spans="1:8" x14ac:dyDescent="0.25">
      <c r="A8" s="6">
        <v>8901022</v>
      </c>
      <c r="B8" s="6" t="s">
        <v>29</v>
      </c>
      <c r="C8" s="1" t="s">
        <v>41</v>
      </c>
      <c r="D8" s="5">
        <f t="shared" si="0"/>
        <v>8901022</v>
      </c>
      <c r="E8" s="1" t="s">
        <v>42</v>
      </c>
      <c r="H8" t="s">
        <v>5</v>
      </c>
    </row>
    <row r="9" spans="1:8" x14ac:dyDescent="0.25">
      <c r="A9" s="6">
        <v>9604163</v>
      </c>
      <c r="B9" s="6" t="s">
        <v>30</v>
      </c>
      <c r="C9" s="1" t="s">
        <v>41</v>
      </c>
      <c r="D9" s="5">
        <f t="shared" si="0"/>
        <v>9604163</v>
      </c>
      <c r="E9" s="1" t="s">
        <v>42</v>
      </c>
      <c r="H9" t="s">
        <v>6</v>
      </c>
    </row>
    <row r="10" spans="1:8" x14ac:dyDescent="0.25">
      <c r="A10" s="6">
        <v>312432</v>
      </c>
      <c r="B10" s="6" t="s">
        <v>31</v>
      </c>
      <c r="C10" s="1" t="s">
        <v>41</v>
      </c>
      <c r="D10" s="5">
        <f t="shared" si="0"/>
        <v>312432</v>
      </c>
      <c r="E10" s="1" t="s">
        <v>42</v>
      </c>
      <c r="H10" t="s">
        <v>7</v>
      </c>
    </row>
    <row r="11" spans="1:8" x14ac:dyDescent="0.25">
      <c r="A11" s="6">
        <v>1705849</v>
      </c>
      <c r="B11" s="6" t="s">
        <v>32</v>
      </c>
      <c r="C11" s="1" t="s">
        <v>41</v>
      </c>
      <c r="D11" s="5">
        <f t="shared" si="0"/>
        <v>1705849</v>
      </c>
      <c r="E11" s="1" t="s">
        <v>42</v>
      </c>
      <c r="H11" t="s">
        <v>8</v>
      </c>
    </row>
    <row r="12" spans="1:8" x14ac:dyDescent="0.25">
      <c r="A12" s="6">
        <v>1705846</v>
      </c>
      <c r="B12" s="6" t="s">
        <v>33</v>
      </c>
      <c r="C12" s="1" t="s">
        <v>41</v>
      </c>
      <c r="D12" s="5">
        <f t="shared" si="0"/>
        <v>1705846</v>
      </c>
      <c r="E12" s="1" t="s">
        <v>42</v>
      </c>
      <c r="H12" t="s">
        <v>9</v>
      </c>
    </row>
    <row r="13" spans="1:8" x14ac:dyDescent="0.25">
      <c r="A13" s="6">
        <v>2307689</v>
      </c>
      <c r="B13" s="6" t="s">
        <v>34</v>
      </c>
      <c r="C13" s="1" t="s">
        <v>41</v>
      </c>
      <c r="D13" s="5">
        <f t="shared" si="0"/>
        <v>2307689</v>
      </c>
      <c r="E13" s="1" t="s">
        <v>42</v>
      </c>
      <c r="H13" t="s">
        <v>10</v>
      </c>
    </row>
    <row r="14" spans="1:8" x14ac:dyDescent="0.25">
      <c r="A14" s="6">
        <v>1410555</v>
      </c>
      <c r="B14" s="6" t="s">
        <v>35</v>
      </c>
      <c r="C14" s="1" t="s">
        <v>22</v>
      </c>
      <c r="D14" s="5">
        <f t="shared" si="0"/>
        <v>1410555</v>
      </c>
      <c r="E14" s="1" t="s">
        <v>39</v>
      </c>
      <c r="H14" t="s">
        <v>11</v>
      </c>
    </row>
    <row r="15" spans="1:8" x14ac:dyDescent="0.25">
      <c r="A15" s="6">
        <v>2212657</v>
      </c>
      <c r="B15" s="6" t="s">
        <v>36</v>
      </c>
      <c r="C15" s="1" t="s">
        <v>22</v>
      </c>
      <c r="D15" s="5">
        <f t="shared" si="0"/>
        <v>2212657</v>
      </c>
      <c r="E15" s="1" t="s">
        <v>39</v>
      </c>
      <c r="H15" t="s">
        <v>12</v>
      </c>
    </row>
    <row r="16" spans="1:8" x14ac:dyDescent="0.25">
      <c r="A16" s="6">
        <v>2007275</v>
      </c>
      <c r="B16" s="6" t="s">
        <v>37</v>
      </c>
      <c r="C16" s="1" t="s">
        <v>22</v>
      </c>
      <c r="D16" s="5">
        <f t="shared" si="0"/>
        <v>2007275</v>
      </c>
      <c r="E16" s="1" t="s">
        <v>39</v>
      </c>
      <c r="H16" t="s">
        <v>13</v>
      </c>
    </row>
    <row r="17" spans="1:8" x14ac:dyDescent="0.25">
      <c r="A17" s="6">
        <v>1207514</v>
      </c>
      <c r="B17" s="6" t="s">
        <v>43</v>
      </c>
      <c r="C17" s="1" t="s">
        <v>44</v>
      </c>
      <c r="D17" s="5">
        <f t="shared" si="0"/>
        <v>1207514</v>
      </c>
      <c r="E17" s="1" t="s">
        <v>46</v>
      </c>
      <c r="G17" s="1" t="s">
        <v>14</v>
      </c>
    </row>
    <row r="18" spans="1:8" x14ac:dyDescent="0.25">
      <c r="A18" s="6">
        <v>2103484</v>
      </c>
      <c r="B18" s="6" t="s">
        <v>45</v>
      </c>
      <c r="C18" s="1" t="s">
        <v>44</v>
      </c>
      <c r="D18" s="5">
        <f t="shared" si="0"/>
        <v>2103484</v>
      </c>
      <c r="E18" s="1" t="s">
        <v>46</v>
      </c>
      <c r="G18" s="1" t="s">
        <v>15</v>
      </c>
    </row>
    <row r="19" spans="1:8" x14ac:dyDescent="0.25">
      <c r="A19" s="6">
        <v>1711952</v>
      </c>
      <c r="B19" s="6" t="s">
        <v>47</v>
      </c>
      <c r="C19" s="1" t="s">
        <v>48</v>
      </c>
      <c r="D19" s="5">
        <f t="shared" si="0"/>
        <v>1711952</v>
      </c>
      <c r="E19" s="1" t="s">
        <v>56</v>
      </c>
      <c r="H19" t="s">
        <v>16</v>
      </c>
    </row>
    <row r="20" spans="1:8" x14ac:dyDescent="0.25">
      <c r="A20" s="6">
        <v>2406786</v>
      </c>
      <c r="B20" s="6" t="s">
        <v>49</v>
      </c>
      <c r="C20" s="1" t="s">
        <v>48</v>
      </c>
      <c r="D20" s="5">
        <f t="shared" si="0"/>
        <v>2406786</v>
      </c>
      <c r="E20" s="1" t="s">
        <v>56</v>
      </c>
      <c r="H20" t="s">
        <v>17</v>
      </c>
    </row>
    <row r="21" spans="1:8" x14ac:dyDescent="0.25">
      <c r="A21" s="6">
        <v>1406546</v>
      </c>
      <c r="B21" s="6" t="s">
        <v>50</v>
      </c>
      <c r="C21" s="1" t="s">
        <v>51</v>
      </c>
      <c r="D21" s="5">
        <f t="shared" si="0"/>
        <v>1406546</v>
      </c>
      <c r="E21" s="1" t="s">
        <v>57</v>
      </c>
      <c r="H21" t="s">
        <v>18</v>
      </c>
    </row>
    <row r="22" spans="1:8" x14ac:dyDescent="0.25">
      <c r="A22" s="6">
        <v>9703185</v>
      </c>
      <c r="B22" s="6" t="s">
        <v>52</v>
      </c>
      <c r="C22" s="1" t="s">
        <v>51</v>
      </c>
      <c r="D22" s="5">
        <f t="shared" si="0"/>
        <v>9703185</v>
      </c>
      <c r="E22" s="1" t="s">
        <v>57</v>
      </c>
      <c r="H22" s="2" t="s">
        <v>19</v>
      </c>
    </row>
    <row r="23" spans="1:8" x14ac:dyDescent="0.25">
      <c r="A23" s="6">
        <v>1608757</v>
      </c>
      <c r="B23" s="6" t="s">
        <v>53</v>
      </c>
      <c r="C23" s="1" t="s">
        <v>51</v>
      </c>
      <c r="D23" s="5">
        <f t="shared" si="0"/>
        <v>1608757</v>
      </c>
      <c r="E23" s="1" t="s">
        <v>57</v>
      </c>
      <c r="H23" t="s">
        <v>20</v>
      </c>
    </row>
    <row r="24" spans="1:8" x14ac:dyDescent="0.25">
      <c r="A24" s="6">
        <v>1610771</v>
      </c>
      <c r="B24" s="6" t="s">
        <v>54</v>
      </c>
      <c r="C24" s="1" t="s">
        <v>51</v>
      </c>
      <c r="D24" s="5">
        <f t="shared" si="0"/>
        <v>1610771</v>
      </c>
      <c r="E24" s="1" t="s">
        <v>57</v>
      </c>
      <c r="H24" t="s">
        <v>21</v>
      </c>
    </row>
    <row r="25" spans="1:8" x14ac:dyDescent="0.25">
      <c r="A25" s="6">
        <v>2404772</v>
      </c>
      <c r="B25" s="6" t="s">
        <v>55</v>
      </c>
      <c r="C25" s="1" t="s">
        <v>51</v>
      </c>
      <c r="D25" s="5">
        <f t="shared" si="0"/>
        <v>2404772</v>
      </c>
      <c r="E25" s="1" t="s">
        <v>57</v>
      </c>
    </row>
    <row r="26" spans="1:8" x14ac:dyDescent="0.25">
      <c r="A26" s="6">
        <v>1803980</v>
      </c>
      <c r="B26" s="6" t="s">
        <v>58</v>
      </c>
      <c r="C26" s="1" t="s">
        <v>59</v>
      </c>
      <c r="D26" s="5">
        <f t="shared" si="0"/>
        <v>1803980</v>
      </c>
      <c r="E26" s="1" t="s">
        <v>71</v>
      </c>
    </row>
    <row r="27" spans="1:8" x14ac:dyDescent="0.25">
      <c r="A27" s="6">
        <v>2210645</v>
      </c>
      <c r="B27" s="6" t="s">
        <v>60</v>
      </c>
      <c r="C27" s="1" t="s">
        <v>59</v>
      </c>
      <c r="D27" s="5">
        <f t="shared" si="0"/>
        <v>2210645</v>
      </c>
      <c r="E27" s="1" t="s">
        <v>71</v>
      </c>
    </row>
    <row r="28" spans="1:8" x14ac:dyDescent="0.25">
      <c r="A28" s="6">
        <v>1411558</v>
      </c>
      <c r="B28" s="6" t="s">
        <v>61</v>
      </c>
      <c r="C28" s="1" t="s">
        <v>62</v>
      </c>
      <c r="D28" s="5">
        <f t="shared" si="0"/>
        <v>1411558</v>
      </c>
      <c r="E28" s="1" t="s">
        <v>72</v>
      </c>
    </row>
    <row r="29" spans="1:8" x14ac:dyDescent="0.25">
      <c r="A29" s="6">
        <v>1810012</v>
      </c>
      <c r="B29" s="6" t="s">
        <v>63</v>
      </c>
      <c r="C29" s="1" t="s">
        <v>62</v>
      </c>
      <c r="D29" s="5">
        <f t="shared" si="0"/>
        <v>1810012</v>
      </c>
      <c r="E29" s="1" t="s">
        <v>72</v>
      </c>
    </row>
    <row r="30" spans="1:8" x14ac:dyDescent="0.25">
      <c r="A30" s="6">
        <v>9802227</v>
      </c>
      <c r="B30" s="6" t="s">
        <v>64</v>
      </c>
      <c r="C30" s="1" t="s">
        <v>62</v>
      </c>
      <c r="D30" s="5">
        <f t="shared" si="0"/>
        <v>9802227</v>
      </c>
      <c r="E30" s="1" t="s">
        <v>72</v>
      </c>
    </row>
    <row r="31" spans="1:8" x14ac:dyDescent="0.25">
      <c r="A31" s="6">
        <v>1506633</v>
      </c>
      <c r="B31" s="6" t="s">
        <v>65</v>
      </c>
      <c r="C31" s="1" t="s">
        <v>62</v>
      </c>
      <c r="D31" s="5">
        <f t="shared" si="0"/>
        <v>1506633</v>
      </c>
      <c r="E31" s="1" t="s">
        <v>72</v>
      </c>
    </row>
    <row r="32" spans="1:8" x14ac:dyDescent="0.25">
      <c r="A32" s="6">
        <v>1701789</v>
      </c>
      <c r="B32" s="6" t="s">
        <v>66</v>
      </c>
      <c r="C32" s="1" t="s">
        <v>62</v>
      </c>
      <c r="D32" s="5">
        <f t="shared" si="0"/>
        <v>1701789</v>
      </c>
      <c r="E32" s="1" t="s">
        <v>72</v>
      </c>
    </row>
    <row r="33" spans="1:5" x14ac:dyDescent="0.25">
      <c r="A33" s="6">
        <v>2203577</v>
      </c>
      <c r="B33" s="6" t="s">
        <v>67</v>
      </c>
      <c r="C33" s="1" t="s">
        <v>62</v>
      </c>
      <c r="D33" s="5">
        <f t="shared" si="0"/>
        <v>2203577</v>
      </c>
      <c r="E33" s="1" t="s">
        <v>72</v>
      </c>
    </row>
    <row r="34" spans="1:5" x14ac:dyDescent="0.25">
      <c r="A34" s="6">
        <v>1611774</v>
      </c>
      <c r="B34" s="6" t="s">
        <v>68</v>
      </c>
      <c r="C34" s="1" t="s">
        <v>62</v>
      </c>
      <c r="D34" s="5">
        <f t="shared" si="0"/>
        <v>1611774</v>
      </c>
      <c r="E34" s="1" t="s">
        <v>72</v>
      </c>
    </row>
    <row r="35" spans="1:5" x14ac:dyDescent="0.25">
      <c r="A35" s="6">
        <v>2106525</v>
      </c>
      <c r="B35" s="6" t="s">
        <v>69</v>
      </c>
      <c r="C35" s="1" t="s">
        <v>62</v>
      </c>
      <c r="D35" s="5">
        <f t="shared" si="0"/>
        <v>2106525</v>
      </c>
      <c r="E35" s="1" t="s">
        <v>72</v>
      </c>
    </row>
    <row r="36" spans="1:5" x14ac:dyDescent="0.25">
      <c r="A36" s="6">
        <v>2310712</v>
      </c>
      <c r="B36" s="6" t="s">
        <v>70</v>
      </c>
      <c r="C36" s="1" t="s">
        <v>62</v>
      </c>
      <c r="D36" s="5">
        <f t="shared" si="0"/>
        <v>2310712</v>
      </c>
      <c r="E36" s="1" t="s">
        <v>72</v>
      </c>
    </row>
    <row r="37" spans="1:5" x14ac:dyDescent="0.25">
      <c r="A37" s="6">
        <v>1409547</v>
      </c>
      <c r="B37" s="6" t="s">
        <v>73</v>
      </c>
      <c r="C37" s="1" t="s">
        <v>81</v>
      </c>
      <c r="D37" s="5">
        <f t="shared" si="0"/>
        <v>1409547</v>
      </c>
      <c r="E37" s="1" t="s">
        <v>82</v>
      </c>
    </row>
    <row r="38" spans="1:5" x14ac:dyDescent="0.25">
      <c r="A38" s="6">
        <v>2209658</v>
      </c>
      <c r="B38" s="6" t="s">
        <v>74</v>
      </c>
      <c r="C38" s="1" t="s">
        <v>81</v>
      </c>
      <c r="D38" s="5">
        <f t="shared" si="0"/>
        <v>2209658</v>
      </c>
      <c r="E38" s="1" t="s">
        <v>82</v>
      </c>
    </row>
    <row r="39" spans="1:5" x14ac:dyDescent="0.25">
      <c r="A39" s="6">
        <v>9207059</v>
      </c>
      <c r="B39" s="6" t="s">
        <v>75</v>
      </c>
      <c r="C39" s="1" t="s">
        <v>81</v>
      </c>
      <c r="D39" s="5">
        <f t="shared" si="0"/>
        <v>9207059</v>
      </c>
      <c r="E39" s="1" t="s">
        <v>82</v>
      </c>
    </row>
    <row r="40" spans="1:5" x14ac:dyDescent="0.25">
      <c r="A40" s="6">
        <v>9804252</v>
      </c>
      <c r="B40" s="6" t="s">
        <v>76</v>
      </c>
      <c r="C40" s="1" t="s">
        <v>81</v>
      </c>
      <c r="D40" s="5">
        <f t="shared" si="0"/>
        <v>9804252</v>
      </c>
      <c r="E40" s="1" t="s">
        <v>82</v>
      </c>
    </row>
    <row r="41" spans="1:5" x14ac:dyDescent="0.25">
      <c r="A41" s="6">
        <v>1411557</v>
      </c>
      <c r="B41" s="6" t="s">
        <v>77</v>
      </c>
      <c r="C41" s="1" t="s">
        <v>81</v>
      </c>
      <c r="D41" s="5">
        <f t="shared" si="0"/>
        <v>1411557</v>
      </c>
      <c r="E41" s="1" t="s">
        <v>82</v>
      </c>
    </row>
    <row r="42" spans="1:5" x14ac:dyDescent="0.25">
      <c r="A42" s="6">
        <v>1702808</v>
      </c>
      <c r="B42" s="6" t="s">
        <v>78</v>
      </c>
      <c r="C42" s="1" t="s">
        <v>81</v>
      </c>
      <c r="D42" s="5">
        <f t="shared" si="0"/>
        <v>1702808</v>
      </c>
      <c r="E42" s="1" t="s">
        <v>82</v>
      </c>
    </row>
    <row r="43" spans="1:5" x14ac:dyDescent="0.25">
      <c r="A43" s="6">
        <v>2003182</v>
      </c>
      <c r="B43" s="6" t="s">
        <v>79</v>
      </c>
      <c r="C43" s="1" t="s">
        <v>81</v>
      </c>
      <c r="D43" s="5">
        <f t="shared" si="0"/>
        <v>2003182</v>
      </c>
      <c r="E43" s="1" t="s">
        <v>82</v>
      </c>
    </row>
    <row r="44" spans="1:5" x14ac:dyDescent="0.25">
      <c r="A44" s="6">
        <v>2112548</v>
      </c>
      <c r="B44" s="6" t="s">
        <v>80</v>
      </c>
      <c r="C44" s="1" t="s">
        <v>81</v>
      </c>
      <c r="D44" s="5">
        <f t="shared" si="0"/>
        <v>2112548</v>
      </c>
      <c r="E44" s="1" t="s">
        <v>82</v>
      </c>
    </row>
    <row r="45" spans="1:5" x14ac:dyDescent="0.25">
      <c r="A45" s="6">
        <v>8601014</v>
      </c>
      <c r="B45" s="6" t="s">
        <v>83</v>
      </c>
      <c r="C45" s="1" t="s">
        <v>81</v>
      </c>
      <c r="D45" s="5">
        <f t="shared" si="0"/>
        <v>8601014</v>
      </c>
      <c r="E45" s="1" t="s">
        <v>82</v>
      </c>
    </row>
    <row r="46" spans="1:5" x14ac:dyDescent="0.25">
      <c r="A46" s="6">
        <v>9808350</v>
      </c>
      <c r="B46" s="6" t="s">
        <v>84</v>
      </c>
      <c r="C46" s="1" t="s">
        <v>81</v>
      </c>
      <c r="D46" s="5">
        <f t="shared" si="0"/>
        <v>9808350</v>
      </c>
      <c r="E46" s="1" t="s">
        <v>82</v>
      </c>
    </row>
    <row r="47" spans="1:5" x14ac:dyDescent="0.25">
      <c r="A47" s="6">
        <v>9309102</v>
      </c>
      <c r="B47" s="6" t="s">
        <v>85</v>
      </c>
      <c r="C47" s="1" t="s">
        <v>81</v>
      </c>
      <c r="D47" s="5">
        <f t="shared" si="0"/>
        <v>9309102</v>
      </c>
      <c r="E47" s="1" t="s">
        <v>82</v>
      </c>
    </row>
    <row r="48" spans="1:5" x14ac:dyDescent="0.25">
      <c r="A48" s="6">
        <v>2104498</v>
      </c>
      <c r="B48" s="6" t="s">
        <v>86</v>
      </c>
      <c r="C48" s="1" t="s">
        <v>81</v>
      </c>
      <c r="D48" s="5">
        <f t="shared" si="0"/>
        <v>2104498</v>
      </c>
      <c r="E48" s="1" t="s">
        <v>82</v>
      </c>
    </row>
    <row r="49" spans="1:5" x14ac:dyDescent="0.25">
      <c r="A49" s="3">
        <v>1201504</v>
      </c>
      <c r="B49" s="3" t="s">
        <v>87</v>
      </c>
      <c r="C49" s="3" t="s">
        <v>22</v>
      </c>
      <c r="D49" s="4">
        <f t="shared" si="0"/>
        <v>1201504</v>
      </c>
      <c r="E49" s="9" t="s">
        <v>129</v>
      </c>
    </row>
    <row r="50" spans="1:5" x14ac:dyDescent="0.25">
      <c r="A50" s="3">
        <v>1502581</v>
      </c>
      <c r="B50" s="3" t="s">
        <v>88</v>
      </c>
      <c r="C50" s="3" t="s">
        <v>22</v>
      </c>
      <c r="D50" s="4">
        <f t="shared" si="0"/>
        <v>1502581</v>
      </c>
      <c r="E50" s="9" t="s">
        <v>129</v>
      </c>
    </row>
    <row r="51" spans="1:5" x14ac:dyDescent="0.25">
      <c r="A51" s="3">
        <v>1502608</v>
      </c>
      <c r="B51" s="3" t="s">
        <v>89</v>
      </c>
      <c r="C51" s="3" t="s">
        <v>22</v>
      </c>
      <c r="D51" s="4">
        <f t="shared" si="0"/>
        <v>1502608</v>
      </c>
      <c r="E51" s="9" t="s">
        <v>129</v>
      </c>
    </row>
    <row r="52" spans="1:5" x14ac:dyDescent="0.25">
      <c r="A52" s="3">
        <v>1507643</v>
      </c>
      <c r="B52" s="3" t="s">
        <v>90</v>
      </c>
      <c r="C52" s="3" t="s">
        <v>22</v>
      </c>
      <c r="D52" s="4">
        <f t="shared" si="0"/>
        <v>1507643</v>
      </c>
      <c r="E52" s="9" t="s">
        <v>129</v>
      </c>
    </row>
    <row r="53" spans="1:5" x14ac:dyDescent="0.25">
      <c r="A53" s="3">
        <v>1609763</v>
      </c>
      <c r="B53" s="3" t="s">
        <v>91</v>
      </c>
      <c r="C53" s="3" t="s">
        <v>22</v>
      </c>
      <c r="D53" s="4">
        <f t="shared" si="0"/>
        <v>1609763</v>
      </c>
      <c r="E53" s="9" t="s">
        <v>129</v>
      </c>
    </row>
    <row r="54" spans="1:5" x14ac:dyDescent="0.25">
      <c r="A54" s="3">
        <v>1703820</v>
      </c>
      <c r="B54" s="3" t="s">
        <v>92</v>
      </c>
      <c r="C54" s="3" t="s">
        <v>22</v>
      </c>
      <c r="D54" s="4">
        <f t="shared" si="0"/>
        <v>1703820</v>
      </c>
      <c r="E54" s="9" t="s">
        <v>129</v>
      </c>
    </row>
    <row r="55" spans="1:5" x14ac:dyDescent="0.25">
      <c r="A55" s="3">
        <v>1706860</v>
      </c>
      <c r="B55" s="3" t="s">
        <v>93</v>
      </c>
      <c r="C55" s="3" t="s">
        <v>22</v>
      </c>
      <c r="D55" s="4">
        <f t="shared" si="0"/>
        <v>1706860</v>
      </c>
      <c r="E55" s="9" t="s">
        <v>129</v>
      </c>
    </row>
    <row r="56" spans="1:5" x14ac:dyDescent="0.25">
      <c r="A56" s="3">
        <v>2009448</v>
      </c>
      <c r="B56" s="3" t="s">
        <v>94</v>
      </c>
      <c r="C56" s="3" t="s">
        <v>22</v>
      </c>
      <c r="D56" s="4">
        <f t="shared" si="0"/>
        <v>2009448</v>
      </c>
      <c r="E56" s="9" t="s">
        <v>129</v>
      </c>
    </row>
    <row r="57" spans="1:5" x14ac:dyDescent="0.25">
      <c r="A57" s="3">
        <v>2011467</v>
      </c>
      <c r="B57" s="3" t="s">
        <v>95</v>
      </c>
      <c r="C57" s="3" t="s">
        <v>22</v>
      </c>
      <c r="D57" s="4">
        <f t="shared" si="0"/>
        <v>2011467</v>
      </c>
      <c r="E57" s="9" t="s">
        <v>129</v>
      </c>
    </row>
    <row r="58" spans="1:5" x14ac:dyDescent="0.25">
      <c r="A58" s="3">
        <v>2406791</v>
      </c>
      <c r="B58" s="3" t="s">
        <v>96</v>
      </c>
      <c r="C58" s="3" t="s">
        <v>22</v>
      </c>
      <c r="D58" s="4">
        <f t="shared" si="0"/>
        <v>2406791</v>
      </c>
      <c r="E58" s="9" t="s">
        <v>129</v>
      </c>
    </row>
    <row r="59" spans="1:5" x14ac:dyDescent="0.25">
      <c r="A59" s="3">
        <v>1911126</v>
      </c>
      <c r="B59" s="3" t="s">
        <v>97</v>
      </c>
      <c r="C59" s="3" t="s">
        <v>22</v>
      </c>
      <c r="D59" s="4">
        <f t="shared" si="0"/>
        <v>1911126</v>
      </c>
      <c r="E59" s="9" t="s">
        <v>129</v>
      </c>
    </row>
    <row r="60" spans="1:5" x14ac:dyDescent="0.25">
      <c r="A60" s="3" t="s">
        <v>98</v>
      </c>
      <c r="B60" s="3" t="s">
        <v>99</v>
      </c>
      <c r="C60" s="3" t="s">
        <v>22</v>
      </c>
      <c r="D60" s="4" t="str">
        <f t="shared" si="0"/>
        <v>0210408</v>
      </c>
      <c r="E60" s="9" t="s">
        <v>129</v>
      </c>
    </row>
    <row r="61" spans="1:5" x14ac:dyDescent="0.25">
      <c r="A61" s="3" t="s">
        <v>100</v>
      </c>
      <c r="B61" s="3" t="s">
        <v>101</v>
      </c>
      <c r="C61" s="3" t="s">
        <v>22</v>
      </c>
      <c r="D61" s="4" t="str">
        <f t="shared" si="0"/>
        <v>0310428</v>
      </c>
      <c r="E61" s="9" t="s">
        <v>129</v>
      </c>
    </row>
    <row r="62" spans="1:5" x14ac:dyDescent="0.25">
      <c r="A62" s="3">
        <v>9511147</v>
      </c>
      <c r="B62" s="3" t="s">
        <v>102</v>
      </c>
      <c r="C62" s="3" t="s">
        <v>22</v>
      </c>
      <c r="D62" s="4">
        <f t="shared" si="0"/>
        <v>9511147</v>
      </c>
      <c r="E62" s="9" t="s">
        <v>129</v>
      </c>
    </row>
    <row r="63" spans="1:5" x14ac:dyDescent="0.25">
      <c r="A63" s="3">
        <v>2007264</v>
      </c>
      <c r="B63" s="3" t="s">
        <v>103</v>
      </c>
      <c r="C63" s="3" t="s">
        <v>22</v>
      </c>
      <c r="D63" s="4">
        <f t="shared" si="0"/>
        <v>2007264</v>
      </c>
      <c r="E63" s="9" t="s">
        <v>129</v>
      </c>
    </row>
    <row r="64" spans="1:5" x14ac:dyDescent="0.25">
      <c r="A64" s="3">
        <v>9408113</v>
      </c>
      <c r="B64" s="3" t="s">
        <v>104</v>
      </c>
      <c r="C64" s="3" t="s">
        <v>22</v>
      </c>
      <c r="D64" s="4">
        <f t="shared" si="0"/>
        <v>9408113</v>
      </c>
      <c r="E64" s="9" t="s">
        <v>129</v>
      </c>
    </row>
    <row r="65" spans="1:5" x14ac:dyDescent="0.25">
      <c r="A65" s="3">
        <v>2403760</v>
      </c>
      <c r="B65" s="3" t="s">
        <v>105</v>
      </c>
      <c r="C65" s="3" t="s">
        <v>22</v>
      </c>
      <c r="D65" s="4">
        <f t="shared" si="0"/>
        <v>2403760</v>
      </c>
      <c r="E65" s="9" t="s">
        <v>129</v>
      </c>
    </row>
    <row r="66" spans="1:5" x14ac:dyDescent="0.25">
      <c r="A66" s="3">
        <v>2406792</v>
      </c>
      <c r="B66" s="3" t="s">
        <v>106</v>
      </c>
      <c r="C66" s="3" t="s">
        <v>22</v>
      </c>
      <c r="D66" s="4">
        <f t="shared" ref="D66:D129" si="1">A66</f>
        <v>2406792</v>
      </c>
      <c r="E66" s="9" t="s">
        <v>129</v>
      </c>
    </row>
    <row r="67" spans="1:5" x14ac:dyDescent="0.25">
      <c r="A67" s="3" t="s">
        <v>107</v>
      </c>
      <c r="B67" s="3" t="s">
        <v>108</v>
      </c>
      <c r="C67" s="3" t="s">
        <v>22</v>
      </c>
      <c r="D67" s="4" t="str">
        <f t="shared" si="1"/>
        <v>0210404</v>
      </c>
      <c r="E67" s="9" t="s">
        <v>129</v>
      </c>
    </row>
    <row r="68" spans="1:5" x14ac:dyDescent="0.25">
      <c r="A68" s="3">
        <v>2007338</v>
      </c>
      <c r="B68" s="3" t="s">
        <v>109</v>
      </c>
      <c r="C68" s="3" t="s">
        <v>22</v>
      </c>
      <c r="D68" s="4">
        <f t="shared" si="1"/>
        <v>2007338</v>
      </c>
      <c r="E68" s="9" t="s">
        <v>129</v>
      </c>
    </row>
    <row r="69" spans="1:5" x14ac:dyDescent="0.25">
      <c r="A69" s="3">
        <v>2103496</v>
      </c>
      <c r="B69" s="3" t="s">
        <v>110</v>
      </c>
      <c r="C69" s="3" t="s">
        <v>22</v>
      </c>
      <c r="D69" s="4">
        <f t="shared" si="1"/>
        <v>2103496</v>
      </c>
      <c r="E69" s="9" t="s">
        <v>129</v>
      </c>
    </row>
    <row r="70" spans="1:5" x14ac:dyDescent="0.25">
      <c r="A70" s="3">
        <v>2103491</v>
      </c>
      <c r="B70" s="3" t="s">
        <v>111</v>
      </c>
      <c r="C70" s="3" t="s">
        <v>22</v>
      </c>
      <c r="D70" s="4">
        <f t="shared" si="1"/>
        <v>2103491</v>
      </c>
      <c r="E70" s="9" t="s">
        <v>129</v>
      </c>
    </row>
    <row r="71" spans="1:5" x14ac:dyDescent="0.25">
      <c r="A71" s="3">
        <v>9503077</v>
      </c>
      <c r="B71" s="3" t="s">
        <v>112</v>
      </c>
      <c r="C71" s="3" t="s">
        <v>22</v>
      </c>
      <c r="D71" s="4">
        <f t="shared" si="1"/>
        <v>9503077</v>
      </c>
      <c r="E71" s="9" t="s">
        <v>129</v>
      </c>
    </row>
    <row r="72" spans="1:5" x14ac:dyDescent="0.25">
      <c r="A72" s="3" t="s">
        <v>113</v>
      </c>
      <c r="B72" s="3" t="s">
        <v>114</v>
      </c>
      <c r="C72" s="3" t="s">
        <v>22</v>
      </c>
      <c r="D72" s="4" t="str">
        <f t="shared" si="1"/>
        <v>0303417</v>
      </c>
      <c r="E72" s="9" t="s">
        <v>129</v>
      </c>
    </row>
    <row r="73" spans="1:5" x14ac:dyDescent="0.25">
      <c r="A73" s="3">
        <v>1106498</v>
      </c>
      <c r="B73" s="3" t="s">
        <v>115</v>
      </c>
      <c r="C73" s="3" t="s">
        <v>22</v>
      </c>
      <c r="D73" s="4">
        <f t="shared" si="1"/>
        <v>1106498</v>
      </c>
      <c r="E73" s="9" t="s">
        <v>129</v>
      </c>
    </row>
    <row r="74" spans="1:5" x14ac:dyDescent="0.25">
      <c r="A74" s="3" t="s">
        <v>116</v>
      </c>
      <c r="B74" s="3" t="s">
        <v>117</v>
      </c>
      <c r="C74" s="3" t="s">
        <v>22</v>
      </c>
      <c r="D74" s="4" t="str">
        <f t="shared" si="1"/>
        <v>0307422</v>
      </c>
      <c r="E74" s="9" t="s">
        <v>129</v>
      </c>
    </row>
    <row r="75" spans="1:5" x14ac:dyDescent="0.25">
      <c r="A75" s="3" t="s">
        <v>118</v>
      </c>
      <c r="B75" s="3" t="s">
        <v>119</v>
      </c>
      <c r="C75" s="3" t="s">
        <v>22</v>
      </c>
      <c r="D75" s="4" t="str">
        <f t="shared" si="1"/>
        <v>0210412</v>
      </c>
      <c r="E75" s="9" t="s">
        <v>129</v>
      </c>
    </row>
    <row r="76" spans="1:5" x14ac:dyDescent="0.25">
      <c r="A76" s="3">
        <v>1901024</v>
      </c>
      <c r="B76" s="3" t="s">
        <v>120</v>
      </c>
      <c r="C76" s="3" t="s">
        <v>22</v>
      </c>
      <c r="D76" s="4">
        <f t="shared" si="1"/>
        <v>1901024</v>
      </c>
      <c r="E76" s="9" t="s">
        <v>129</v>
      </c>
    </row>
    <row r="77" spans="1:5" x14ac:dyDescent="0.25">
      <c r="A77" s="3">
        <v>1901023</v>
      </c>
      <c r="B77" s="3" t="s">
        <v>121</v>
      </c>
      <c r="C77" s="3" t="s">
        <v>22</v>
      </c>
      <c r="D77" s="4">
        <f t="shared" si="1"/>
        <v>1901023</v>
      </c>
      <c r="E77" s="9" t="s">
        <v>129</v>
      </c>
    </row>
    <row r="78" spans="1:5" x14ac:dyDescent="0.25">
      <c r="A78" s="3">
        <v>1503623</v>
      </c>
      <c r="B78" s="3" t="s">
        <v>122</v>
      </c>
      <c r="C78" s="3" t="s">
        <v>22</v>
      </c>
      <c r="D78" s="4">
        <f t="shared" si="1"/>
        <v>1503623</v>
      </c>
      <c r="E78" s="9" t="s">
        <v>129</v>
      </c>
    </row>
    <row r="79" spans="1:5" x14ac:dyDescent="0.25">
      <c r="A79" s="3">
        <v>2010459</v>
      </c>
      <c r="B79" s="3" t="s">
        <v>123</v>
      </c>
      <c r="C79" s="3" t="s">
        <v>22</v>
      </c>
      <c r="D79" s="4">
        <f t="shared" si="1"/>
        <v>2010459</v>
      </c>
      <c r="E79" s="9" t="s">
        <v>129</v>
      </c>
    </row>
    <row r="80" spans="1:5" x14ac:dyDescent="0.25">
      <c r="A80" s="3" t="s">
        <v>124</v>
      </c>
      <c r="B80" s="3" t="s">
        <v>125</v>
      </c>
      <c r="C80" s="3" t="s">
        <v>22</v>
      </c>
      <c r="D80" s="4" t="str">
        <f t="shared" si="1"/>
        <v>0406435</v>
      </c>
      <c r="E80" s="9" t="s">
        <v>129</v>
      </c>
    </row>
    <row r="81" spans="1:5" x14ac:dyDescent="0.25">
      <c r="A81" s="3">
        <v>2007342</v>
      </c>
      <c r="B81" s="3" t="s">
        <v>126</v>
      </c>
      <c r="C81" s="3" t="s">
        <v>22</v>
      </c>
      <c r="D81" s="4">
        <f t="shared" si="1"/>
        <v>2007342</v>
      </c>
      <c r="E81" s="9" t="s">
        <v>129</v>
      </c>
    </row>
    <row r="82" spans="1:5" x14ac:dyDescent="0.25">
      <c r="A82" s="3">
        <v>2105523</v>
      </c>
      <c r="B82" s="3" t="s">
        <v>127</v>
      </c>
      <c r="C82" s="3" t="s">
        <v>22</v>
      </c>
      <c r="D82" s="4">
        <f t="shared" si="1"/>
        <v>2105523</v>
      </c>
      <c r="E82" s="9" t="s">
        <v>129</v>
      </c>
    </row>
    <row r="83" spans="1:5" x14ac:dyDescent="0.25">
      <c r="A83" s="3">
        <v>1703817</v>
      </c>
      <c r="B83" s="3" t="s">
        <v>128</v>
      </c>
      <c r="C83" s="3" t="s">
        <v>22</v>
      </c>
      <c r="D83" s="4">
        <f t="shared" si="1"/>
        <v>1703817</v>
      </c>
      <c r="E83" s="9" t="s">
        <v>129</v>
      </c>
    </row>
    <row r="84" spans="1:5" x14ac:dyDescent="0.25">
      <c r="A84" s="7">
        <v>1610769</v>
      </c>
      <c r="B84" s="7" t="s">
        <v>130</v>
      </c>
      <c r="C84" s="7" t="s">
        <v>51</v>
      </c>
      <c r="D84" s="4">
        <f t="shared" si="1"/>
        <v>1610769</v>
      </c>
      <c r="E84" s="9" t="s">
        <v>138</v>
      </c>
    </row>
    <row r="85" spans="1:5" x14ac:dyDescent="0.25">
      <c r="A85" s="7">
        <v>2210643</v>
      </c>
      <c r="B85" s="7" t="s">
        <v>131</v>
      </c>
      <c r="C85" s="7" t="s">
        <v>51</v>
      </c>
      <c r="D85" s="4">
        <f t="shared" si="1"/>
        <v>2210643</v>
      </c>
      <c r="E85" s="9" t="s">
        <v>138</v>
      </c>
    </row>
    <row r="86" spans="1:5" x14ac:dyDescent="0.25">
      <c r="A86" s="7">
        <v>2003175</v>
      </c>
      <c r="B86" s="7" t="s">
        <v>132</v>
      </c>
      <c r="C86" s="7" t="s">
        <v>51</v>
      </c>
      <c r="D86" s="4">
        <f t="shared" si="1"/>
        <v>2003175</v>
      </c>
      <c r="E86" s="9" t="s">
        <v>138</v>
      </c>
    </row>
    <row r="87" spans="1:5" x14ac:dyDescent="0.25">
      <c r="A87" s="7">
        <v>2004202</v>
      </c>
      <c r="B87" s="7" t="s">
        <v>133</v>
      </c>
      <c r="C87" s="7" t="s">
        <v>51</v>
      </c>
      <c r="D87" s="4">
        <f t="shared" si="1"/>
        <v>2004202</v>
      </c>
      <c r="E87" s="9" t="s">
        <v>138</v>
      </c>
    </row>
    <row r="88" spans="1:5" x14ac:dyDescent="0.25">
      <c r="A88" s="7">
        <v>2006203</v>
      </c>
      <c r="B88" s="7" t="s">
        <v>134</v>
      </c>
      <c r="C88" s="7" t="s">
        <v>51</v>
      </c>
      <c r="D88" s="4">
        <f t="shared" si="1"/>
        <v>2006203</v>
      </c>
      <c r="E88" s="9" t="s">
        <v>138</v>
      </c>
    </row>
    <row r="89" spans="1:5" x14ac:dyDescent="0.25">
      <c r="A89" s="7">
        <v>2108539</v>
      </c>
      <c r="B89" s="7" t="s">
        <v>135</v>
      </c>
      <c r="C89" s="7" t="s">
        <v>51</v>
      </c>
      <c r="D89" s="4">
        <f t="shared" si="1"/>
        <v>2108539</v>
      </c>
      <c r="E89" s="9" t="s">
        <v>138</v>
      </c>
    </row>
    <row r="90" spans="1:5" x14ac:dyDescent="0.25">
      <c r="A90" s="7">
        <v>2111546</v>
      </c>
      <c r="B90" s="7" t="s">
        <v>136</v>
      </c>
      <c r="C90" s="7" t="s">
        <v>51</v>
      </c>
      <c r="D90" s="4">
        <f t="shared" si="1"/>
        <v>2111546</v>
      </c>
      <c r="E90" s="9" t="s">
        <v>138</v>
      </c>
    </row>
    <row r="91" spans="1:5" x14ac:dyDescent="0.25">
      <c r="A91" s="7">
        <v>2202572</v>
      </c>
      <c r="B91" s="7" t="s">
        <v>137</v>
      </c>
      <c r="C91" s="7" t="s">
        <v>51</v>
      </c>
      <c r="D91" s="4">
        <f t="shared" si="1"/>
        <v>2202572</v>
      </c>
      <c r="E91" s="9" t="s">
        <v>138</v>
      </c>
    </row>
    <row r="92" spans="1:5" x14ac:dyDescent="0.25">
      <c r="A92" s="7">
        <v>2311725</v>
      </c>
      <c r="B92" s="7" t="s">
        <v>139</v>
      </c>
      <c r="C92" s="7" t="s">
        <v>62</v>
      </c>
      <c r="D92" s="4">
        <f t="shared" si="1"/>
        <v>2311725</v>
      </c>
      <c r="E92" s="9" t="s">
        <v>205</v>
      </c>
    </row>
    <row r="93" spans="1:5" x14ac:dyDescent="0.25">
      <c r="A93" s="7">
        <v>2401732</v>
      </c>
      <c r="B93" s="7" t="s">
        <v>140</v>
      </c>
      <c r="C93" s="7" t="s">
        <v>62</v>
      </c>
      <c r="D93" s="4">
        <f t="shared" si="1"/>
        <v>2401732</v>
      </c>
      <c r="E93" s="9" t="s">
        <v>205</v>
      </c>
    </row>
    <row r="94" spans="1:5" x14ac:dyDescent="0.25">
      <c r="A94" s="7">
        <v>2403758</v>
      </c>
      <c r="B94" s="7" t="s">
        <v>141</v>
      </c>
      <c r="C94" s="7" t="s">
        <v>62</v>
      </c>
      <c r="D94" s="4">
        <f t="shared" si="1"/>
        <v>2403758</v>
      </c>
      <c r="E94" s="9" t="s">
        <v>205</v>
      </c>
    </row>
    <row r="95" spans="1:5" x14ac:dyDescent="0.25">
      <c r="A95" s="7">
        <v>2401739</v>
      </c>
      <c r="B95" s="7" t="s">
        <v>142</v>
      </c>
      <c r="C95" s="7" t="s">
        <v>62</v>
      </c>
      <c r="D95" s="4">
        <f t="shared" si="1"/>
        <v>2401739</v>
      </c>
      <c r="E95" s="9" t="s">
        <v>205</v>
      </c>
    </row>
    <row r="96" spans="1:5" x14ac:dyDescent="0.25">
      <c r="A96" s="7">
        <v>1909110</v>
      </c>
      <c r="B96" s="7" t="s">
        <v>143</v>
      </c>
      <c r="C96" s="7" t="s">
        <v>62</v>
      </c>
      <c r="D96" s="4">
        <f t="shared" si="1"/>
        <v>1909110</v>
      </c>
      <c r="E96" s="9" t="s">
        <v>205</v>
      </c>
    </row>
    <row r="97" spans="1:5" x14ac:dyDescent="0.25">
      <c r="A97" s="7">
        <v>2007343</v>
      </c>
      <c r="B97" s="7" t="s">
        <v>144</v>
      </c>
      <c r="C97" s="7" t="s">
        <v>62</v>
      </c>
      <c r="D97" s="4">
        <f t="shared" si="1"/>
        <v>2007343</v>
      </c>
      <c r="E97" s="9" t="s">
        <v>205</v>
      </c>
    </row>
    <row r="98" spans="1:5" x14ac:dyDescent="0.25">
      <c r="A98" s="7">
        <v>2404776</v>
      </c>
      <c r="B98" s="7" t="s">
        <v>145</v>
      </c>
      <c r="C98" s="7" t="s">
        <v>62</v>
      </c>
      <c r="D98" s="4">
        <f t="shared" si="1"/>
        <v>2404776</v>
      </c>
      <c r="E98" s="9" t="s">
        <v>205</v>
      </c>
    </row>
    <row r="99" spans="1:5" x14ac:dyDescent="0.25">
      <c r="A99" s="7">
        <v>9807294</v>
      </c>
      <c r="B99" s="7" t="s">
        <v>146</v>
      </c>
      <c r="C99" s="7" t="s">
        <v>62</v>
      </c>
      <c r="D99" s="4">
        <f t="shared" si="1"/>
        <v>9807294</v>
      </c>
      <c r="E99" s="9" t="s">
        <v>205</v>
      </c>
    </row>
    <row r="100" spans="1:5" x14ac:dyDescent="0.25">
      <c r="A100" s="7">
        <v>2007284</v>
      </c>
      <c r="B100" s="7" t="s">
        <v>147</v>
      </c>
      <c r="C100" s="7" t="s">
        <v>62</v>
      </c>
      <c r="D100" s="4">
        <f t="shared" si="1"/>
        <v>2007284</v>
      </c>
      <c r="E100" s="9" t="s">
        <v>205</v>
      </c>
    </row>
    <row r="101" spans="1:5" x14ac:dyDescent="0.25">
      <c r="A101" s="7">
        <v>2007290</v>
      </c>
      <c r="B101" s="7" t="s">
        <v>148</v>
      </c>
      <c r="C101" s="7" t="s">
        <v>62</v>
      </c>
      <c r="D101" s="4">
        <f t="shared" si="1"/>
        <v>2007290</v>
      </c>
      <c r="E101" s="9" t="s">
        <v>205</v>
      </c>
    </row>
    <row r="102" spans="1:5" x14ac:dyDescent="0.25">
      <c r="A102" s="7">
        <v>2006252</v>
      </c>
      <c r="B102" s="7" t="s">
        <v>149</v>
      </c>
      <c r="C102" s="7" t="s">
        <v>62</v>
      </c>
      <c r="D102" s="4">
        <f t="shared" si="1"/>
        <v>2006252</v>
      </c>
      <c r="E102" s="9" t="s">
        <v>205</v>
      </c>
    </row>
    <row r="103" spans="1:5" x14ac:dyDescent="0.25">
      <c r="A103" s="7">
        <v>1911129</v>
      </c>
      <c r="B103" s="7" t="s">
        <v>150</v>
      </c>
      <c r="C103" s="7" t="s">
        <v>62</v>
      </c>
      <c r="D103" s="4">
        <f t="shared" si="1"/>
        <v>1911129</v>
      </c>
      <c r="E103" s="9" t="s">
        <v>205</v>
      </c>
    </row>
    <row r="104" spans="1:5" x14ac:dyDescent="0.25">
      <c r="A104" s="7">
        <v>2401740</v>
      </c>
      <c r="B104" s="7" t="s">
        <v>151</v>
      </c>
      <c r="C104" s="7" t="s">
        <v>62</v>
      </c>
      <c r="D104" s="4">
        <f t="shared" si="1"/>
        <v>2401740</v>
      </c>
      <c r="E104" s="9" t="s">
        <v>205</v>
      </c>
    </row>
    <row r="105" spans="1:5" x14ac:dyDescent="0.25">
      <c r="A105" s="7">
        <v>2006256</v>
      </c>
      <c r="B105" s="7" t="s">
        <v>152</v>
      </c>
      <c r="C105" s="7" t="s">
        <v>62</v>
      </c>
      <c r="D105" s="4">
        <f t="shared" si="1"/>
        <v>2006256</v>
      </c>
      <c r="E105" s="9" t="s">
        <v>205</v>
      </c>
    </row>
    <row r="106" spans="1:5" x14ac:dyDescent="0.25">
      <c r="A106" s="7">
        <v>1402539</v>
      </c>
      <c r="B106" s="7" t="s">
        <v>153</v>
      </c>
      <c r="C106" s="7" t="s">
        <v>62</v>
      </c>
      <c r="D106" s="4">
        <f t="shared" si="1"/>
        <v>1402539</v>
      </c>
      <c r="E106" s="9" t="s">
        <v>205</v>
      </c>
    </row>
    <row r="107" spans="1:5" x14ac:dyDescent="0.25">
      <c r="A107" s="7">
        <v>2006249</v>
      </c>
      <c r="B107" s="7" t="s">
        <v>154</v>
      </c>
      <c r="C107" s="7" t="s">
        <v>62</v>
      </c>
      <c r="D107" s="4">
        <f t="shared" si="1"/>
        <v>2006249</v>
      </c>
      <c r="E107" s="9" t="s">
        <v>205</v>
      </c>
    </row>
    <row r="108" spans="1:5" x14ac:dyDescent="0.25">
      <c r="A108" s="7">
        <v>2403770</v>
      </c>
      <c r="B108" s="7" t="s">
        <v>155</v>
      </c>
      <c r="C108" s="7" t="s">
        <v>62</v>
      </c>
      <c r="D108" s="4">
        <f t="shared" si="1"/>
        <v>2403770</v>
      </c>
      <c r="E108" s="9" t="s">
        <v>205</v>
      </c>
    </row>
    <row r="109" spans="1:5" x14ac:dyDescent="0.25">
      <c r="A109" s="7">
        <v>2201556</v>
      </c>
      <c r="B109" s="7" t="s">
        <v>156</v>
      </c>
      <c r="C109" s="7" t="s">
        <v>62</v>
      </c>
      <c r="D109" s="4">
        <f t="shared" si="1"/>
        <v>2201556</v>
      </c>
      <c r="E109" s="9" t="s">
        <v>205</v>
      </c>
    </row>
    <row r="110" spans="1:5" x14ac:dyDescent="0.25">
      <c r="A110" s="7">
        <v>2401733</v>
      </c>
      <c r="B110" s="7" t="s">
        <v>157</v>
      </c>
      <c r="C110" s="7" t="s">
        <v>62</v>
      </c>
      <c r="D110" s="4">
        <f t="shared" si="1"/>
        <v>2401733</v>
      </c>
      <c r="E110" s="9" t="s">
        <v>205</v>
      </c>
    </row>
    <row r="111" spans="1:5" x14ac:dyDescent="0.25">
      <c r="A111" s="7">
        <v>1912137</v>
      </c>
      <c r="B111" s="7" t="s">
        <v>158</v>
      </c>
      <c r="C111" s="7" t="s">
        <v>62</v>
      </c>
      <c r="D111" s="4">
        <f t="shared" si="1"/>
        <v>1912137</v>
      </c>
      <c r="E111" s="9" t="s">
        <v>205</v>
      </c>
    </row>
    <row r="112" spans="1:5" x14ac:dyDescent="0.25">
      <c r="A112" s="7">
        <v>2401741</v>
      </c>
      <c r="B112" s="7" t="s">
        <v>159</v>
      </c>
      <c r="C112" s="7" t="s">
        <v>62</v>
      </c>
      <c r="D112" s="4">
        <f t="shared" si="1"/>
        <v>2401741</v>
      </c>
      <c r="E112" s="9" t="s">
        <v>205</v>
      </c>
    </row>
    <row r="113" spans="1:5" x14ac:dyDescent="0.25">
      <c r="A113" s="7">
        <v>2008373</v>
      </c>
      <c r="B113" s="7" t="s">
        <v>160</v>
      </c>
      <c r="C113" s="7" t="s">
        <v>62</v>
      </c>
      <c r="D113" s="4">
        <f t="shared" si="1"/>
        <v>2008373</v>
      </c>
      <c r="E113" s="9" t="s">
        <v>205</v>
      </c>
    </row>
    <row r="114" spans="1:5" x14ac:dyDescent="0.25">
      <c r="A114" s="7">
        <v>2103490</v>
      </c>
      <c r="B114" s="7" t="s">
        <v>161</v>
      </c>
      <c r="C114" s="7" t="s">
        <v>62</v>
      </c>
      <c r="D114" s="4">
        <f t="shared" si="1"/>
        <v>2103490</v>
      </c>
      <c r="E114" s="9" t="s">
        <v>205</v>
      </c>
    </row>
    <row r="115" spans="1:5" x14ac:dyDescent="0.25">
      <c r="A115" s="7">
        <v>1807987</v>
      </c>
      <c r="B115" s="7" t="s">
        <v>162</v>
      </c>
      <c r="C115" s="7" t="s">
        <v>62</v>
      </c>
      <c r="D115" s="4">
        <f t="shared" si="1"/>
        <v>1807987</v>
      </c>
      <c r="E115" s="9" t="s">
        <v>205</v>
      </c>
    </row>
    <row r="116" spans="1:5" x14ac:dyDescent="0.25">
      <c r="A116" s="7">
        <v>9806272</v>
      </c>
      <c r="B116" s="7" t="s">
        <v>163</v>
      </c>
      <c r="C116" s="7" t="s">
        <v>62</v>
      </c>
      <c r="D116" s="4">
        <f t="shared" si="1"/>
        <v>9806272</v>
      </c>
      <c r="E116" s="9" t="s">
        <v>205</v>
      </c>
    </row>
    <row r="117" spans="1:5" x14ac:dyDescent="0.25">
      <c r="A117" s="7">
        <v>2401742</v>
      </c>
      <c r="B117" s="7" t="s">
        <v>164</v>
      </c>
      <c r="C117" s="7" t="s">
        <v>62</v>
      </c>
      <c r="D117" s="4">
        <f t="shared" si="1"/>
        <v>2401742</v>
      </c>
      <c r="E117" s="9" t="s">
        <v>205</v>
      </c>
    </row>
    <row r="118" spans="1:5" x14ac:dyDescent="0.25">
      <c r="A118" s="7">
        <v>9804242</v>
      </c>
      <c r="B118" s="7" t="s">
        <v>165</v>
      </c>
      <c r="C118" s="7" t="s">
        <v>62</v>
      </c>
      <c r="D118" s="4">
        <f t="shared" si="1"/>
        <v>9804242</v>
      </c>
      <c r="E118" s="9" t="s">
        <v>205</v>
      </c>
    </row>
    <row r="119" spans="1:5" x14ac:dyDescent="0.25">
      <c r="A119" s="7">
        <v>2402751</v>
      </c>
      <c r="B119" s="7" t="s">
        <v>166</v>
      </c>
      <c r="C119" s="7" t="s">
        <v>62</v>
      </c>
      <c r="D119" s="4">
        <f t="shared" si="1"/>
        <v>2402751</v>
      </c>
      <c r="E119" s="9" t="s">
        <v>205</v>
      </c>
    </row>
    <row r="120" spans="1:5" x14ac:dyDescent="0.25">
      <c r="A120" s="7">
        <v>2401744</v>
      </c>
      <c r="B120" s="7" t="s">
        <v>167</v>
      </c>
      <c r="C120" s="7" t="s">
        <v>62</v>
      </c>
      <c r="D120" s="4">
        <f t="shared" si="1"/>
        <v>2401744</v>
      </c>
      <c r="E120" s="9" t="s">
        <v>205</v>
      </c>
    </row>
    <row r="121" spans="1:5" x14ac:dyDescent="0.25">
      <c r="A121" s="7">
        <v>2008402</v>
      </c>
      <c r="B121" s="7" t="s">
        <v>168</v>
      </c>
      <c r="C121" s="7" t="s">
        <v>62</v>
      </c>
      <c r="D121" s="4">
        <f t="shared" si="1"/>
        <v>2008402</v>
      </c>
      <c r="E121" s="9" t="s">
        <v>205</v>
      </c>
    </row>
    <row r="122" spans="1:5" x14ac:dyDescent="0.25">
      <c r="A122" s="7">
        <v>1904061</v>
      </c>
      <c r="B122" s="7" t="s">
        <v>169</v>
      </c>
      <c r="C122" s="7" t="s">
        <v>62</v>
      </c>
      <c r="D122" s="4">
        <f t="shared" si="1"/>
        <v>1904061</v>
      </c>
      <c r="E122" s="9" t="s">
        <v>205</v>
      </c>
    </row>
    <row r="123" spans="1:5" x14ac:dyDescent="0.25">
      <c r="A123" s="7">
        <v>9603158</v>
      </c>
      <c r="B123" s="7" t="s">
        <v>170</v>
      </c>
      <c r="C123" s="7" t="s">
        <v>62</v>
      </c>
      <c r="D123" s="4">
        <f t="shared" si="1"/>
        <v>9603158</v>
      </c>
      <c r="E123" s="9" t="s">
        <v>205</v>
      </c>
    </row>
    <row r="124" spans="1:5" x14ac:dyDescent="0.25">
      <c r="A124" s="7">
        <v>2311724</v>
      </c>
      <c r="B124" s="7" t="s">
        <v>171</v>
      </c>
      <c r="C124" s="7" t="s">
        <v>62</v>
      </c>
      <c r="D124" s="4">
        <f t="shared" si="1"/>
        <v>2311724</v>
      </c>
      <c r="E124" s="9" t="s">
        <v>205</v>
      </c>
    </row>
    <row r="125" spans="1:5" x14ac:dyDescent="0.25">
      <c r="A125" s="7">
        <v>1911130</v>
      </c>
      <c r="B125" s="7" t="s">
        <v>172</v>
      </c>
      <c r="C125" s="7" t="s">
        <v>62</v>
      </c>
      <c r="D125" s="4">
        <f t="shared" si="1"/>
        <v>1911130</v>
      </c>
      <c r="E125" s="9" t="s">
        <v>205</v>
      </c>
    </row>
    <row r="126" spans="1:5" x14ac:dyDescent="0.25">
      <c r="A126" s="7">
        <v>2307699</v>
      </c>
      <c r="B126" s="7" t="s">
        <v>173</v>
      </c>
      <c r="C126" s="7" t="s">
        <v>62</v>
      </c>
      <c r="D126" s="4">
        <f t="shared" si="1"/>
        <v>2307699</v>
      </c>
      <c r="E126" s="9" t="s">
        <v>205</v>
      </c>
    </row>
    <row r="127" spans="1:5" x14ac:dyDescent="0.25">
      <c r="A127" s="7">
        <v>1609766</v>
      </c>
      <c r="B127" s="7" t="s">
        <v>174</v>
      </c>
      <c r="C127" s="7" t="s">
        <v>62</v>
      </c>
      <c r="D127" s="4">
        <f t="shared" si="1"/>
        <v>1609766</v>
      </c>
      <c r="E127" s="9" t="s">
        <v>205</v>
      </c>
    </row>
    <row r="128" spans="1:5" x14ac:dyDescent="0.25">
      <c r="A128" s="7">
        <v>2403756</v>
      </c>
      <c r="B128" s="7" t="s">
        <v>175</v>
      </c>
      <c r="C128" s="7" t="s">
        <v>62</v>
      </c>
      <c r="D128" s="4">
        <f t="shared" si="1"/>
        <v>2403756</v>
      </c>
      <c r="E128" s="9" t="s">
        <v>205</v>
      </c>
    </row>
    <row r="129" spans="1:5" x14ac:dyDescent="0.25">
      <c r="A129" s="7">
        <v>1605739</v>
      </c>
      <c r="B129" s="7" t="s">
        <v>176</v>
      </c>
      <c r="C129" s="7" t="s">
        <v>62</v>
      </c>
      <c r="D129" s="4">
        <f t="shared" si="1"/>
        <v>1605739</v>
      </c>
      <c r="E129" s="9" t="s">
        <v>205</v>
      </c>
    </row>
    <row r="130" spans="1:5" x14ac:dyDescent="0.25">
      <c r="A130" s="7">
        <v>2307700</v>
      </c>
      <c r="B130" s="7" t="s">
        <v>177</v>
      </c>
      <c r="C130" s="7" t="s">
        <v>62</v>
      </c>
      <c r="D130" s="4">
        <f t="shared" ref="D130:D193" si="2">A130</f>
        <v>2307700</v>
      </c>
      <c r="E130" s="9" t="s">
        <v>205</v>
      </c>
    </row>
    <row r="131" spans="1:5" x14ac:dyDescent="0.25">
      <c r="A131" s="7">
        <v>2103486</v>
      </c>
      <c r="B131" s="7" t="s">
        <v>178</v>
      </c>
      <c r="C131" s="7" t="s">
        <v>62</v>
      </c>
      <c r="D131" s="4">
        <f t="shared" si="2"/>
        <v>2103486</v>
      </c>
      <c r="E131" s="9" t="s">
        <v>205</v>
      </c>
    </row>
    <row r="132" spans="1:5" x14ac:dyDescent="0.25">
      <c r="A132" s="7">
        <v>1909121</v>
      </c>
      <c r="B132" s="7" t="s">
        <v>179</v>
      </c>
      <c r="C132" s="7" t="s">
        <v>62</v>
      </c>
      <c r="D132" s="4">
        <f t="shared" si="2"/>
        <v>1909121</v>
      </c>
      <c r="E132" s="9" t="s">
        <v>205</v>
      </c>
    </row>
    <row r="133" spans="1:5" x14ac:dyDescent="0.25">
      <c r="A133" s="7">
        <v>2101474</v>
      </c>
      <c r="B133" s="7" t="s">
        <v>180</v>
      </c>
      <c r="C133" s="7" t="s">
        <v>62</v>
      </c>
      <c r="D133" s="4">
        <f t="shared" si="2"/>
        <v>2101474</v>
      </c>
      <c r="E133" s="9" t="s">
        <v>205</v>
      </c>
    </row>
    <row r="134" spans="1:5" x14ac:dyDescent="0.25">
      <c r="A134" s="7">
        <v>2307698</v>
      </c>
      <c r="B134" s="7" t="s">
        <v>181</v>
      </c>
      <c r="C134" s="7" t="s">
        <v>62</v>
      </c>
      <c r="D134" s="4">
        <f t="shared" si="2"/>
        <v>2307698</v>
      </c>
      <c r="E134" s="9" t="s">
        <v>205</v>
      </c>
    </row>
    <row r="135" spans="1:5" x14ac:dyDescent="0.25">
      <c r="A135" s="7">
        <v>9604164</v>
      </c>
      <c r="B135" s="7" t="s">
        <v>182</v>
      </c>
      <c r="C135" s="7" t="s">
        <v>62</v>
      </c>
      <c r="D135" s="4">
        <f t="shared" si="2"/>
        <v>9604164</v>
      </c>
      <c r="E135" s="9" t="s">
        <v>205</v>
      </c>
    </row>
    <row r="136" spans="1:5" x14ac:dyDescent="0.25">
      <c r="A136" s="7">
        <v>2403757</v>
      </c>
      <c r="B136" s="7" t="s">
        <v>183</v>
      </c>
      <c r="C136" s="7" t="s">
        <v>62</v>
      </c>
      <c r="D136" s="4">
        <f t="shared" si="2"/>
        <v>2403757</v>
      </c>
      <c r="E136" s="9" t="s">
        <v>205</v>
      </c>
    </row>
    <row r="137" spans="1:5" x14ac:dyDescent="0.25">
      <c r="A137" s="7">
        <v>2402750</v>
      </c>
      <c r="B137" s="7" t="s">
        <v>184</v>
      </c>
      <c r="C137" s="7" t="s">
        <v>62</v>
      </c>
      <c r="D137" s="4">
        <f t="shared" si="2"/>
        <v>2402750</v>
      </c>
      <c r="E137" s="9" t="s">
        <v>205</v>
      </c>
    </row>
    <row r="138" spans="1:5" x14ac:dyDescent="0.25">
      <c r="A138" s="7">
        <v>1906075</v>
      </c>
      <c r="B138" s="7" t="s">
        <v>185</v>
      </c>
      <c r="C138" s="7" t="s">
        <v>62</v>
      </c>
      <c r="D138" s="4">
        <f t="shared" si="2"/>
        <v>1906075</v>
      </c>
      <c r="E138" s="9" t="s">
        <v>205</v>
      </c>
    </row>
    <row r="139" spans="1:5" x14ac:dyDescent="0.25">
      <c r="A139" s="7">
        <v>2401745</v>
      </c>
      <c r="B139" s="7" t="s">
        <v>186</v>
      </c>
      <c r="C139" s="7" t="s">
        <v>62</v>
      </c>
      <c r="D139" s="4">
        <f t="shared" si="2"/>
        <v>2401745</v>
      </c>
      <c r="E139" s="9" t="s">
        <v>205</v>
      </c>
    </row>
    <row r="140" spans="1:5" x14ac:dyDescent="0.25">
      <c r="A140" s="7">
        <v>2307701</v>
      </c>
      <c r="B140" s="7" t="s">
        <v>187</v>
      </c>
      <c r="C140" s="7" t="s">
        <v>62</v>
      </c>
      <c r="D140" s="4">
        <f t="shared" si="2"/>
        <v>2307701</v>
      </c>
      <c r="E140" s="9" t="s">
        <v>205</v>
      </c>
    </row>
    <row r="141" spans="1:5" x14ac:dyDescent="0.25">
      <c r="A141" s="7">
        <v>1808991</v>
      </c>
      <c r="B141" s="7" t="s">
        <v>188</v>
      </c>
      <c r="C141" s="7" t="s">
        <v>62</v>
      </c>
      <c r="D141" s="4">
        <f t="shared" si="2"/>
        <v>1808991</v>
      </c>
      <c r="E141" s="9" t="s">
        <v>205</v>
      </c>
    </row>
    <row r="142" spans="1:5" x14ac:dyDescent="0.25">
      <c r="A142" s="7">
        <v>2401746</v>
      </c>
      <c r="B142" s="7" t="s">
        <v>189</v>
      </c>
      <c r="C142" s="7" t="s">
        <v>62</v>
      </c>
      <c r="D142" s="4">
        <f t="shared" si="2"/>
        <v>2401746</v>
      </c>
      <c r="E142" s="9" t="s">
        <v>205</v>
      </c>
    </row>
    <row r="143" spans="1:5" x14ac:dyDescent="0.25">
      <c r="A143" s="7">
        <v>2001153</v>
      </c>
      <c r="B143" s="7" t="s">
        <v>190</v>
      </c>
      <c r="C143" s="7" t="s">
        <v>62</v>
      </c>
      <c r="D143" s="4">
        <f t="shared" si="2"/>
        <v>2001153</v>
      </c>
      <c r="E143" s="9" t="s">
        <v>205</v>
      </c>
    </row>
    <row r="144" spans="1:5" x14ac:dyDescent="0.25">
      <c r="A144" s="7">
        <v>2402752</v>
      </c>
      <c r="B144" s="7" t="s">
        <v>191</v>
      </c>
      <c r="C144" s="7" t="s">
        <v>62</v>
      </c>
      <c r="D144" s="4">
        <f t="shared" si="2"/>
        <v>2402752</v>
      </c>
      <c r="E144" s="9" t="s">
        <v>205</v>
      </c>
    </row>
    <row r="145" spans="1:5" x14ac:dyDescent="0.25">
      <c r="A145" s="7">
        <v>9805260</v>
      </c>
      <c r="B145" s="7" t="s">
        <v>192</v>
      </c>
      <c r="C145" s="7" t="s">
        <v>62</v>
      </c>
      <c r="D145" s="4">
        <f t="shared" si="2"/>
        <v>9805260</v>
      </c>
      <c r="E145" s="9" t="s">
        <v>205</v>
      </c>
    </row>
    <row r="146" spans="1:5" x14ac:dyDescent="0.25">
      <c r="A146" s="7">
        <v>1909119</v>
      </c>
      <c r="B146" s="7" t="s">
        <v>193</v>
      </c>
      <c r="C146" s="7" t="s">
        <v>62</v>
      </c>
      <c r="D146" s="4">
        <f t="shared" si="2"/>
        <v>1909119</v>
      </c>
      <c r="E146" s="9" t="s">
        <v>205</v>
      </c>
    </row>
    <row r="147" spans="1:5" x14ac:dyDescent="0.25">
      <c r="A147" s="7">
        <v>2206580</v>
      </c>
      <c r="B147" s="7" t="s">
        <v>194</v>
      </c>
      <c r="C147" s="7" t="s">
        <v>62</v>
      </c>
      <c r="D147" s="4">
        <f t="shared" si="2"/>
        <v>2206580</v>
      </c>
      <c r="E147" s="9" t="s">
        <v>205</v>
      </c>
    </row>
    <row r="148" spans="1:5" x14ac:dyDescent="0.25">
      <c r="A148" s="7">
        <v>2403767</v>
      </c>
      <c r="B148" s="7" t="s">
        <v>195</v>
      </c>
      <c r="C148" s="7" t="s">
        <v>62</v>
      </c>
      <c r="D148" s="4">
        <f t="shared" si="2"/>
        <v>2403767</v>
      </c>
      <c r="E148" s="9" t="s">
        <v>205</v>
      </c>
    </row>
    <row r="149" spans="1:5" x14ac:dyDescent="0.25">
      <c r="A149" s="7">
        <v>2007309</v>
      </c>
      <c r="B149" s="7" t="s">
        <v>196</v>
      </c>
      <c r="C149" s="7" t="s">
        <v>62</v>
      </c>
      <c r="D149" s="4">
        <f t="shared" si="2"/>
        <v>2007309</v>
      </c>
      <c r="E149" s="9" t="s">
        <v>205</v>
      </c>
    </row>
    <row r="150" spans="1:5" x14ac:dyDescent="0.25">
      <c r="A150" s="7">
        <v>2403763</v>
      </c>
      <c r="B150" s="7" t="s">
        <v>197</v>
      </c>
      <c r="C150" s="7" t="s">
        <v>62</v>
      </c>
      <c r="D150" s="4">
        <f t="shared" si="2"/>
        <v>2403763</v>
      </c>
      <c r="E150" s="9" t="s">
        <v>205</v>
      </c>
    </row>
    <row r="151" spans="1:5" x14ac:dyDescent="0.25">
      <c r="A151" s="7">
        <v>2403766</v>
      </c>
      <c r="B151" s="7" t="s">
        <v>198</v>
      </c>
      <c r="C151" s="7" t="s">
        <v>62</v>
      </c>
      <c r="D151" s="4">
        <f t="shared" si="2"/>
        <v>2403766</v>
      </c>
      <c r="E151" s="9" t="s">
        <v>205</v>
      </c>
    </row>
    <row r="152" spans="1:5" x14ac:dyDescent="0.25">
      <c r="A152" s="7">
        <v>1903052</v>
      </c>
      <c r="B152" s="7" t="s">
        <v>199</v>
      </c>
      <c r="C152" s="7" t="s">
        <v>62</v>
      </c>
      <c r="D152" s="4">
        <f t="shared" si="2"/>
        <v>1903052</v>
      </c>
      <c r="E152" s="9" t="s">
        <v>205</v>
      </c>
    </row>
    <row r="153" spans="1:5" x14ac:dyDescent="0.25">
      <c r="A153" s="7">
        <v>2403768</v>
      </c>
      <c r="B153" s="7" t="s">
        <v>200</v>
      </c>
      <c r="C153" s="7" t="s">
        <v>62</v>
      </c>
      <c r="D153" s="4">
        <f t="shared" si="2"/>
        <v>2403768</v>
      </c>
      <c r="E153" s="9" t="s">
        <v>205</v>
      </c>
    </row>
    <row r="154" spans="1:5" x14ac:dyDescent="0.25">
      <c r="A154" s="7">
        <v>2403769</v>
      </c>
      <c r="B154" s="7" t="s">
        <v>201</v>
      </c>
      <c r="C154" s="7" t="s">
        <v>62</v>
      </c>
      <c r="D154" s="4">
        <f t="shared" si="2"/>
        <v>2403769</v>
      </c>
      <c r="E154" s="9" t="s">
        <v>205</v>
      </c>
    </row>
    <row r="155" spans="1:5" x14ac:dyDescent="0.25">
      <c r="A155" s="7">
        <v>2401734</v>
      </c>
      <c r="B155" s="7" t="s">
        <v>202</v>
      </c>
      <c r="C155" s="7" t="s">
        <v>62</v>
      </c>
      <c r="D155" s="4">
        <f t="shared" si="2"/>
        <v>2401734</v>
      </c>
      <c r="E155" s="9" t="s">
        <v>205</v>
      </c>
    </row>
    <row r="156" spans="1:5" x14ac:dyDescent="0.25">
      <c r="A156" s="7">
        <v>2006248</v>
      </c>
      <c r="B156" s="7" t="s">
        <v>203</v>
      </c>
      <c r="C156" s="7" t="s">
        <v>62</v>
      </c>
      <c r="D156" s="4">
        <f t="shared" si="2"/>
        <v>2006248</v>
      </c>
      <c r="E156" s="9" t="s">
        <v>205</v>
      </c>
    </row>
    <row r="157" spans="1:5" x14ac:dyDescent="0.25">
      <c r="A157" s="7">
        <v>1905072</v>
      </c>
      <c r="B157" s="7" t="s">
        <v>204</v>
      </c>
      <c r="C157" s="7" t="s">
        <v>62</v>
      </c>
      <c r="D157" s="4">
        <f t="shared" si="2"/>
        <v>1905072</v>
      </c>
      <c r="E157" s="9" t="s">
        <v>205</v>
      </c>
    </row>
    <row r="158" spans="1:5" x14ac:dyDescent="0.25">
      <c r="A158" s="7">
        <v>1909120</v>
      </c>
      <c r="B158" s="7" t="s">
        <v>206</v>
      </c>
      <c r="C158" s="7" t="s">
        <v>81</v>
      </c>
      <c r="D158" s="4">
        <f t="shared" si="2"/>
        <v>1909120</v>
      </c>
      <c r="E158" s="9" t="s">
        <v>324</v>
      </c>
    </row>
    <row r="159" spans="1:5" x14ac:dyDescent="0.25">
      <c r="A159" s="7">
        <v>1901021</v>
      </c>
      <c r="B159" s="7" t="s">
        <v>207</v>
      </c>
      <c r="C159" s="7" t="s">
        <v>81</v>
      </c>
      <c r="D159" s="4">
        <f t="shared" si="2"/>
        <v>1901021</v>
      </c>
      <c r="E159" s="9" t="s">
        <v>324</v>
      </c>
    </row>
    <row r="160" spans="1:5" x14ac:dyDescent="0.25">
      <c r="A160" s="7">
        <v>1905074</v>
      </c>
      <c r="B160" s="7" t="s">
        <v>208</v>
      </c>
      <c r="C160" s="7" t="s">
        <v>81</v>
      </c>
      <c r="D160" s="4">
        <f t="shared" si="2"/>
        <v>1905074</v>
      </c>
      <c r="E160" s="9" t="s">
        <v>324</v>
      </c>
    </row>
    <row r="161" spans="1:5" x14ac:dyDescent="0.25">
      <c r="A161" s="7">
        <v>2207604</v>
      </c>
      <c r="B161" s="7" t="s">
        <v>209</v>
      </c>
      <c r="C161" s="7" t="s">
        <v>81</v>
      </c>
      <c r="D161" s="4">
        <f t="shared" si="2"/>
        <v>2207604</v>
      </c>
      <c r="E161" s="9" t="s">
        <v>324</v>
      </c>
    </row>
    <row r="162" spans="1:5" x14ac:dyDescent="0.25">
      <c r="A162" s="7">
        <v>1912142</v>
      </c>
      <c r="B162" s="7" t="s">
        <v>210</v>
      </c>
      <c r="C162" s="7" t="s">
        <v>81</v>
      </c>
      <c r="D162" s="4">
        <f t="shared" si="2"/>
        <v>1912142</v>
      </c>
      <c r="E162" s="9" t="s">
        <v>324</v>
      </c>
    </row>
    <row r="163" spans="1:5" x14ac:dyDescent="0.25">
      <c r="A163" s="7">
        <v>2007278</v>
      </c>
      <c r="B163" s="7" t="s">
        <v>211</v>
      </c>
      <c r="C163" s="7" t="s">
        <v>81</v>
      </c>
      <c r="D163" s="4">
        <f t="shared" si="2"/>
        <v>2007278</v>
      </c>
      <c r="E163" s="9" t="s">
        <v>324</v>
      </c>
    </row>
    <row r="164" spans="1:5" x14ac:dyDescent="0.25">
      <c r="A164" s="7">
        <v>2401731</v>
      </c>
      <c r="B164" s="7" t="s">
        <v>212</v>
      </c>
      <c r="C164" s="7" t="s">
        <v>81</v>
      </c>
      <c r="D164" s="4">
        <f t="shared" si="2"/>
        <v>2401731</v>
      </c>
      <c r="E164" s="9" t="s">
        <v>324</v>
      </c>
    </row>
    <row r="165" spans="1:5" x14ac:dyDescent="0.25">
      <c r="A165" s="7">
        <v>1605743</v>
      </c>
      <c r="B165" s="7" t="s">
        <v>213</v>
      </c>
      <c r="C165" s="7" t="s">
        <v>81</v>
      </c>
      <c r="D165" s="4">
        <f t="shared" si="2"/>
        <v>1605743</v>
      </c>
      <c r="E165" s="9" t="s">
        <v>324</v>
      </c>
    </row>
    <row r="166" spans="1:5" x14ac:dyDescent="0.25">
      <c r="A166" s="7">
        <v>1903051</v>
      </c>
      <c r="B166" s="7" t="s">
        <v>214</v>
      </c>
      <c r="C166" s="7" t="s">
        <v>81</v>
      </c>
      <c r="D166" s="4">
        <f t="shared" si="2"/>
        <v>1903051</v>
      </c>
      <c r="E166" s="9" t="s">
        <v>324</v>
      </c>
    </row>
    <row r="167" spans="1:5" x14ac:dyDescent="0.25">
      <c r="A167" s="7">
        <v>2402753</v>
      </c>
      <c r="B167" s="7" t="s">
        <v>215</v>
      </c>
      <c r="C167" s="7" t="s">
        <v>81</v>
      </c>
      <c r="D167" s="4">
        <f t="shared" si="2"/>
        <v>2402753</v>
      </c>
      <c r="E167" s="9" t="s">
        <v>324</v>
      </c>
    </row>
    <row r="168" spans="1:5" x14ac:dyDescent="0.25">
      <c r="A168" s="7">
        <v>2403759</v>
      </c>
      <c r="B168" s="7" t="s">
        <v>216</v>
      </c>
      <c r="C168" s="7" t="s">
        <v>81</v>
      </c>
      <c r="D168" s="4">
        <f t="shared" si="2"/>
        <v>2403759</v>
      </c>
      <c r="E168" s="9" t="s">
        <v>324</v>
      </c>
    </row>
    <row r="169" spans="1:5" x14ac:dyDescent="0.25">
      <c r="A169" s="7">
        <v>2006254</v>
      </c>
      <c r="B169" s="7" t="s">
        <v>217</v>
      </c>
      <c r="C169" s="7" t="s">
        <v>81</v>
      </c>
      <c r="D169" s="4">
        <f t="shared" si="2"/>
        <v>2006254</v>
      </c>
      <c r="E169" s="9" t="s">
        <v>324</v>
      </c>
    </row>
    <row r="170" spans="1:5" x14ac:dyDescent="0.25">
      <c r="A170" s="7">
        <v>1807984</v>
      </c>
      <c r="B170" s="7" t="s">
        <v>218</v>
      </c>
      <c r="C170" s="7" t="s">
        <v>81</v>
      </c>
      <c r="D170" s="4">
        <f t="shared" si="2"/>
        <v>1807984</v>
      </c>
      <c r="E170" s="9" t="s">
        <v>324</v>
      </c>
    </row>
    <row r="171" spans="1:5" x14ac:dyDescent="0.25">
      <c r="A171" s="7">
        <v>2305679</v>
      </c>
      <c r="B171" s="7" t="s">
        <v>219</v>
      </c>
      <c r="C171" s="7" t="s">
        <v>81</v>
      </c>
      <c r="D171" s="4">
        <f t="shared" si="2"/>
        <v>2305679</v>
      </c>
      <c r="E171" s="9" t="s">
        <v>324</v>
      </c>
    </row>
    <row r="172" spans="1:5" x14ac:dyDescent="0.25">
      <c r="A172" s="7">
        <v>2307693</v>
      </c>
      <c r="B172" s="7" t="s">
        <v>220</v>
      </c>
      <c r="C172" s="7" t="s">
        <v>81</v>
      </c>
      <c r="D172" s="4">
        <f t="shared" si="2"/>
        <v>2307693</v>
      </c>
      <c r="E172" s="9" t="s">
        <v>324</v>
      </c>
    </row>
    <row r="173" spans="1:5" x14ac:dyDescent="0.25">
      <c r="A173" s="7">
        <v>1807985</v>
      </c>
      <c r="B173" s="7" t="s">
        <v>221</v>
      </c>
      <c r="C173" s="7" t="s">
        <v>81</v>
      </c>
      <c r="D173" s="4">
        <f t="shared" si="2"/>
        <v>1807985</v>
      </c>
      <c r="E173" s="9" t="s">
        <v>324</v>
      </c>
    </row>
    <row r="174" spans="1:5" x14ac:dyDescent="0.25">
      <c r="A174" s="7">
        <v>2105522</v>
      </c>
      <c r="B174" s="7" t="s">
        <v>222</v>
      </c>
      <c r="C174" s="7" t="s">
        <v>81</v>
      </c>
      <c r="D174" s="4">
        <f t="shared" si="2"/>
        <v>2105522</v>
      </c>
      <c r="E174" s="9" t="s">
        <v>324</v>
      </c>
    </row>
    <row r="175" spans="1:5" x14ac:dyDescent="0.25">
      <c r="A175" s="7">
        <v>2008371</v>
      </c>
      <c r="B175" s="7" t="s">
        <v>223</v>
      </c>
      <c r="C175" s="7" t="s">
        <v>81</v>
      </c>
      <c r="D175" s="4">
        <f t="shared" si="2"/>
        <v>2008371</v>
      </c>
      <c r="E175" s="9" t="s">
        <v>324</v>
      </c>
    </row>
    <row r="176" spans="1:5" x14ac:dyDescent="0.25">
      <c r="A176" s="7">
        <v>2402754</v>
      </c>
      <c r="B176" s="7" t="s">
        <v>224</v>
      </c>
      <c r="C176" s="7" t="s">
        <v>81</v>
      </c>
      <c r="D176" s="4">
        <f t="shared" si="2"/>
        <v>2402754</v>
      </c>
      <c r="E176" s="9" t="s">
        <v>324</v>
      </c>
    </row>
    <row r="177" spans="1:5" x14ac:dyDescent="0.25">
      <c r="A177" s="7">
        <v>1308530</v>
      </c>
      <c r="B177" s="7" t="s">
        <v>225</v>
      </c>
      <c r="C177" s="7" t="s">
        <v>81</v>
      </c>
      <c r="D177" s="4">
        <f t="shared" si="2"/>
        <v>1308530</v>
      </c>
      <c r="E177" s="9" t="s">
        <v>324</v>
      </c>
    </row>
    <row r="178" spans="1:5" x14ac:dyDescent="0.25">
      <c r="A178" s="7">
        <v>2008401</v>
      </c>
      <c r="B178" s="7" t="s">
        <v>226</v>
      </c>
      <c r="C178" s="7" t="s">
        <v>81</v>
      </c>
      <c r="D178" s="4">
        <f t="shared" si="2"/>
        <v>2008401</v>
      </c>
      <c r="E178" s="9" t="s">
        <v>324</v>
      </c>
    </row>
    <row r="179" spans="1:5" x14ac:dyDescent="0.25">
      <c r="A179" s="7" t="s">
        <v>227</v>
      </c>
      <c r="B179" s="7" t="s">
        <v>228</v>
      </c>
      <c r="C179" s="7" t="s">
        <v>81</v>
      </c>
      <c r="D179" s="4" t="str">
        <f t="shared" si="2"/>
        <v>0609451</v>
      </c>
      <c r="E179" s="9" t="s">
        <v>324</v>
      </c>
    </row>
    <row r="180" spans="1:5" x14ac:dyDescent="0.25">
      <c r="A180" s="7">
        <v>2206590</v>
      </c>
      <c r="B180" s="7" t="s">
        <v>229</v>
      </c>
      <c r="C180" s="7" t="s">
        <v>81</v>
      </c>
      <c r="D180" s="4">
        <f t="shared" si="2"/>
        <v>2206590</v>
      </c>
      <c r="E180" s="9" t="s">
        <v>324</v>
      </c>
    </row>
    <row r="181" spans="1:5" x14ac:dyDescent="0.25">
      <c r="A181" s="7">
        <v>1903053</v>
      </c>
      <c r="B181" s="7" t="s">
        <v>230</v>
      </c>
      <c r="C181" s="7" t="s">
        <v>81</v>
      </c>
      <c r="D181" s="4">
        <f t="shared" si="2"/>
        <v>1903053</v>
      </c>
      <c r="E181" s="9" t="s">
        <v>324</v>
      </c>
    </row>
    <row r="182" spans="1:5" x14ac:dyDescent="0.25">
      <c r="A182" s="7">
        <v>1708882</v>
      </c>
      <c r="B182" s="7" t="s">
        <v>231</v>
      </c>
      <c r="C182" s="7" t="s">
        <v>81</v>
      </c>
      <c r="D182" s="4">
        <f t="shared" si="2"/>
        <v>1708882</v>
      </c>
      <c r="E182" s="9" t="s">
        <v>324</v>
      </c>
    </row>
    <row r="183" spans="1:5" x14ac:dyDescent="0.25">
      <c r="A183" s="7">
        <v>2307690</v>
      </c>
      <c r="B183" s="7" t="s">
        <v>232</v>
      </c>
      <c r="C183" s="7" t="s">
        <v>81</v>
      </c>
      <c r="D183" s="4">
        <f t="shared" si="2"/>
        <v>2307690</v>
      </c>
      <c r="E183" s="9" t="s">
        <v>324</v>
      </c>
    </row>
    <row r="184" spans="1:5" x14ac:dyDescent="0.25">
      <c r="A184" s="7">
        <v>2002172</v>
      </c>
      <c r="B184" s="7" t="s">
        <v>233</v>
      </c>
      <c r="C184" s="7" t="s">
        <v>81</v>
      </c>
      <c r="D184" s="4">
        <f t="shared" si="2"/>
        <v>2002172</v>
      </c>
      <c r="E184" s="9" t="s">
        <v>324</v>
      </c>
    </row>
    <row r="185" spans="1:5" x14ac:dyDescent="0.25">
      <c r="A185" s="7">
        <v>1802974</v>
      </c>
      <c r="B185" s="7" t="s">
        <v>234</v>
      </c>
      <c r="C185" s="7" t="s">
        <v>81</v>
      </c>
      <c r="D185" s="4">
        <f t="shared" si="2"/>
        <v>1802974</v>
      </c>
      <c r="E185" s="9" t="s">
        <v>324</v>
      </c>
    </row>
    <row r="186" spans="1:5" x14ac:dyDescent="0.25">
      <c r="A186" s="7">
        <v>2007304</v>
      </c>
      <c r="B186" s="7" t="s">
        <v>235</v>
      </c>
      <c r="C186" s="7" t="s">
        <v>81</v>
      </c>
      <c r="D186" s="4">
        <f t="shared" si="2"/>
        <v>2007304</v>
      </c>
      <c r="E186" s="9" t="s">
        <v>324</v>
      </c>
    </row>
    <row r="187" spans="1:5" x14ac:dyDescent="0.25">
      <c r="A187" s="7">
        <v>1906077</v>
      </c>
      <c r="B187" s="7" t="s">
        <v>236</v>
      </c>
      <c r="C187" s="7" t="s">
        <v>81</v>
      </c>
      <c r="D187" s="4">
        <f t="shared" si="2"/>
        <v>1906077</v>
      </c>
      <c r="E187" s="9" t="s">
        <v>324</v>
      </c>
    </row>
    <row r="188" spans="1:5" x14ac:dyDescent="0.25">
      <c r="A188" s="7">
        <v>1708875</v>
      </c>
      <c r="B188" s="7" t="s">
        <v>237</v>
      </c>
      <c r="C188" s="7" t="s">
        <v>81</v>
      </c>
      <c r="D188" s="4">
        <f t="shared" si="2"/>
        <v>1708875</v>
      </c>
      <c r="E188" s="9" t="s">
        <v>324</v>
      </c>
    </row>
    <row r="189" spans="1:5" x14ac:dyDescent="0.25">
      <c r="A189" s="7">
        <v>1809003</v>
      </c>
      <c r="B189" s="7" t="s">
        <v>238</v>
      </c>
      <c r="C189" s="7" t="s">
        <v>81</v>
      </c>
      <c r="D189" s="4">
        <f t="shared" si="2"/>
        <v>1809003</v>
      </c>
      <c r="E189" s="9" t="s">
        <v>324</v>
      </c>
    </row>
    <row r="190" spans="1:5" x14ac:dyDescent="0.25">
      <c r="A190" s="7">
        <v>2403761</v>
      </c>
      <c r="B190" s="7" t="s">
        <v>239</v>
      </c>
      <c r="C190" s="7" t="s">
        <v>81</v>
      </c>
      <c r="D190" s="4">
        <f t="shared" si="2"/>
        <v>2403761</v>
      </c>
      <c r="E190" s="9" t="s">
        <v>324</v>
      </c>
    </row>
    <row r="191" spans="1:5" x14ac:dyDescent="0.25">
      <c r="A191" s="7">
        <v>2201563</v>
      </c>
      <c r="B191" s="7" t="s">
        <v>240</v>
      </c>
      <c r="C191" s="7" t="s">
        <v>81</v>
      </c>
      <c r="D191" s="4">
        <f t="shared" si="2"/>
        <v>2201563</v>
      </c>
      <c r="E191" s="9" t="s">
        <v>324</v>
      </c>
    </row>
    <row r="192" spans="1:5" x14ac:dyDescent="0.25">
      <c r="A192" s="7">
        <v>1708884</v>
      </c>
      <c r="B192" s="7" t="s">
        <v>241</v>
      </c>
      <c r="C192" s="7" t="s">
        <v>81</v>
      </c>
      <c r="D192" s="4">
        <f t="shared" si="2"/>
        <v>1708884</v>
      </c>
      <c r="E192" s="9" t="s">
        <v>324</v>
      </c>
    </row>
    <row r="193" spans="1:5" x14ac:dyDescent="0.25">
      <c r="A193" s="7">
        <v>2305680</v>
      </c>
      <c r="B193" s="7" t="s">
        <v>242</v>
      </c>
      <c r="C193" s="7" t="s">
        <v>81</v>
      </c>
      <c r="D193" s="4">
        <f t="shared" si="2"/>
        <v>2305680</v>
      </c>
      <c r="E193" s="9" t="s">
        <v>324</v>
      </c>
    </row>
    <row r="194" spans="1:5" x14ac:dyDescent="0.25">
      <c r="A194" s="7">
        <v>1611783</v>
      </c>
      <c r="B194" s="7" t="s">
        <v>243</v>
      </c>
      <c r="C194" s="7" t="s">
        <v>81</v>
      </c>
      <c r="D194" s="4">
        <f t="shared" ref="D194:D257" si="3">A194</f>
        <v>1611783</v>
      </c>
      <c r="E194" s="9" t="s">
        <v>324</v>
      </c>
    </row>
    <row r="195" spans="1:5" x14ac:dyDescent="0.25">
      <c r="A195" s="7">
        <v>2305681</v>
      </c>
      <c r="B195" s="7" t="s">
        <v>244</v>
      </c>
      <c r="C195" s="7" t="s">
        <v>81</v>
      </c>
      <c r="D195" s="4">
        <f t="shared" si="3"/>
        <v>2305681</v>
      </c>
      <c r="E195" s="9" t="s">
        <v>324</v>
      </c>
    </row>
    <row r="196" spans="1:5" x14ac:dyDescent="0.25">
      <c r="A196" s="7">
        <v>2007287</v>
      </c>
      <c r="B196" s="7" t="s">
        <v>245</v>
      </c>
      <c r="C196" s="7" t="s">
        <v>81</v>
      </c>
      <c r="D196" s="4">
        <f t="shared" si="3"/>
        <v>2007287</v>
      </c>
      <c r="E196" s="9" t="s">
        <v>324</v>
      </c>
    </row>
    <row r="197" spans="1:5" x14ac:dyDescent="0.25">
      <c r="A197" s="7">
        <v>9805253</v>
      </c>
      <c r="B197" s="7" t="s">
        <v>246</v>
      </c>
      <c r="C197" s="7" t="s">
        <v>81</v>
      </c>
      <c r="D197" s="4">
        <f t="shared" si="3"/>
        <v>9805253</v>
      </c>
      <c r="E197" s="9" t="s">
        <v>324</v>
      </c>
    </row>
    <row r="198" spans="1:5" x14ac:dyDescent="0.25">
      <c r="A198" s="7">
        <v>9808335</v>
      </c>
      <c r="B198" s="7" t="s">
        <v>247</v>
      </c>
      <c r="C198" s="7" t="s">
        <v>81</v>
      </c>
      <c r="D198" s="4">
        <f t="shared" si="3"/>
        <v>9808335</v>
      </c>
      <c r="E198" s="9" t="s">
        <v>324</v>
      </c>
    </row>
    <row r="199" spans="1:5" x14ac:dyDescent="0.25">
      <c r="A199" s="7">
        <v>2402755</v>
      </c>
      <c r="B199" s="7" t="s">
        <v>248</v>
      </c>
      <c r="C199" s="7" t="s">
        <v>81</v>
      </c>
      <c r="D199" s="4">
        <f t="shared" si="3"/>
        <v>2402755</v>
      </c>
      <c r="E199" s="9" t="s">
        <v>324</v>
      </c>
    </row>
    <row r="200" spans="1:5" x14ac:dyDescent="0.25">
      <c r="A200" s="7">
        <v>1909114</v>
      </c>
      <c r="B200" s="7" t="s">
        <v>249</v>
      </c>
      <c r="C200" s="7" t="s">
        <v>81</v>
      </c>
      <c r="D200" s="4">
        <f t="shared" si="3"/>
        <v>1909114</v>
      </c>
      <c r="E200" s="9" t="s">
        <v>324</v>
      </c>
    </row>
    <row r="201" spans="1:5" x14ac:dyDescent="0.25">
      <c r="A201" s="7">
        <v>2002171</v>
      </c>
      <c r="B201" s="7" t="s">
        <v>250</v>
      </c>
      <c r="C201" s="7" t="s">
        <v>81</v>
      </c>
      <c r="D201" s="4">
        <f t="shared" si="3"/>
        <v>2002171</v>
      </c>
      <c r="E201" s="9" t="s">
        <v>324</v>
      </c>
    </row>
    <row r="202" spans="1:5" x14ac:dyDescent="0.25">
      <c r="A202" s="7">
        <v>1809002</v>
      </c>
      <c r="B202" s="7" t="s">
        <v>251</v>
      </c>
      <c r="C202" s="7" t="s">
        <v>81</v>
      </c>
      <c r="D202" s="4">
        <f t="shared" si="3"/>
        <v>1809002</v>
      </c>
      <c r="E202" s="9" t="s">
        <v>324</v>
      </c>
    </row>
    <row r="203" spans="1:5" x14ac:dyDescent="0.25">
      <c r="A203" s="7">
        <v>2307696</v>
      </c>
      <c r="B203" s="7" t="s">
        <v>252</v>
      </c>
      <c r="C203" s="7" t="s">
        <v>81</v>
      </c>
      <c r="D203" s="4">
        <f t="shared" si="3"/>
        <v>2307696</v>
      </c>
      <c r="E203" s="9" t="s">
        <v>324</v>
      </c>
    </row>
    <row r="204" spans="1:5" x14ac:dyDescent="0.25">
      <c r="A204" s="7">
        <v>1610767</v>
      </c>
      <c r="B204" s="7" t="s">
        <v>253</v>
      </c>
      <c r="C204" s="7" t="s">
        <v>81</v>
      </c>
      <c r="D204" s="4">
        <f t="shared" si="3"/>
        <v>1610767</v>
      </c>
      <c r="E204" s="9" t="s">
        <v>324</v>
      </c>
    </row>
    <row r="205" spans="1:5" x14ac:dyDescent="0.25">
      <c r="A205" s="7">
        <v>1909113</v>
      </c>
      <c r="B205" s="7" t="s">
        <v>254</v>
      </c>
      <c r="C205" s="7" t="s">
        <v>81</v>
      </c>
      <c r="D205" s="4">
        <f t="shared" si="3"/>
        <v>1909113</v>
      </c>
      <c r="E205" s="9" t="s">
        <v>324</v>
      </c>
    </row>
    <row r="206" spans="1:5" x14ac:dyDescent="0.25">
      <c r="A206" s="7">
        <v>2207593</v>
      </c>
      <c r="B206" s="7" t="s">
        <v>255</v>
      </c>
      <c r="C206" s="7" t="s">
        <v>81</v>
      </c>
      <c r="D206" s="4">
        <f t="shared" si="3"/>
        <v>2207593</v>
      </c>
      <c r="E206" s="9" t="s">
        <v>324</v>
      </c>
    </row>
    <row r="207" spans="1:5" x14ac:dyDescent="0.25">
      <c r="A207" s="7">
        <v>2209636</v>
      </c>
      <c r="B207" s="7" t="s">
        <v>256</v>
      </c>
      <c r="C207" s="7" t="s">
        <v>81</v>
      </c>
      <c r="D207" s="4">
        <f t="shared" si="3"/>
        <v>2209636</v>
      </c>
      <c r="E207" s="9" t="s">
        <v>324</v>
      </c>
    </row>
    <row r="208" spans="1:5" x14ac:dyDescent="0.25">
      <c r="A208" s="7">
        <v>2307691</v>
      </c>
      <c r="B208" s="7" t="s">
        <v>257</v>
      </c>
      <c r="C208" s="7" t="s">
        <v>81</v>
      </c>
      <c r="D208" s="4">
        <f t="shared" si="3"/>
        <v>2307691</v>
      </c>
      <c r="E208" s="9" t="s">
        <v>324</v>
      </c>
    </row>
    <row r="209" spans="1:5" x14ac:dyDescent="0.25">
      <c r="A209" s="7">
        <v>2307694</v>
      </c>
      <c r="B209" s="7" t="s">
        <v>258</v>
      </c>
      <c r="C209" s="7" t="s">
        <v>81</v>
      </c>
      <c r="D209" s="4">
        <f t="shared" si="3"/>
        <v>2307694</v>
      </c>
      <c r="E209" s="9" t="s">
        <v>324</v>
      </c>
    </row>
    <row r="210" spans="1:5" x14ac:dyDescent="0.25">
      <c r="A210" s="7">
        <v>2007310</v>
      </c>
      <c r="B210" s="7" t="s">
        <v>259</v>
      </c>
      <c r="C210" s="7" t="s">
        <v>81</v>
      </c>
      <c r="D210" s="4">
        <f t="shared" si="3"/>
        <v>2007310</v>
      </c>
      <c r="E210" s="9" t="s">
        <v>324</v>
      </c>
    </row>
    <row r="211" spans="1:5" x14ac:dyDescent="0.25">
      <c r="A211" s="7">
        <v>1802970</v>
      </c>
      <c r="B211" s="7" t="s">
        <v>260</v>
      </c>
      <c r="C211" s="7" t="s">
        <v>81</v>
      </c>
      <c r="D211" s="4">
        <f t="shared" si="3"/>
        <v>1802970</v>
      </c>
      <c r="E211" s="9" t="s">
        <v>324</v>
      </c>
    </row>
    <row r="212" spans="1:5" x14ac:dyDescent="0.25">
      <c r="A212" s="7">
        <v>2307697</v>
      </c>
      <c r="B212" s="7" t="s">
        <v>261</v>
      </c>
      <c r="C212" s="7" t="s">
        <v>81</v>
      </c>
      <c r="D212" s="4">
        <f t="shared" si="3"/>
        <v>2307697</v>
      </c>
      <c r="E212" s="9" t="s">
        <v>324</v>
      </c>
    </row>
    <row r="213" spans="1:5" x14ac:dyDescent="0.25">
      <c r="A213" s="7">
        <v>2101475</v>
      </c>
      <c r="B213" s="7" t="s">
        <v>262</v>
      </c>
      <c r="C213" s="7" t="s">
        <v>81</v>
      </c>
      <c r="D213" s="4">
        <f t="shared" si="3"/>
        <v>2101475</v>
      </c>
      <c r="E213" s="9" t="s">
        <v>324</v>
      </c>
    </row>
    <row r="214" spans="1:5" x14ac:dyDescent="0.25">
      <c r="A214" s="7">
        <v>1909112</v>
      </c>
      <c r="B214" s="7" t="s">
        <v>263</v>
      </c>
      <c r="C214" s="7" t="s">
        <v>81</v>
      </c>
      <c r="D214" s="4">
        <f t="shared" si="3"/>
        <v>1909112</v>
      </c>
      <c r="E214" s="9" t="s">
        <v>324</v>
      </c>
    </row>
    <row r="215" spans="1:5" x14ac:dyDescent="0.25">
      <c r="A215" s="7">
        <v>9807305</v>
      </c>
      <c r="B215" s="7" t="s">
        <v>264</v>
      </c>
      <c r="C215" s="7" t="s">
        <v>81</v>
      </c>
      <c r="D215" s="4">
        <f t="shared" si="3"/>
        <v>9807305</v>
      </c>
      <c r="E215" s="9" t="s">
        <v>324</v>
      </c>
    </row>
    <row r="216" spans="1:5" x14ac:dyDescent="0.25">
      <c r="A216" s="7">
        <v>2008376</v>
      </c>
      <c r="B216" s="7" t="s">
        <v>265</v>
      </c>
      <c r="C216" s="7" t="s">
        <v>81</v>
      </c>
      <c r="D216" s="4">
        <f t="shared" si="3"/>
        <v>2008376</v>
      </c>
      <c r="E216" s="9" t="s">
        <v>324</v>
      </c>
    </row>
    <row r="217" spans="1:5" x14ac:dyDescent="0.25">
      <c r="A217" s="7">
        <v>2007311</v>
      </c>
      <c r="B217" s="7" t="s">
        <v>266</v>
      </c>
      <c r="C217" s="7" t="s">
        <v>81</v>
      </c>
      <c r="D217" s="4">
        <f t="shared" si="3"/>
        <v>2007311</v>
      </c>
      <c r="E217" s="9" t="s">
        <v>324</v>
      </c>
    </row>
    <row r="218" spans="1:5" x14ac:dyDescent="0.25">
      <c r="A218" s="7">
        <v>1807986</v>
      </c>
      <c r="B218" s="7" t="s">
        <v>267</v>
      </c>
      <c r="C218" s="7" t="s">
        <v>81</v>
      </c>
      <c r="D218" s="4">
        <f t="shared" si="3"/>
        <v>1807986</v>
      </c>
      <c r="E218" s="9" t="s">
        <v>324</v>
      </c>
    </row>
    <row r="219" spans="1:5" x14ac:dyDescent="0.25">
      <c r="A219" s="7">
        <v>2201553</v>
      </c>
      <c r="B219" s="7" t="s">
        <v>268</v>
      </c>
      <c r="C219" s="7" t="s">
        <v>81</v>
      </c>
      <c r="D219" s="4">
        <f t="shared" si="3"/>
        <v>2201553</v>
      </c>
      <c r="E219" s="9" t="s">
        <v>324</v>
      </c>
    </row>
    <row r="220" spans="1:5" x14ac:dyDescent="0.25">
      <c r="A220" s="7">
        <v>1705837</v>
      </c>
      <c r="B220" s="7" t="s">
        <v>269</v>
      </c>
      <c r="C220" s="7" t="s">
        <v>81</v>
      </c>
      <c r="D220" s="4">
        <f t="shared" si="3"/>
        <v>1705837</v>
      </c>
      <c r="E220" s="9" t="s">
        <v>324</v>
      </c>
    </row>
    <row r="221" spans="1:5" x14ac:dyDescent="0.25">
      <c r="A221" s="7">
        <v>2307692</v>
      </c>
      <c r="B221" s="7" t="s">
        <v>270</v>
      </c>
      <c r="C221" s="7" t="s">
        <v>81</v>
      </c>
      <c r="D221" s="4">
        <f t="shared" si="3"/>
        <v>2307692</v>
      </c>
      <c r="E221" s="9" t="s">
        <v>324</v>
      </c>
    </row>
    <row r="222" spans="1:5" x14ac:dyDescent="0.25">
      <c r="A222" s="7">
        <v>2402748</v>
      </c>
      <c r="B222" s="7" t="s">
        <v>271</v>
      </c>
      <c r="C222" s="7" t="s">
        <v>81</v>
      </c>
      <c r="D222" s="4">
        <f t="shared" si="3"/>
        <v>2402748</v>
      </c>
      <c r="E222" s="9" t="s">
        <v>324</v>
      </c>
    </row>
    <row r="223" spans="1:5" x14ac:dyDescent="0.25">
      <c r="A223" s="7">
        <v>1802972</v>
      </c>
      <c r="B223" s="7" t="s">
        <v>272</v>
      </c>
      <c r="C223" s="7" t="s">
        <v>81</v>
      </c>
      <c r="D223" s="4">
        <f t="shared" si="3"/>
        <v>1802972</v>
      </c>
      <c r="E223" s="9" t="s">
        <v>324</v>
      </c>
    </row>
    <row r="224" spans="1:5" x14ac:dyDescent="0.25">
      <c r="A224" s="7">
        <v>2106526</v>
      </c>
      <c r="B224" s="7" t="s">
        <v>273</v>
      </c>
      <c r="C224" s="7" t="s">
        <v>81</v>
      </c>
      <c r="D224" s="4">
        <f t="shared" si="3"/>
        <v>2106526</v>
      </c>
      <c r="E224" s="9" t="s">
        <v>324</v>
      </c>
    </row>
    <row r="225" spans="1:5" x14ac:dyDescent="0.25">
      <c r="A225" s="7">
        <v>9603160</v>
      </c>
      <c r="B225" s="7" t="s">
        <v>274</v>
      </c>
      <c r="C225" s="7" t="s">
        <v>81</v>
      </c>
      <c r="D225" s="4">
        <f t="shared" si="3"/>
        <v>9603160</v>
      </c>
      <c r="E225" s="9" t="s">
        <v>324</v>
      </c>
    </row>
    <row r="226" spans="1:5" x14ac:dyDescent="0.25">
      <c r="A226" s="7">
        <v>1809999</v>
      </c>
      <c r="B226" s="7" t="s">
        <v>275</v>
      </c>
      <c r="C226" s="7" t="s">
        <v>81</v>
      </c>
      <c r="D226" s="4">
        <f t="shared" si="3"/>
        <v>1809999</v>
      </c>
      <c r="E226" s="9" t="s">
        <v>324</v>
      </c>
    </row>
    <row r="227" spans="1:5" x14ac:dyDescent="0.25">
      <c r="A227" s="7">
        <v>9805263</v>
      </c>
      <c r="B227" s="7" t="s">
        <v>276</v>
      </c>
      <c r="C227" s="7" t="s">
        <v>81</v>
      </c>
      <c r="D227" s="4">
        <f t="shared" si="3"/>
        <v>9805263</v>
      </c>
      <c r="E227" s="9" t="s">
        <v>324</v>
      </c>
    </row>
    <row r="228" spans="1:5" x14ac:dyDescent="0.25">
      <c r="A228" s="7">
        <v>9703188</v>
      </c>
      <c r="B228" s="7" t="s">
        <v>277</v>
      </c>
      <c r="C228" s="7" t="s">
        <v>81</v>
      </c>
      <c r="D228" s="4">
        <f t="shared" si="3"/>
        <v>9703188</v>
      </c>
      <c r="E228" s="9" t="s">
        <v>324</v>
      </c>
    </row>
    <row r="229" spans="1:5" x14ac:dyDescent="0.25">
      <c r="A229" s="7">
        <v>2007277</v>
      </c>
      <c r="B229" s="7" t="s">
        <v>278</v>
      </c>
      <c r="C229" s="7" t="s">
        <v>81</v>
      </c>
      <c r="D229" s="4">
        <f t="shared" si="3"/>
        <v>2007277</v>
      </c>
      <c r="E229" s="9" t="s">
        <v>324</v>
      </c>
    </row>
    <row r="230" spans="1:5" x14ac:dyDescent="0.25">
      <c r="A230" s="7">
        <v>2007265</v>
      </c>
      <c r="B230" s="7" t="s">
        <v>279</v>
      </c>
      <c r="C230" s="7" t="s">
        <v>81</v>
      </c>
      <c r="D230" s="4">
        <f t="shared" si="3"/>
        <v>2007265</v>
      </c>
      <c r="E230" s="9" t="s">
        <v>324</v>
      </c>
    </row>
    <row r="231" spans="1:5" x14ac:dyDescent="0.25">
      <c r="A231" s="7">
        <v>1702811</v>
      </c>
      <c r="B231" s="7" t="s">
        <v>280</v>
      </c>
      <c r="C231" s="7" t="s">
        <v>81</v>
      </c>
      <c r="D231" s="4">
        <f t="shared" si="3"/>
        <v>1702811</v>
      </c>
      <c r="E231" s="9" t="s">
        <v>324</v>
      </c>
    </row>
    <row r="232" spans="1:5" x14ac:dyDescent="0.25">
      <c r="A232" s="7">
        <v>2307695</v>
      </c>
      <c r="B232" s="7" t="s">
        <v>281</v>
      </c>
      <c r="C232" s="7" t="s">
        <v>81</v>
      </c>
      <c r="D232" s="4">
        <f t="shared" si="3"/>
        <v>2307695</v>
      </c>
      <c r="E232" s="9" t="s">
        <v>324</v>
      </c>
    </row>
    <row r="233" spans="1:5" x14ac:dyDescent="0.25">
      <c r="A233" s="7">
        <v>2101476</v>
      </c>
      <c r="B233" s="7" t="s">
        <v>282</v>
      </c>
      <c r="C233" s="7" t="s">
        <v>81</v>
      </c>
      <c r="D233" s="4">
        <f t="shared" si="3"/>
        <v>2101476</v>
      </c>
      <c r="E233" s="9" t="s">
        <v>324</v>
      </c>
    </row>
    <row r="234" spans="1:5" x14ac:dyDescent="0.25">
      <c r="A234" s="7">
        <v>2106528</v>
      </c>
      <c r="B234" s="7" t="s">
        <v>283</v>
      </c>
      <c r="C234" s="7" t="s">
        <v>81</v>
      </c>
      <c r="D234" s="4">
        <f t="shared" si="3"/>
        <v>2106528</v>
      </c>
      <c r="E234" s="9" t="s">
        <v>324</v>
      </c>
    </row>
    <row r="235" spans="1:5" x14ac:dyDescent="0.25">
      <c r="A235" s="7">
        <v>2306682</v>
      </c>
      <c r="B235" s="7" t="s">
        <v>284</v>
      </c>
      <c r="C235" s="7" t="s">
        <v>81</v>
      </c>
      <c r="D235" s="4">
        <f t="shared" si="3"/>
        <v>2306682</v>
      </c>
      <c r="E235" s="9" t="s">
        <v>324</v>
      </c>
    </row>
    <row r="236" spans="1:5" x14ac:dyDescent="0.25">
      <c r="A236" s="7">
        <v>2009457</v>
      </c>
      <c r="B236" s="7" t="s">
        <v>285</v>
      </c>
      <c r="C236" s="7" t="s">
        <v>81</v>
      </c>
      <c r="D236" s="4">
        <f t="shared" si="3"/>
        <v>2009457</v>
      </c>
      <c r="E236" s="9" t="s">
        <v>324</v>
      </c>
    </row>
    <row r="237" spans="1:5" x14ac:dyDescent="0.25">
      <c r="A237" s="7">
        <v>2104507</v>
      </c>
      <c r="B237" s="7" t="s">
        <v>286</v>
      </c>
      <c r="C237" s="7" t="s">
        <v>81</v>
      </c>
      <c r="D237" s="4">
        <f t="shared" si="3"/>
        <v>2104507</v>
      </c>
      <c r="E237" s="9" t="s">
        <v>324</v>
      </c>
    </row>
    <row r="238" spans="1:5" x14ac:dyDescent="0.25">
      <c r="A238" s="7">
        <v>2008366</v>
      </c>
      <c r="B238" s="7" t="s">
        <v>287</v>
      </c>
      <c r="C238" s="7" t="s">
        <v>81</v>
      </c>
      <c r="D238" s="4">
        <f t="shared" si="3"/>
        <v>2008366</v>
      </c>
      <c r="E238" s="9" t="s">
        <v>324</v>
      </c>
    </row>
    <row r="239" spans="1:5" x14ac:dyDescent="0.25">
      <c r="A239" s="7">
        <v>2209638</v>
      </c>
      <c r="B239" s="7" t="s">
        <v>288</v>
      </c>
      <c r="C239" s="7" t="s">
        <v>81</v>
      </c>
      <c r="D239" s="4">
        <f t="shared" si="3"/>
        <v>2209638</v>
      </c>
      <c r="E239" s="9" t="s">
        <v>324</v>
      </c>
    </row>
    <row r="240" spans="1:5" x14ac:dyDescent="0.25">
      <c r="A240" s="7">
        <v>2008413</v>
      </c>
      <c r="B240" s="7" t="s">
        <v>289</v>
      </c>
      <c r="C240" s="7" t="s">
        <v>81</v>
      </c>
      <c r="D240" s="4">
        <f t="shared" si="3"/>
        <v>2008413</v>
      </c>
      <c r="E240" s="9" t="s">
        <v>324</v>
      </c>
    </row>
    <row r="241" spans="1:5" x14ac:dyDescent="0.25">
      <c r="A241" s="7">
        <v>2002170</v>
      </c>
      <c r="B241" s="7" t="s">
        <v>290</v>
      </c>
      <c r="C241" s="7" t="s">
        <v>81</v>
      </c>
      <c r="D241" s="4">
        <f t="shared" si="3"/>
        <v>2002170</v>
      </c>
      <c r="E241" s="9" t="s">
        <v>324</v>
      </c>
    </row>
    <row r="242" spans="1:5" x14ac:dyDescent="0.25">
      <c r="A242" s="7">
        <v>1508647</v>
      </c>
      <c r="B242" s="7" t="s">
        <v>291</v>
      </c>
      <c r="C242" s="7" t="s">
        <v>81</v>
      </c>
      <c r="D242" s="4">
        <f t="shared" si="3"/>
        <v>1508647</v>
      </c>
      <c r="E242" s="9" t="s">
        <v>324</v>
      </c>
    </row>
    <row r="243" spans="1:5" x14ac:dyDescent="0.25">
      <c r="A243" s="7">
        <v>2305666</v>
      </c>
      <c r="B243" s="7" t="s">
        <v>292</v>
      </c>
      <c r="C243" s="7" t="s">
        <v>81</v>
      </c>
      <c r="D243" s="4">
        <f t="shared" si="3"/>
        <v>2305666</v>
      </c>
      <c r="E243" s="9" t="s">
        <v>324</v>
      </c>
    </row>
    <row r="244" spans="1:5" x14ac:dyDescent="0.25">
      <c r="A244" s="7">
        <v>2201555</v>
      </c>
      <c r="B244" s="7" t="s">
        <v>293</v>
      </c>
      <c r="C244" s="7" t="s">
        <v>81</v>
      </c>
      <c r="D244" s="4">
        <f t="shared" si="3"/>
        <v>2201555</v>
      </c>
      <c r="E244" s="9" t="s">
        <v>324</v>
      </c>
    </row>
    <row r="245" spans="1:5" x14ac:dyDescent="0.25">
      <c r="A245" s="7">
        <v>2104508</v>
      </c>
      <c r="B245" s="7" t="s">
        <v>294</v>
      </c>
      <c r="C245" s="7" t="s">
        <v>81</v>
      </c>
      <c r="D245" s="4">
        <f t="shared" si="3"/>
        <v>2104508</v>
      </c>
      <c r="E245" s="9" t="s">
        <v>324</v>
      </c>
    </row>
    <row r="246" spans="1:5" x14ac:dyDescent="0.25">
      <c r="A246" s="7">
        <v>9808328</v>
      </c>
      <c r="B246" s="7" t="s">
        <v>295</v>
      </c>
      <c r="C246" s="7" t="s">
        <v>81</v>
      </c>
      <c r="D246" s="4">
        <f t="shared" si="3"/>
        <v>9808328</v>
      </c>
      <c r="E246" s="9" t="s">
        <v>324</v>
      </c>
    </row>
    <row r="247" spans="1:5" x14ac:dyDescent="0.25">
      <c r="A247" s="7">
        <v>2201557</v>
      </c>
      <c r="B247" s="7" t="s">
        <v>296</v>
      </c>
      <c r="C247" s="7" t="s">
        <v>81</v>
      </c>
      <c r="D247" s="4">
        <f t="shared" si="3"/>
        <v>2201557</v>
      </c>
      <c r="E247" s="9" t="s">
        <v>324</v>
      </c>
    </row>
    <row r="248" spans="1:5" x14ac:dyDescent="0.25">
      <c r="A248" s="7">
        <v>9601177</v>
      </c>
      <c r="B248" s="7" t="s">
        <v>297</v>
      </c>
      <c r="C248" s="7" t="s">
        <v>81</v>
      </c>
      <c r="D248" s="4">
        <f t="shared" si="3"/>
        <v>9601177</v>
      </c>
      <c r="E248" s="9" t="s">
        <v>324</v>
      </c>
    </row>
    <row r="249" spans="1:5" x14ac:dyDescent="0.25">
      <c r="A249" s="7">
        <v>2007348</v>
      </c>
      <c r="B249" s="7" t="s">
        <v>298</v>
      </c>
      <c r="C249" s="7" t="s">
        <v>81</v>
      </c>
      <c r="D249" s="4">
        <f t="shared" si="3"/>
        <v>2007348</v>
      </c>
      <c r="E249" s="9" t="s">
        <v>324</v>
      </c>
    </row>
    <row r="250" spans="1:5" x14ac:dyDescent="0.25">
      <c r="A250" s="7">
        <v>2206587</v>
      </c>
      <c r="B250" s="7" t="s">
        <v>299</v>
      </c>
      <c r="C250" s="7" t="s">
        <v>81</v>
      </c>
      <c r="D250" s="4">
        <f t="shared" si="3"/>
        <v>2206587</v>
      </c>
      <c r="E250" s="9" t="s">
        <v>324</v>
      </c>
    </row>
    <row r="251" spans="1:5" x14ac:dyDescent="0.25">
      <c r="A251" s="7">
        <v>1811013</v>
      </c>
      <c r="B251" s="7" t="s">
        <v>300</v>
      </c>
      <c r="C251" s="7" t="s">
        <v>81</v>
      </c>
      <c r="D251" s="4">
        <f t="shared" si="3"/>
        <v>1811013</v>
      </c>
      <c r="E251" s="9" t="s">
        <v>324</v>
      </c>
    </row>
    <row r="252" spans="1:5" x14ac:dyDescent="0.25">
      <c r="A252" s="7">
        <v>2207606</v>
      </c>
      <c r="B252" s="7" t="s">
        <v>301</v>
      </c>
      <c r="C252" s="7" t="s">
        <v>81</v>
      </c>
      <c r="D252" s="4">
        <f t="shared" si="3"/>
        <v>2207606</v>
      </c>
      <c r="E252" s="9" t="s">
        <v>324</v>
      </c>
    </row>
    <row r="253" spans="1:5" x14ac:dyDescent="0.25">
      <c r="A253" s="7">
        <v>2008400</v>
      </c>
      <c r="B253" s="7" t="s">
        <v>302</v>
      </c>
      <c r="C253" s="7" t="s">
        <v>81</v>
      </c>
      <c r="D253" s="4">
        <f t="shared" si="3"/>
        <v>2008400</v>
      </c>
      <c r="E253" s="9" t="s">
        <v>324</v>
      </c>
    </row>
    <row r="254" spans="1:5" x14ac:dyDescent="0.25">
      <c r="A254" s="7">
        <v>2007307</v>
      </c>
      <c r="B254" s="7" t="s">
        <v>303</v>
      </c>
      <c r="C254" s="7" t="s">
        <v>81</v>
      </c>
      <c r="D254" s="4">
        <f t="shared" si="3"/>
        <v>2007307</v>
      </c>
      <c r="E254" s="9" t="s">
        <v>324</v>
      </c>
    </row>
    <row r="255" spans="1:5" x14ac:dyDescent="0.25">
      <c r="A255" s="7">
        <v>2007362</v>
      </c>
      <c r="B255" s="7" t="s">
        <v>304</v>
      </c>
      <c r="C255" s="7" t="s">
        <v>81</v>
      </c>
      <c r="D255" s="4">
        <f t="shared" si="3"/>
        <v>2007362</v>
      </c>
      <c r="E255" s="9" t="s">
        <v>324</v>
      </c>
    </row>
    <row r="256" spans="1:5" x14ac:dyDescent="0.25">
      <c r="A256" s="7">
        <v>1907086</v>
      </c>
      <c r="B256" s="7" t="s">
        <v>305</v>
      </c>
      <c r="C256" s="7" t="s">
        <v>81</v>
      </c>
      <c r="D256" s="4">
        <f t="shared" si="3"/>
        <v>1907086</v>
      </c>
      <c r="E256" s="9" t="s">
        <v>324</v>
      </c>
    </row>
    <row r="257" spans="1:5" x14ac:dyDescent="0.25">
      <c r="A257" s="7" t="s">
        <v>306</v>
      </c>
      <c r="B257" s="7" t="s">
        <v>307</v>
      </c>
      <c r="C257" s="7" t="s">
        <v>81</v>
      </c>
      <c r="D257" s="4" t="str">
        <f t="shared" si="3"/>
        <v>0106378</v>
      </c>
      <c r="E257" s="9" t="s">
        <v>324</v>
      </c>
    </row>
    <row r="258" spans="1:5" x14ac:dyDescent="0.25">
      <c r="A258" s="7">
        <v>9802214</v>
      </c>
      <c r="B258" s="7" t="s">
        <v>308</v>
      </c>
      <c r="C258" s="7" t="s">
        <v>81</v>
      </c>
      <c r="D258" s="4">
        <f t="shared" ref="D258:D321" si="4">A258</f>
        <v>9802214</v>
      </c>
      <c r="E258" s="9" t="s">
        <v>324</v>
      </c>
    </row>
    <row r="259" spans="1:5" x14ac:dyDescent="0.25">
      <c r="A259" s="7">
        <v>1605741</v>
      </c>
      <c r="B259" s="7" t="s">
        <v>309</v>
      </c>
      <c r="C259" s="7" t="s">
        <v>81</v>
      </c>
      <c r="D259" s="4">
        <f t="shared" si="4"/>
        <v>1605741</v>
      </c>
      <c r="E259" s="9" t="s">
        <v>324</v>
      </c>
    </row>
    <row r="260" spans="1:5" x14ac:dyDescent="0.25">
      <c r="A260" s="7">
        <v>1909111</v>
      </c>
      <c r="B260" s="7" t="s">
        <v>310</v>
      </c>
      <c r="C260" s="7" t="s">
        <v>81</v>
      </c>
      <c r="D260" s="4">
        <f t="shared" si="4"/>
        <v>1909111</v>
      </c>
      <c r="E260" s="9" t="s">
        <v>324</v>
      </c>
    </row>
    <row r="261" spans="1:5" x14ac:dyDescent="0.25">
      <c r="A261" s="7">
        <v>2207617</v>
      </c>
      <c r="B261" s="7" t="s">
        <v>311</v>
      </c>
      <c r="C261" s="7" t="s">
        <v>81</v>
      </c>
      <c r="D261" s="4">
        <f t="shared" si="4"/>
        <v>2207617</v>
      </c>
      <c r="E261" s="9" t="s">
        <v>324</v>
      </c>
    </row>
    <row r="262" spans="1:5" x14ac:dyDescent="0.25">
      <c r="A262" s="7">
        <v>2003179</v>
      </c>
      <c r="B262" s="7" t="s">
        <v>312</v>
      </c>
      <c r="C262" s="7" t="s">
        <v>81</v>
      </c>
      <c r="D262" s="4">
        <f t="shared" si="4"/>
        <v>2003179</v>
      </c>
      <c r="E262" s="9" t="s">
        <v>324</v>
      </c>
    </row>
    <row r="263" spans="1:5" x14ac:dyDescent="0.25">
      <c r="A263" s="7">
        <v>2008383</v>
      </c>
      <c r="B263" s="7" t="s">
        <v>313</v>
      </c>
      <c r="C263" s="7" t="s">
        <v>81</v>
      </c>
      <c r="D263" s="4">
        <f t="shared" si="4"/>
        <v>2008383</v>
      </c>
      <c r="E263" s="9" t="s">
        <v>324</v>
      </c>
    </row>
    <row r="264" spans="1:5" x14ac:dyDescent="0.25">
      <c r="A264" s="7" t="s">
        <v>314</v>
      </c>
      <c r="B264" s="7" t="s">
        <v>315</v>
      </c>
      <c r="C264" s="7" t="s">
        <v>81</v>
      </c>
      <c r="D264" s="4" t="str">
        <f t="shared" si="4"/>
        <v>0106381</v>
      </c>
      <c r="E264" s="9" t="s">
        <v>324</v>
      </c>
    </row>
    <row r="265" spans="1:5" x14ac:dyDescent="0.25">
      <c r="A265" s="7">
        <v>9802218</v>
      </c>
      <c r="B265" s="7" t="s">
        <v>316</v>
      </c>
      <c r="C265" s="7" t="s">
        <v>81</v>
      </c>
      <c r="D265" s="4">
        <f t="shared" si="4"/>
        <v>9802218</v>
      </c>
      <c r="E265" s="9" t="s">
        <v>324</v>
      </c>
    </row>
    <row r="266" spans="1:5" x14ac:dyDescent="0.25">
      <c r="A266" s="7">
        <v>9806286</v>
      </c>
      <c r="B266" s="7" t="s">
        <v>317</v>
      </c>
      <c r="C266" s="7" t="s">
        <v>81</v>
      </c>
      <c r="D266" s="4">
        <f t="shared" si="4"/>
        <v>9806286</v>
      </c>
      <c r="E266" s="9" t="s">
        <v>324</v>
      </c>
    </row>
    <row r="267" spans="1:5" x14ac:dyDescent="0.25">
      <c r="A267" s="7">
        <v>2006212</v>
      </c>
      <c r="B267" s="7" t="s">
        <v>318</v>
      </c>
      <c r="C267" s="7" t="s">
        <v>81</v>
      </c>
      <c r="D267" s="4">
        <f t="shared" si="4"/>
        <v>2006212</v>
      </c>
      <c r="E267" s="9" t="s">
        <v>324</v>
      </c>
    </row>
    <row r="268" spans="1:5" x14ac:dyDescent="0.25">
      <c r="A268" s="7">
        <v>2209641</v>
      </c>
      <c r="B268" s="7" t="s">
        <v>319</v>
      </c>
      <c r="C268" s="7" t="s">
        <v>81</v>
      </c>
      <c r="D268" s="4">
        <f t="shared" si="4"/>
        <v>2209641</v>
      </c>
      <c r="E268" s="9" t="s">
        <v>324</v>
      </c>
    </row>
    <row r="269" spans="1:5" x14ac:dyDescent="0.25">
      <c r="A269" s="7">
        <v>2006213</v>
      </c>
      <c r="B269" s="7" t="s">
        <v>320</v>
      </c>
      <c r="C269" s="7" t="s">
        <v>81</v>
      </c>
      <c r="D269" s="4">
        <f t="shared" si="4"/>
        <v>2006213</v>
      </c>
      <c r="E269" s="9" t="s">
        <v>324</v>
      </c>
    </row>
    <row r="270" spans="1:5" x14ac:dyDescent="0.25">
      <c r="A270" s="7">
        <v>2206589</v>
      </c>
      <c r="B270" s="7" t="s">
        <v>321</v>
      </c>
      <c r="C270" s="7" t="s">
        <v>81</v>
      </c>
      <c r="D270" s="4">
        <f t="shared" si="4"/>
        <v>2206589</v>
      </c>
      <c r="E270" s="9" t="s">
        <v>324</v>
      </c>
    </row>
    <row r="271" spans="1:5" x14ac:dyDescent="0.25">
      <c r="A271" s="7">
        <v>2106529</v>
      </c>
      <c r="B271" s="7" t="s">
        <v>322</v>
      </c>
      <c r="C271" s="7" t="s">
        <v>81</v>
      </c>
      <c r="D271" s="4">
        <f t="shared" si="4"/>
        <v>2106529</v>
      </c>
      <c r="E271" s="9" t="s">
        <v>324</v>
      </c>
    </row>
    <row r="272" spans="1:5" x14ac:dyDescent="0.25">
      <c r="A272" s="7">
        <v>2106527</v>
      </c>
      <c r="B272" s="7" t="s">
        <v>323</v>
      </c>
      <c r="C272" s="7" t="s">
        <v>81</v>
      </c>
      <c r="D272" s="4">
        <f t="shared" si="4"/>
        <v>2106527</v>
      </c>
      <c r="E272" s="9" t="s">
        <v>324</v>
      </c>
    </row>
    <row r="273" spans="1:5" x14ac:dyDescent="0.25">
      <c r="A273" s="7">
        <v>1609765</v>
      </c>
      <c r="B273" s="7" t="s">
        <v>325</v>
      </c>
      <c r="C273" s="7" t="s">
        <v>81</v>
      </c>
      <c r="D273" s="4">
        <f t="shared" si="4"/>
        <v>1609765</v>
      </c>
      <c r="E273" s="9" t="s">
        <v>324</v>
      </c>
    </row>
    <row r="274" spans="1:5" x14ac:dyDescent="0.25">
      <c r="A274" s="7">
        <v>2008420</v>
      </c>
      <c r="B274" s="7" t="s">
        <v>326</v>
      </c>
      <c r="C274" s="7" t="s">
        <v>81</v>
      </c>
      <c r="D274" s="4">
        <f t="shared" si="4"/>
        <v>2008420</v>
      </c>
      <c r="E274" s="9" t="s">
        <v>324</v>
      </c>
    </row>
    <row r="275" spans="1:5" x14ac:dyDescent="0.25">
      <c r="A275" s="7">
        <v>2207618</v>
      </c>
      <c r="B275" s="7" t="s">
        <v>327</v>
      </c>
      <c r="C275" s="7" t="s">
        <v>81</v>
      </c>
      <c r="D275" s="4">
        <f t="shared" si="4"/>
        <v>2207618</v>
      </c>
      <c r="E275" s="9" t="s">
        <v>324</v>
      </c>
    </row>
    <row r="276" spans="1:5" x14ac:dyDescent="0.25">
      <c r="A276" s="7">
        <v>2104509</v>
      </c>
      <c r="B276" s="7" t="s">
        <v>328</v>
      </c>
      <c r="C276" s="7" t="s">
        <v>81</v>
      </c>
      <c r="D276" s="4">
        <f t="shared" si="4"/>
        <v>2104509</v>
      </c>
      <c r="E276" s="9" t="s">
        <v>324</v>
      </c>
    </row>
    <row r="277" spans="1:5" x14ac:dyDescent="0.25">
      <c r="A277" s="7">
        <v>1810008</v>
      </c>
      <c r="B277" s="7" t="s">
        <v>329</v>
      </c>
      <c r="C277" s="7" t="s">
        <v>81</v>
      </c>
      <c r="D277" s="4">
        <f t="shared" si="4"/>
        <v>1810008</v>
      </c>
      <c r="E277" s="9" t="s">
        <v>324</v>
      </c>
    </row>
    <row r="278" spans="1:5" x14ac:dyDescent="0.25">
      <c r="A278" s="7">
        <v>9807293</v>
      </c>
      <c r="B278" s="7" t="s">
        <v>330</v>
      </c>
      <c r="C278" s="7" t="s">
        <v>81</v>
      </c>
      <c r="D278" s="4">
        <f t="shared" si="4"/>
        <v>9807293</v>
      </c>
      <c r="E278" s="9" t="s">
        <v>324</v>
      </c>
    </row>
    <row r="279" spans="1:5" x14ac:dyDescent="0.25">
      <c r="A279" s="7">
        <v>9508128</v>
      </c>
      <c r="B279" s="7" t="s">
        <v>331</v>
      </c>
      <c r="C279" s="7" t="s">
        <v>81</v>
      </c>
      <c r="D279" s="4">
        <f t="shared" si="4"/>
        <v>9508128</v>
      </c>
      <c r="E279" s="9" t="s">
        <v>324</v>
      </c>
    </row>
    <row r="280" spans="1:5" x14ac:dyDescent="0.25">
      <c r="A280" s="7">
        <v>2007288</v>
      </c>
      <c r="B280" s="7" t="s">
        <v>332</v>
      </c>
      <c r="C280" s="7" t="s">
        <v>81</v>
      </c>
      <c r="D280" s="4">
        <f t="shared" si="4"/>
        <v>2007288</v>
      </c>
      <c r="E280" s="9" t="s">
        <v>324</v>
      </c>
    </row>
    <row r="281" spans="1:5" x14ac:dyDescent="0.25">
      <c r="A281" s="7">
        <v>2206581</v>
      </c>
      <c r="B281" s="7" t="s">
        <v>333</v>
      </c>
      <c r="C281" s="7" t="s">
        <v>81</v>
      </c>
      <c r="D281" s="4">
        <f t="shared" si="4"/>
        <v>2206581</v>
      </c>
      <c r="E281" s="9" t="s">
        <v>324</v>
      </c>
    </row>
    <row r="282" spans="1:5" x14ac:dyDescent="0.25">
      <c r="A282" s="7">
        <v>1905073</v>
      </c>
      <c r="B282" s="7" t="s">
        <v>334</v>
      </c>
      <c r="C282" s="7" t="s">
        <v>81</v>
      </c>
      <c r="D282" s="4">
        <f t="shared" si="4"/>
        <v>1905073</v>
      </c>
      <c r="E282" s="9" t="s">
        <v>324</v>
      </c>
    </row>
    <row r="283" spans="1:5" x14ac:dyDescent="0.25">
      <c r="A283" s="7">
        <v>2202564</v>
      </c>
      <c r="B283" s="7" t="s">
        <v>335</v>
      </c>
      <c r="C283" s="7" t="s">
        <v>81</v>
      </c>
      <c r="D283" s="4">
        <f t="shared" si="4"/>
        <v>2202564</v>
      </c>
      <c r="E283" s="9" t="s">
        <v>324</v>
      </c>
    </row>
    <row r="284" spans="1:5" x14ac:dyDescent="0.25">
      <c r="A284" s="7">
        <v>2007269</v>
      </c>
      <c r="B284" s="7" t="s">
        <v>336</v>
      </c>
      <c r="C284" s="7" t="s">
        <v>81</v>
      </c>
      <c r="D284" s="4">
        <f t="shared" si="4"/>
        <v>2007269</v>
      </c>
      <c r="E284" s="9" t="s">
        <v>324</v>
      </c>
    </row>
    <row r="285" spans="1:5" x14ac:dyDescent="0.25">
      <c r="A285" s="7">
        <v>2401735</v>
      </c>
      <c r="B285" s="7" t="s">
        <v>337</v>
      </c>
      <c r="C285" s="7" t="s">
        <v>81</v>
      </c>
      <c r="D285" s="4">
        <f t="shared" si="4"/>
        <v>2401735</v>
      </c>
      <c r="E285" s="9" t="s">
        <v>324</v>
      </c>
    </row>
    <row r="286" spans="1:5" x14ac:dyDescent="0.25">
      <c r="A286" s="7">
        <v>2405777</v>
      </c>
      <c r="B286" s="7" t="s">
        <v>338</v>
      </c>
      <c r="C286" s="7" t="s">
        <v>81</v>
      </c>
      <c r="D286" s="4">
        <f t="shared" si="4"/>
        <v>2405777</v>
      </c>
      <c r="E286" s="9" t="s">
        <v>324</v>
      </c>
    </row>
    <row r="287" spans="1:5" x14ac:dyDescent="0.25">
      <c r="A287" s="7">
        <v>2104497</v>
      </c>
      <c r="B287" s="7" t="s">
        <v>339</v>
      </c>
      <c r="C287" s="7" t="s">
        <v>81</v>
      </c>
      <c r="D287" s="4">
        <f t="shared" si="4"/>
        <v>2104497</v>
      </c>
      <c r="E287" s="9" t="s">
        <v>324</v>
      </c>
    </row>
    <row r="288" spans="1:5" x14ac:dyDescent="0.25">
      <c r="A288" s="7">
        <v>2105516</v>
      </c>
      <c r="B288" s="7" t="s">
        <v>340</v>
      </c>
      <c r="C288" s="7" t="s">
        <v>81</v>
      </c>
      <c r="D288" s="4">
        <f t="shared" si="4"/>
        <v>2105516</v>
      </c>
      <c r="E288" s="9" t="s">
        <v>324</v>
      </c>
    </row>
    <row r="289" spans="1:5" x14ac:dyDescent="0.25">
      <c r="A289" s="7">
        <v>2003191</v>
      </c>
      <c r="B289" s="7" t="s">
        <v>341</v>
      </c>
      <c r="C289" s="7" t="s">
        <v>81</v>
      </c>
      <c r="D289" s="4">
        <f t="shared" si="4"/>
        <v>2003191</v>
      </c>
      <c r="E289" s="9" t="s">
        <v>324</v>
      </c>
    </row>
    <row r="290" spans="1:5" x14ac:dyDescent="0.25">
      <c r="A290" s="7">
        <v>2104510</v>
      </c>
      <c r="B290" s="7" t="s">
        <v>342</v>
      </c>
      <c r="C290" s="7" t="s">
        <v>81</v>
      </c>
      <c r="D290" s="4">
        <f t="shared" si="4"/>
        <v>2104510</v>
      </c>
      <c r="E290" s="9" t="s">
        <v>324</v>
      </c>
    </row>
    <row r="291" spans="1:5" x14ac:dyDescent="0.25">
      <c r="A291" s="7">
        <v>2404773</v>
      </c>
      <c r="B291" s="7" t="s">
        <v>343</v>
      </c>
      <c r="C291" s="7" t="s">
        <v>81</v>
      </c>
      <c r="D291" s="4">
        <f t="shared" si="4"/>
        <v>2404773</v>
      </c>
      <c r="E291" s="9" t="s">
        <v>324</v>
      </c>
    </row>
    <row r="292" spans="1:5" x14ac:dyDescent="0.25">
      <c r="A292" s="7">
        <v>2209635</v>
      </c>
      <c r="B292" s="7" t="s">
        <v>344</v>
      </c>
      <c r="C292" s="7" t="s">
        <v>81</v>
      </c>
      <c r="D292" s="4">
        <f t="shared" si="4"/>
        <v>2209635</v>
      </c>
      <c r="E292" s="9" t="s">
        <v>324</v>
      </c>
    </row>
    <row r="293" spans="1:5" x14ac:dyDescent="0.25">
      <c r="A293" s="7">
        <v>2207609</v>
      </c>
      <c r="B293" s="7" t="s">
        <v>345</v>
      </c>
      <c r="C293" s="7" t="s">
        <v>81</v>
      </c>
      <c r="D293" s="4">
        <f t="shared" si="4"/>
        <v>2207609</v>
      </c>
      <c r="E293" s="9" t="s">
        <v>324</v>
      </c>
    </row>
    <row r="294" spans="1:5" x14ac:dyDescent="0.25">
      <c r="A294" s="7">
        <v>1705844</v>
      </c>
      <c r="B294" s="7" t="s">
        <v>346</v>
      </c>
      <c r="C294" s="7" t="s">
        <v>81</v>
      </c>
      <c r="D294" s="4">
        <f t="shared" si="4"/>
        <v>1705844</v>
      </c>
      <c r="E294" s="9" t="s">
        <v>324</v>
      </c>
    </row>
    <row r="295" spans="1:5" x14ac:dyDescent="0.25">
      <c r="A295" s="7">
        <v>2305659</v>
      </c>
      <c r="B295" s="7" t="s">
        <v>347</v>
      </c>
      <c r="C295" s="7" t="s">
        <v>81</v>
      </c>
      <c r="D295" s="4">
        <f t="shared" si="4"/>
        <v>2305659</v>
      </c>
      <c r="E295" s="9" t="s">
        <v>324</v>
      </c>
    </row>
    <row r="296" spans="1:5" x14ac:dyDescent="0.25">
      <c r="A296" s="7">
        <v>2310715</v>
      </c>
      <c r="B296" s="7" t="s">
        <v>348</v>
      </c>
      <c r="C296" s="7" t="s">
        <v>81</v>
      </c>
      <c r="D296" s="4">
        <f t="shared" si="4"/>
        <v>2310715</v>
      </c>
      <c r="E296" s="9" t="s">
        <v>324</v>
      </c>
    </row>
    <row r="297" spans="1:5" x14ac:dyDescent="0.25">
      <c r="A297" s="7">
        <v>2008425</v>
      </c>
      <c r="B297" s="7" t="s">
        <v>349</v>
      </c>
      <c r="C297" s="7" t="s">
        <v>81</v>
      </c>
      <c r="D297" s="4">
        <f t="shared" si="4"/>
        <v>2008425</v>
      </c>
      <c r="E297" s="9" t="s">
        <v>324</v>
      </c>
    </row>
    <row r="298" spans="1:5" x14ac:dyDescent="0.25">
      <c r="A298" s="7">
        <v>1912146</v>
      </c>
      <c r="B298" s="7" t="s">
        <v>350</v>
      </c>
      <c r="C298" s="7" t="s">
        <v>81</v>
      </c>
      <c r="D298" s="4">
        <f t="shared" si="4"/>
        <v>1912146</v>
      </c>
      <c r="E298" s="9" t="s">
        <v>324</v>
      </c>
    </row>
    <row r="299" spans="1:5" x14ac:dyDescent="0.25">
      <c r="A299" s="7">
        <v>2207605</v>
      </c>
      <c r="B299" s="7" t="s">
        <v>351</v>
      </c>
      <c r="C299" s="7" t="s">
        <v>81</v>
      </c>
      <c r="D299" s="4">
        <f t="shared" si="4"/>
        <v>2207605</v>
      </c>
      <c r="E299" s="9" t="s">
        <v>324</v>
      </c>
    </row>
    <row r="300" spans="1:5" x14ac:dyDescent="0.25">
      <c r="A300" s="7" t="s">
        <v>352</v>
      </c>
      <c r="B300" s="7" t="s">
        <v>353</v>
      </c>
      <c r="C300" s="7" t="s">
        <v>81</v>
      </c>
      <c r="D300" s="4" t="str">
        <f t="shared" si="4"/>
        <v>0106375</v>
      </c>
      <c r="E300" s="9" t="s">
        <v>324</v>
      </c>
    </row>
    <row r="301" spans="1:5" x14ac:dyDescent="0.25">
      <c r="A301" s="7">
        <v>9808331</v>
      </c>
      <c r="B301" s="7" t="s">
        <v>354</v>
      </c>
      <c r="C301" s="7" t="s">
        <v>81</v>
      </c>
      <c r="D301" s="4">
        <f t="shared" si="4"/>
        <v>9808331</v>
      </c>
      <c r="E301" s="9" t="s">
        <v>324</v>
      </c>
    </row>
    <row r="302" spans="1:5" x14ac:dyDescent="0.25">
      <c r="A302" s="7">
        <v>1710951</v>
      </c>
      <c r="B302" s="7" t="s">
        <v>355</v>
      </c>
      <c r="C302" s="7" t="s">
        <v>81</v>
      </c>
      <c r="D302" s="4">
        <f t="shared" si="4"/>
        <v>1710951</v>
      </c>
      <c r="E302" s="9" t="s">
        <v>324</v>
      </c>
    </row>
    <row r="303" spans="1:5" x14ac:dyDescent="0.25">
      <c r="A303" s="7">
        <v>2007322</v>
      </c>
      <c r="B303" s="7" t="s">
        <v>356</v>
      </c>
      <c r="C303" s="7" t="s">
        <v>81</v>
      </c>
      <c r="D303" s="4">
        <f t="shared" si="4"/>
        <v>2007322</v>
      </c>
      <c r="E303" s="9" t="s">
        <v>324</v>
      </c>
    </row>
    <row r="304" spans="1:5" x14ac:dyDescent="0.25">
      <c r="A304" s="7">
        <v>1710921</v>
      </c>
      <c r="B304" s="7" t="s">
        <v>357</v>
      </c>
      <c r="C304" s="7" t="s">
        <v>81</v>
      </c>
      <c r="D304" s="4">
        <f t="shared" si="4"/>
        <v>1710921</v>
      </c>
      <c r="E304" s="9" t="s">
        <v>324</v>
      </c>
    </row>
    <row r="305" spans="1:5" x14ac:dyDescent="0.25">
      <c r="A305" s="7">
        <v>2401736</v>
      </c>
      <c r="B305" s="7" t="s">
        <v>358</v>
      </c>
      <c r="C305" s="7" t="s">
        <v>81</v>
      </c>
      <c r="D305" s="4">
        <f t="shared" si="4"/>
        <v>2401736</v>
      </c>
      <c r="E305" s="9" t="s">
        <v>324</v>
      </c>
    </row>
    <row r="306" spans="1:5" x14ac:dyDescent="0.25">
      <c r="A306" s="7">
        <v>2308702</v>
      </c>
      <c r="B306" s="7" t="s">
        <v>359</v>
      </c>
      <c r="C306" s="7" t="s">
        <v>81</v>
      </c>
      <c r="D306" s="4">
        <f t="shared" si="4"/>
        <v>2308702</v>
      </c>
      <c r="E306" s="9" t="s">
        <v>324</v>
      </c>
    </row>
    <row r="307" spans="1:5" x14ac:dyDescent="0.25">
      <c r="A307" s="7">
        <v>2207615</v>
      </c>
      <c r="B307" s="7" t="s">
        <v>360</v>
      </c>
      <c r="C307" s="7" t="s">
        <v>81</v>
      </c>
      <c r="D307" s="4">
        <f t="shared" si="4"/>
        <v>2207615</v>
      </c>
      <c r="E307" s="9" t="s">
        <v>324</v>
      </c>
    </row>
    <row r="308" spans="1:5" x14ac:dyDescent="0.25">
      <c r="A308" s="7">
        <v>2207598</v>
      </c>
      <c r="B308" s="7" t="s">
        <v>361</v>
      </c>
      <c r="C308" s="7" t="s">
        <v>81</v>
      </c>
      <c r="D308" s="4">
        <f t="shared" si="4"/>
        <v>2207598</v>
      </c>
      <c r="E308" s="9" t="s">
        <v>324</v>
      </c>
    </row>
    <row r="309" spans="1:5" x14ac:dyDescent="0.25">
      <c r="A309" s="7" t="s">
        <v>362</v>
      </c>
      <c r="B309" s="7" t="s">
        <v>363</v>
      </c>
      <c r="C309" s="7" t="s">
        <v>81</v>
      </c>
      <c r="D309" s="4" t="str">
        <f t="shared" si="4"/>
        <v>2006216K</v>
      </c>
      <c r="E309" s="9" t="s">
        <v>324</v>
      </c>
    </row>
    <row r="310" spans="1:5" x14ac:dyDescent="0.25">
      <c r="A310" s="7">
        <v>2306683</v>
      </c>
      <c r="B310" s="7" t="s">
        <v>364</v>
      </c>
      <c r="C310" s="7" t="s">
        <v>81</v>
      </c>
      <c r="D310" s="4">
        <f t="shared" si="4"/>
        <v>2306683</v>
      </c>
      <c r="E310" s="9" t="s">
        <v>324</v>
      </c>
    </row>
    <row r="311" spans="1:5" x14ac:dyDescent="0.25">
      <c r="A311" s="7">
        <v>2110544</v>
      </c>
      <c r="B311" s="7" t="s">
        <v>365</v>
      </c>
      <c r="C311" s="7" t="s">
        <v>81</v>
      </c>
      <c r="D311" s="4">
        <f t="shared" si="4"/>
        <v>2110544</v>
      </c>
      <c r="E311" s="9" t="s">
        <v>324</v>
      </c>
    </row>
    <row r="312" spans="1:5" x14ac:dyDescent="0.25">
      <c r="A312" s="7">
        <v>2305667</v>
      </c>
      <c r="B312" s="7" t="s">
        <v>366</v>
      </c>
      <c r="C312" s="7" t="s">
        <v>81</v>
      </c>
      <c r="D312" s="4">
        <f t="shared" si="4"/>
        <v>2305667</v>
      </c>
      <c r="E312" s="9" t="s">
        <v>324</v>
      </c>
    </row>
    <row r="313" spans="1:5" x14ac:dyDescent="0.25">
      <c r="A313" s="7">
        <v>2008442</v>
      </c>
      <c r="B313" s="7" t="s">
        <v>367</v>
      </c>
      <c r="C313" s="7" t="s">
        <v>81</v>
      </c>
      <c r="D313" s="4">
        <f t="shared" si="4"/>
        <v>2008442</v>
      </c>
      <c r="E313" s="9" t="s">
        <v>324</v>
      </c>
    </row>
    <row r="314" spans="1:5" x14ac:dyDescent="0.25">
      <c r="A314" s="7">
        <v>1710924</v>
      </c>
      <c r="B314" s="7" t="s">
        <v>368</v>
      </c>
      <c r="C314" s="7" t="s">
        <v>81</v>
      </c>
      <c r="D314" s="4">
        <f t="shared" si="4"/>
        <v>1710924</v>
      </c>
      <c r="E314" s="9" t="s">
        <v>324</v>
      </c>
    </row>
    <row r="315" spans="1:5" x14ac:dyDescent="0.25">
      <c r="A315" s="7">
        <v>1909107</v>
      </c>
      <c r="B315" s="7" t="s">
        <v>369</v>
      </c>
      <c r="C315" s="7" t="s">
        <v>81</v>
      </c>
      <c r="D315" s="4">
        <f t="shared" si="4"/>
        <v>1909107</v>
      </c>
      <c r="E315" s="9" t="s">
        <v>324</v>
      </c>
    </row>
    <row r="316" spans="1:5" x14ac:dyDescent="0.25">
      <c r="A316" s="7">
        <v>2206585</v>
      </c>
      <c r="B316" s="7" t="s">
        <v>370</v>
      </c>
      <c r="C316" s="7" t="s">
        <v>81</v>
      </c>
      <c r="D316" s="4">
        <f t="shared" si="4"/>
        <v>2206585</v>
      </c>
      <c r="E316" s="9" t="s">
        <v>324</v>
      </c>
    </row>
    <row r="317" spans="1:5" x14ac:dyDescent="0.25">
      <c r="A317" s="7">
        <v>1907089</v>
      </c>
      <c r="B317" s="7" t="s">
        <v>371</v>
      </c>
      <c r="C317" s="7" t="s">
        <v>81</v>
      </c>
      <c r="D317" s="4">
        <f t="shared" si="4"/>
        <v>1907089</v>
      </c>
      <c r="E317" s="9" t="s">
        <v>324</v>
      </c>
    </row>
    <row r="318" spans="1:5" x14ac:dyDescent="0.25">
      <c r="A318" s="7">
        <v>2305662</v>
      </c>
      <c r="B318" s="7" t="s">
        <v>372</v>
      </c>
      <c r="C318" s="7" t="s">
        <v>81</v>
      </c>
      <c r="D318" s="4">
        <f t="shared" si="4"/>
        <v>2305662</v>
      </c>
      <c r="E318" s="9" t="s">
        <v>324</v>
      </c>
    </row>
    <row r="319" spans="1:5" x14ac:dyDescent="0.25">
      <c r="A319" s="7">
        <v>2006230</v>
      </c>
      <c r="B319" s="7" t="s">
        <v>373</v>
      </c>
      <c r="C319" s="7" t="s">
        <v>81</v>
      </c>
      <c r="D319" s="4">
        <f t="shared" si="4"/>
        <v>2006230</v>
      </c>
      <c r="E319" s="9" t="s">
        <v>324</v>
      </c>
    </row>
    <row r="320" spans="1:5" x14ac:dyDescent="0.25">
      <c r="A320" s="7">
        <v>2104511</v>
      </c>
      <c r="B320" s="7" t="s">
        <v>374</v>
      </c>
      <c r="C320" s="7" t="s">
        <v>81</v>
      </c>
      <c r="D320" s="4">
        <f t="shared" si="4"/>
        <v>2104511</v>
      </c>
      <c r="E320" s="9" t="s">
        <v>324</v>
      </c>
    </row>
    <row r="321" spans="1:5" x14ac:dyDescent="0.25">
      <c r="A321" s="7">
        <v>1807988</v>
      </c>
      <c r="B321" s="7" t="s">
        <v>375</v>
      </c>
      <c r="C321" s="7" t="s">
        <v>81</v>
      </c>
      <c r="D321" s="4">
        <f t="shared" si="4"/>
        <v>1807988</v>
      </c>
      <c r="E321" s="9" t="s">
        <v>324</v>
      </c>
    </row>
    <row r="322" spans="1:5" x14ac:dyDescent="0.25">
      <c r="A322" s="7">
        <v>1710923</v>
      </c>
      <c r="B322" s="7" t="s">
        <v>376</v>
      </c>
      <c r="C322" s="7" t="s">
        <v>81</v>
      </c>
      <c r="D322" s="4">
        <f t="shared" ref="D322:D385" si="5">A322</f>
        <v>1710923</v>
      </c>
      <c r="E322" s="9" t="s">
        <v>324</v>
      </c>
    </row>
    <row r="323" spans="1:5" x14ac:dyDescent="0.25">
      <c r="A323" s="7">
        <v>1710937</v>
      </c>
      <c r="B323" s="7" t="s">
        <v>377</v>
      </c>
      <c r="C323" s="7" t="s">
        <v>81</v>
      </c>
      <c r="D323" s="4">
        <f t="shared" si="5"/>
        <v>1710937</v>
      </c>
      <c r="E323" s="9" t="s">
        <v>324</v>
      </c>
    </row>
    <row r="324" spans="1:5" x14ac:dyDescent="0.25">
      <c r="A324" s="7">
        <v>9808329</v>
      </c>
      <c r="B324" s="7" t="s">
        <v>378</v>
      </c>
      <c r="C324" s="7" t="s">
        <v>81</v>
      </c>
      <c r="D324" s="4">
        <f t="shared" si="5"/>
        <v>9808329</v>
      </c>
      <c r="E324" s="9" t="s">
        <v>324</v>
      </c>
    </row>
    <row r="325" spans="1:5" x14ac:dyDescent="0.25">
      <c r="A325" s="7">
        <v>1912134</v>
      </c>
      <c r="B325" s="7" t="s">
        <v>379</v>
      </c>
      <c r="C325" s="7" t="s">
        <v>81</v>
      </c>
      <c r="D325" s="4">
        <f t="shared" si="5"/>
        <v>1912134</v>
      </c>
      <c r="E325" s="9" t="s">
        <v>324</v>
      </c>
    </row>
    <row r="326" spans="1:5" x14ac:dyDescent="0.25">
      <c r="A326" s="7">
        <v>2206586</v>
      </c>
      <c r="B326" s="7" t="s">
        <v>380</v>
      </c>
      <c r="C326" s="7" t="s">
        <v>81</v>
      </c>
      <c r="D326" s="4">
        <f t="shared" si="5"/>
        <v>2206586</v>
      </c>
      <c r="E326" s="9" t="s">
        <v>324</v>
      </c>
    </row>
    <row r="327" spans="1:5" x14ac:dyDescent="0.25">
      <c r="A327" s="7">
        <v>2405782</v>
      </c>
      <c r="B327" s="7" t="s">
        <v>381</v>
      </c>
      <c r="C327" s="7" t="s">
        <v>81</v>
      </c>
      <c r="D327" s="4">
        <f t="shared" si="5"/>
        <v>2405782</v>
      </c>
      <c r="E327" s="9" t="s">
        <v>324</v>
      </c>
    </row>
    <row r="328" spans="1:5" x14ac:dyDescent="0.25">
      <c r="A328" s="7">
        <v>2405783</v>
      </c>
      <c r="B328" s="7" t="s">
        <v>382</v>
      </c>
      <c r="C328" s="7" t="s">
        <v>81</v>
      </c>
      <c r="D328" s="4">
        <f t="shared" si="5"/>
        <v>2405783</v>
      </c>
      <c r="E328" s="9" t="s">
        <v>324</v>
      </c>
    </row>
    <row r="329" spans="1:5" x14ac:dyDescent="0.25">
      <c r="A329" s="7">
        <v>1706859</v>
      </c>
      <c r="B329" s="7" t="s">
        <v>383</v>
      </c>
      <c r="C329" s="7" t="s">
        <v>81</v>
      </c>
      <c r="D329" s="4">
        <f t="shared" si="5"/>
        <v>1706859</v>
      </c>
      <c r="E329" s="9" t="s">
        <v>324</v>
      </c>
    </row>
    <row r="330" spans="1:5" x14ac:dyDescent="0.25">
      <c r="A330" s="7">
        <v>2405780</v>
      </c>
      <c r="B330" s="7" t="s">
        <v>384</v>
      </c>
      <c r="C330" s="7" t="s">
        <v>81</v>
      </c>
      <c r="D330" s="4">
        <f t="shared" si="5"/>
        <v>2405780</v>
      </c>
      <c r="E330" s="9" t="s">
        <v>324</v>
      </c>
    </row>
    <row r="331" spans="1:5" x14ac:dyDescent="0.25">
      <c r="A331" s="7">
        <v>2008368</v>
      </c>
      <c r="B331" s="7" t="s">
        <v>385</v>
      </c>
      <c r="C331" s="7" t="s">
        <v>81</v>
      </c>
      <c r="D331" s="4">
        <f t="shared" si="5"/>
        <v>2008368</v>
      </c>
      <c r="E331" s="9" t="s">
        <v>324</v>
      </c>
    </row>
    <row r="332" spans="1:5" x14ac:dyDescent="0.25">
      <c r="A332" s="7">
        <v>1707871</v>
      </c>
      <c r="B332" s="7" t="s">
        <v>386</v>
      </c>
      <c r="C332" s="7" t="s">
        <v>81</v>
      </c>
      <c r="D332" s="4">
        <f t="shared" si="5"/>
        <v>1707871</v>
      </c>
      <c r="E332" s="9" t="s">
        <v>324</v>
      </c>
    </row>
    <row r="333" spans="1:5" x14ac:dyDescent="0.25">
      <c r="A333" s="7">
        <v>2104500</v>
      </c>
      <c r="B333" s="7" t="s">
        <v>387</v>
      </c>
      <c r="C333" s="7" t="s">
        <v>81</v>
      </c>
      <c r="D333" s="4">
        <f t="shared" si="5"/>
        <v>2104500</v>
      </c>
      <c r="E333" s="9" t="s">
        <v>324</v>
      </c>
    </row>
    <row r="334" spans="1:5" x14ac:dyDescent="0.25">
      <c r="A334" s="7">
        <v>2006206</v>
      </c>
      <c r="B334" s="7" t="s">
        <v>388</v>
      </c>
      <c r="C334" s="7" t="s">
        <v>81</v>
      </c>
      <c r="D334" s="4">
        <f t="shared" si="5"/>
        <v>2006206</v>
      </c>
      <c r="E334" s="9" t="s">
        <v>324</v>
      </c>
    </row>
    <row r="335" spans="1:5" x14ac:dyDescent="0.25">
      <c r="A335" s="7">
        <v>2207611</v>
      </c>
      <c r="B335" s="7" t="s">
        <v>389</v>
      </c>
      <c r="C335" s="7" t="s">
        <v>81</v>
      </c>
      <c r="D335" s="4">
        <f t="shared" si="5"/>
        <v>2207611</v>
      </c>
      <c r="E335" s="9" t="s">
        <v>324</v>
      </c>
    </row>
    <row r="336" spans="1:5" x14ac:dyDescent="0.25">
      <c r="A336" s="7">
        <v>2103489</v>
      </c>
      <c r="B336" s="7" t="s">
        <v>390</v>
      </c>
      <c r="C336" s="7" t="s">
        <v>81</v>
      </c>
      <c r="D336" s="4">
        <f t="shared" si="5"/>
        <v>2103489</v>
      </c>
      <c r="E336" s="9" t="s">
        <v>324</v>
      </c>
    </row>
    <row r="337" spans="1:5" x14ac:dyDescent="0.25">
      <c r="A337" s="7">
        <v>2404774</v>
      </c>
      <c r="B337" s="7" t="s">
        <v>391</v>
      </c>
      <c r="C337" s="7" t="s">
        <v>81</v>
      </c>
      <c r="D337" s="4">
        <f t="shared" si="5"/>
        <v>2404774</v>
      </c>
      <c r="E337" s="9" t="s">
        <v>324</v>
      </c>
    </row>
    <row r="338" spans="1:5" x14ac:dyDescent="0.25">
      <c r="A338" s="7">
        <v>2311722</v>
      </c>
      <c r="B338" s="7" t="s">
        <v>392</v>
      </c>
      <c r="C338" s="7" t="s">
        <v>81</v>
      </c>
      <c r="D338" s="4">
        <f t="shared" si="5"/>
        <v>2311722</v>
      </c>
      <c r="E338" s="9" t="s">
        <v>324</v>
      </c>
    </row>
    <row r="339" spans="1:5" x14ac:dyDescent="0.25">
      <c r="A339" s="7">
        <v>1701791</v>
      </c>
      <c r="B339" s="7" t="s">
        <v>393</v>
      </c>
      <c r="C339" s="7" t="s">
        <v>81</v>
      </c>
      <c r="D339" s="4">
        <f t="shared" si="5"/>
        <v>1701791</v>
      </c>
      <c r="E339" s="9" t="s">
        <v>324</v>
      </c>
    </row>
    <row r="340" spans="1:5" x14ac:dyDescent="0.25">
      <c r="A340" s="7">
        <v>2008395</v>
      </c>
      <c r="B340" s="7" t="s">
        <v>394</v>
      </c>
      <c r="C340" s="7" t="s">
        <v>81</v>
      </c>
      <c r="D340" s="4">
        <f t="shared" si="5"/>
        <v>2008395</v>
      </c>
      <c r="E340" s="9" t="s">
        <v>324</v>
      </c>
    </row>
    <row r="341" spans="1:5" x14ac:dyDescent="0.25">
      <c r="A341" s="7">
        <v>2406787</v>
      </c>
      <c r="B341" s="7" t="s">
        <v>395</v>
      </c>
      <c r="C341" s="7" t="s">
        <v>81</v>
      </c>
      <c r="D341" s="4">
        <f t="shared" si="5"/>
        <v>2406787</v>
      </c>
      <c r="E341" s="9" t="s">
        <v>324</v>
      </c>
    </row>
    <row r="342" spans="1:5" x14ac:dyDescent="0.25">
      <c r="A342" s="7">
        <v>2306684</v>
      </c>
      <c r="B342" s="7" t="s">
        <v>396</v>
      </c>
      <c r="C342" s="7" t="s">
        <v>81</v>
      </c>
      <c r="D342" s="4">
        <f t="shared" si="5"/>
        <v>2306684</v>
      </c>
      <c r="E342" s="9" t="s">
        <v>324</v>
      </c>
    </row>
    <row r="343" spans="1:5" x14ac:dyDescent="0.25">
      <c r="A343" s="7">
        <v>1705852</v>
      </c>
      <c r="B343" s="7" t="s">
        <v>397</v>
      </c>
      <c r="C343" s="7" t="s">
        <v>81</v>
      </c>
      <c r="D343" s="4">
        <f t="shared" si="5"/>
        <v>1705852</v>
      </c>
      <c r="E343" s="9" t="s">
        <v>324</v>
      </c>
    </row>
    <row r="344" spans="1:5" x14ac:dyDescent="0.25">
      <c r="A344" s="7">
        <v>2305672</v>
      </c>
      <c r="B344" s="7" t="s">
        <v>398</v>
      </c>
      <c r="C344" s="7" t="s">
        <v>81</v>
      </c>
      <c r="D344" s="4">
        <f t="shared" si="5"/>
        <v>2305672</v>
      </c>
      <c r="E344" s="9" t="s">
        <v>324</v>
      </c>
    </row>
    <row r="345" spans="1:5" x14ac:dyDescent="0.25">
      <c r="A345" s="7">
        <v>2007357</v>
      </c>
      <c r="B345" s="7" t="s">
        <v>399</v>
      </c>
      <c r="C345" s="7" t="s">
        <v>81</v>
      </c>
      <c r="D345" s="4">
        <f t="shared" si="5"/>
        <v>2007357</v>
      </c>
      <c r="E345" s="9" t="s">
        <v>324</v>
      </c>
    </row>
    <row r="346" spans="1:5" x14ac:dyDescent="0.25">
      <c r="A346" s="7">
        <v>9512148</v>
      </c>
      <c r="B346" s="7" t="s">
        <v>400</v>
      </c>
      <c r="C346" s="7" t="s">
        <v>81</v>
      </c>
      <c r="D346" s="4">
        <f t="shared" si="5"/>
        <v>9512148</v>
      </c>
      <c r="E346" s="9" t="s">
        <v>324</v>
      </c>
    </row>
    <row r="347" spans="1:5" x14ac:dyDescent="0.25">
      <c r="A347" s="7">
        <v>1710925</v>
      </c>
      <c r="B347" s="7" t="s">
        <v>401</v>
      </c>
      <c r="C347" s="7" t="s">
        <v>81</v>
      </c>
      <c r="D347" s="4">
        <f t="shared" si="5"/>
        <v>1710925</v>
      </c>
      <c r="E347" s="9" t="s">
        <v>324</v>
      </c>
    </row>
    <row r="348" spans="1:5" x14ac:dyDescent="0.25">
      <c r="A348" s="7">
        <v>2104501</v>
      </c>
      <c r="B348" s="7" t="s">
        <v>402</v>
      </c>
      <c r="C348" s="7" t="s">
        <v>81</v>
      </c>
      <c r="D348" s="4">
        <f t="shared" si="5"/>
        <v>2104501</v>
      </c>
      <c r="E348" s="9" t="s">
        <v>324</v>
      </c>
    </row>
    <row r="349" spans="1:5" x14ac:dyDescent="0.25">
      <c r="A349" s="7">
        <v>2007359</v>
      </c>
      <c r="B349" s="7" t="s">
        <v>403</v>
      </c>
      <c r="C349" s="7" t="s">
        <v>81</v>
      </c>
      <c r="D349" s="4">
        <f t="shared" si="5"/>
        <v>2007359</v>
      </c>
      <c r="E349" s="9" t="s">
        <v>324</v>
      </c>
    </row>
    <row r="350" spans="1:5" x14ac:dyDescent="0.25">
      <c r="A350" s="7">
        <v>2311719</v>
      </c>
      <c r="B350" s="7" t="s">
        <v>404</v>
      </c>
      <c r="C350" s="7" t="s">
        <v>81</v>
      </c>
      <c r="D350" s="4">
        <f t="shared" si="5"/>
        <v>2311719</v>
      </c>
      <c r="E350" s="9" t="s">
        <v>324</v>
      </c>
    </row>
    <row r="351" spans="1:5" x14ac:dyDescent="0.25">
      <c r="A351" s="7">
        <v>2003185</v>
      </c>
      <c r="B351" s="7" t="s">
        <v>405</v>
      </c>
      <c r="C351" s="7" t="s">
        <v>81</v>
      </c>
      <c r="D351" s="4">
        <f t="shared" si="5"/>
        <v>2003185</v>
      </c>
      <c r="E351" s="9" t="s">
        <v>324</v>
      </c>
    </row>
    <row r="352" spans="1:5" x14ac:dyDescent="0.25">
      <c r="A352" s="7">
        <v>2305668</v>
      </c>
      <c r="B352" s="7" t="s">
        <v>406</v>
      </c>
      <c r="C352" s="7" t="s">
        <v>81</v>
      </c>
      <c r="D352" s="4">
        <f t="shared" si="5"/>
        <v>2305668</v>
      </c>
      <c r="E352" s="9" t="s">
        <v>324</v>
      </c>
    </row>
    <row r="353" spans="1:5" x14ac:dyDescent="0.25">
      <c r="A353" s="7">
        <v>9808330</v>
      </c>
      <c r="B353" s="7" t="s">
        <v>407</v>
      </c>
      <c r="C353" s="7" t="s">
        <v>81</v>
      </c>
      <c r="D353" s="4">
        <f t="shared" si="5"/>
        <v>9808330</v>
      </c>
      <c r="E353" s="9" t="s">
        <v>324</v>
      </c>
    </row>
    <row r="354" spans="1:5" x14ac:dyDescent="0.25">
      <c r="A354" s="7">
        <v>2305673</v>
      </c>
      <c r="B354" s="7" t="s">
        <v>408</v>
      </c>
      <c r="C354" s="7" t="s">
        <v>81</v>
      </c>
      <c r="D354" s="4">
        <f t="shared" si="5"/>
        <v>2305673</v>
      </c>
      <c r="E354" s="9" t="s">
        <v>324</v>
      </c>
    </row>
    <row r="355" spans="1:5" x14ac:dyDescent="0.25">
      <c r="A355" s="7">
        <v>1906084</v>
      </c>
      <c r="B355" s="7" t="s">
        <v>409</v>
      </c>
      <c r="C355" s="7" t="s">
        <v>81</v>
      </c>
      <c r="D355" s="4">
        <f t="shared" si="5"/>
        <v>1906084</v>
      </c>
      <c r="E355" s="9" t="s">
        <v>324</v>
      </c>
    </row>
    <row r="356" spans="1:5" x14ac:dyDescent="0.25">
      <c r="A356" s="7">
        <v>2406788</v>
      </c>
      <c r="B356" s="7" t="s">
        <v>410</v>
      </c>
      <c r="C356" s="7" t="s">
        <v>81</v>
      </c>
      <c r="D356" s="4">
        <f t="shared" si="5"/>
        <v>2406788</v>
      </c>
      <c r="E356" s="9" t="s">
        <v>324</v>
      </c>
    </row>
    <row r="357" spans="1:5" x14ac:dyDescent="0.25">
      <c r="A357" s="7">
        <v>9808334</v>
      </c>
      <c r="B357" s="7" t="s">
        <v>411</v>
      </c>
      <c r="C357" s="7" t="s">
        <v>81</v>
      </c>
      <c r="D357" s="4">
        <f t="shared" si="5"/>
        <v>9808334</v>
      </c>
      <c r="E357" s="9" t="s">
        <v>324</v>
      </c>
    </row>
    <row r="358" spans="1:5" x14ac:dyDescent="0.25">
      <c r="A358" s="7">
        <v>2308705</v>
      </c>
      <c r="B358" s="7" t="s">
        <v>412</v>
      </c>
      <c r="C358" s="7" t="s">
        <v>81</v>
      </c>
      <c r="D358" s="4">
        <f t="shared" si="5"/>
        <v>2308705</v>
      </c>
      <c r="E358" s="9" t="s">
        <v>324</v>
      </c>
    </row>
    <row r="359" spans="1:5" x14ac:dyDescent="0.25">
      <c r="A359" s="7">
        <v>9806277</v>
      </c>
      <c r="B359" s="7" t="s">
        <v>413</v>
      </c>
      <c r="C359" s="7" t="s">
        <v>81</v>
      </c>
      <c r="D359" s="4">
        <f t="shared" si="5"/>
        <v>9806277</v>
      </c>
      <c r="E359" s="9" t="s">
        <v>324</v>
      </c>
    </row>
    <row r="360" spans="1:5" x14ac:dyDescent="0.25">
      <c r="A360" s="7">
        <v>2110542</v>
      </c>
      <c r="B360" s="7" t="s">
        <v>414</v>
      </c>
      <c r="C360" s="7" t="s">
        <v>81</v>
      </c>
      <c r="D360" s="4">
        <f t="shared" si="5"/>
        <v>2110542</v>
      </c>
      <c r="E360" s="9" t="s">
        <v>324</v>
      </c>
    </row>
    <row r="361" spans="1:5" x14ac:dyDescent="0.25">
      <c r="A361" s="7">
        <v>2210647</v>
      </c>
      <c r="B361" s="7" t="s">
        <v>415</v>
      </c>
      <c r="C361" s="7" t="s">
        <v>81</v>
      </c>
      <c r="D361" s="4">
        <f t="shared" si="5"/>
        <v>2210647</v>
      </c>
      <c r="E361" s="9" t="s">
        <v>324</v>
      </c>
    </row>
    <row r="362" spans="1:5" x14ac:dyDescent="0.25">
      <c r="A362" s="7">
        <v>2008421</v>
      </c>
      <c r="B362" s="7" t="s">
        <v>416</v>
      </c>
      <c r="C362" s="7" t="s">
        <v>81</v>
      </c>
      <c r="D362" s="4">
        <f t="shared" si="5"/>
        <v>2008421</v>
      </c>
      <c r="E362" s="9" t="s">
        <v>324</v>
      </c>
    </row>
    <row r="363" spans="1:5" x14ac:dyDescent="0.25">
      <c r="A363" s="7">
        <v>2305661</v>
      </c>
      <c r="B363" s="7" t="s">
        <v>417</v>
      </c>
      <c r="C363" s="7" t="s">
        <v>81</v>
      </c>
      <c r="D363" s="4">
        <f t="shared" si="5"/>
        <v>2305661</v>
      </c>
      <c r="E363" s="9" t="s">
        <v>324</v>
      </c>
    </row>
    <row r="364" spans="1:5" x14ac:dyDescent="0.25">
      <c r="A364" s="7">
        <v>2106534</v>
      </c>
      <c r="B364" s="7" t="s">
        <v>418</v>
      </c>
      <c r="C364" s="7" t="s">
        <v>81</v>
      </c>
      <c r="D364" s="4">
        <f t="shared" si="5"/>
        <v>2106534</v>
      </c>
      <c r="E364" s="9" t="s">
        <v>324</v>
      </c>
    </row>
    <row r="365" spans="1:5" x14ac:dyDescent="0.25">
      <c r="A365" s="7">
        <v>2308707</v>
      </c>
      <c r="B365" s="7" t="s">
        <v>419</v>
      </c>
      <c r="C365" s="7" t="s">
        <v>81</v>
      </c>
      <c r="D365" s="4">
        <f t="shared" si="5"/>
        <v>2308707</v>
      </c>
      <c r="E365" s="9" t="s">
        <v>324</v>
      </c>
    </row>
    <row r="366" spans="1:5" x14ac:dyDescent="0.25">
      <c r="A366" s="7">
        <v>2202566</v>
      </c>
      <c r="B366" s="7" t="s">
        <v>420</v>
      </c>
      <c r="C366" s="7" t="s">
        <v>81</v>
      </c>
      <c r="D366" s="4">
        <f t="shared" si="5"/>
        <v>2202566</v>
      </c>
      <c r="E366" s="9" t="s">
        <v>324</v>
      </c>
    </row>
    <row r="367" spans="1:5" x14ac:dyDescent="0.25">
      <c r="A367" s="7">
        <v>9805254</v>
      </c>
      <c r="B367" s="7" t="s">
        <v>421</v>
      </c>
      <c r="C367" s="7" t="s">
        <v>81</v>
      </c>
      <c r="D367" s="4">
        <f t="shared" si="5"/>
        <v>9805254</v>
      </c>
      <c r="E367" s="9" t="s">
        <v>324</v>
      </c>
    </row>
    <row r="368" spans="1:5" x14ac:dyDescent="0.25">
      <c r="A368" s="7" t="s">
        <v>422</v>
      </c>
      <c r="B368" s="7" t="s">
        <v>423</v>
      </c>
      <c r="C368" s="7" t="s">
        <v>81</v>
      </c>
      <c r="D368" s="4" t="str">
        <f t="shared" si="5"/>
        <v>2006238K</v>
      </c>
      <c r="E368" s="9" t="s">
        <v>324</v>
      </c>
    </row>
    <row r="369" spans="1:5" x14ac:dyDescent="0.25">
      <c r="A369" s="7">
        <v>1710939</v>
      </c>
      <c r="B369" s="7" t="s">
        <v>424</v>
      </c>
      <c r="C369" s="7" t="s">
        <v>81</v>
      </c>
      <c r="D369" s="4">
        <f t="shared" si="5"/>
        <v>1710939</v>
      </c>
      <c r="E369" s="9" t="s">
        <v>324</v>
      </c>
    </row>
    <row r="370" spans="1:5" x14ac:dyDescent="0.25">
      <c r="A370" s="7">
        <v>2104512</v>
      </c>
      <c r="B370" s="7" t="s">
        <v>425</v>
      </c>
      <c r="C370" s="7" t="s">
        <v>81</v>
      </c>
      <c r="D370" s="4">
        <f t="shared" si="5"/>
        <v>2104512</v>
      </c>
      <c r="E370" s="9" t="s">
        <v>324</v>
      </c>
    </row>
    <row r="371" spans="1:5" x14ac:dyDescent="0.25">
      <c r="A371" s="7">
        <v>9808337</v>
      </c>
      <c r="B371" s="7" t="s">
        <v>426</v>
      </c>
      <c r="C371" s="7" t="s">
        <v>81</v>
      </c>
      <c r="D371" s="4">
        <f t="shared" si="5"/>
        <v>9808337</v>
      </c>
      <c r="E371" s="9" t="s">
        <v>324</v>
      </c>
    </row>
    <row r="372" spans="1:5" x14ac:dyDescent="0.25">
      <c r="A372" s="7">
        <v>2310714</v>
      </c>
      <c r="B372" s="7" t="s">
        <v>427</v>
      </c>
      <c r="C372" s="7" t="s">
        <v>81</v>
      </c>
      <c r="D372" s="4">
        <f t="shared" si="5"/>
        <v>2310714</v>
      </c>
      <c r="E372" s="9" t="s">
        <v>324</v>
      </c>
    </row>
    <row r="373" spans="1:5" x14ac:dyDescent="0.25">
      <c r="A373" s="7" t="s">
        <v>428</v>
      </c>
      <c r="B373" s="7" t="s">
        <v>429</v>
      </c>
      <c r="C373" s="7" t="s">
        <v>81</v>
      </c>
      <c r="D373" s="4" t="str">
        <f t="shared" si="5"/>
        <v>2007271K</v>
      </c>
      <c r="E373" s="9" t="s">
        <v>324</v>
      </c>
    </row>
    <row r="374" spans="1:5" x14ac:dyDescent="0.25">
      <c r="A374" s="7">
        <v>1901025</v>
      </c>
      <c r="B374" s="7" t="s">
        <v>430</v>
      </c>
      <c r="C374" s="7" t="s">
        <v>81</v>
      </c>
      <c r="D374" s="4">
        <f t="shared" si="5"/>
        <v>1901025</v>
      </c>
      <c r="E374" s="9" t="s">
        <v>324</v>
      </c>
    </row>
    <row r="375" spans="1:5" x14ac:dyDescent="0.25">
      <c r="A375" s="7">
        <v>9808338</v>
      </c>
      <c r="B375" s="7" t="s">
        <v>431</v>
      </c>
      <c r="C375" s="7" t="s">
        <v>81</v>
      </c>
      <c r="D375" s="4">
        <f t="shared" si="5"/>
        <v>9808338</v>
      </c>
      <c r="E375" s="9" t="s">
        <v>324</v>
      </c>
    </row>
    <row r="376" spans="1:5" x14ac:dyDescent="0.25">
      <c r="A376" s="7">
        <v>2006255</v>
      </c>
      <c r="B376" s="7" t="s">
        <v>432</v>
      </c>
      <c r="C376" s="7" t="s">
        <v>81</v>
      </c>
      <c r="D376" s="4">
        <f t="shared" si="5"/>
        <v>2006255</v>
      </c>
      <c r="E376" s="9" t="s">
        <v>324</v>
      </c>
    </row>
    <row r="377" spans="1:5" x14ac:dyDescent="0.25">
      <c r="A377" s="7">
        <v>1701793</v>
      </c>
      <c r="B377" s="7" t="s">
        <v>433</v>
      </c>
      <c r="C377" s="7" t="s">
        <v>81</v>
      </c>
      <c r="D377" s="4">
        <f t="shared" si="5"/>
        <v>1701793</v>
      </c>
      <c r="E377" s="9" t="s">
        <v>324</v>
      </c>
    </row>
    <row r="378" spans="1:5" x14ac:dyDescent="0.25">
      <c r="A378" s="7">
        <v>2305663</v>
      </c>
      <c r="B378" s="7" t="s">
        <v>434</v>
      </c>
      <c r="C378" s="7" t="s">
        <v>81</v>
      </c>
      <c r="D378" s="4">
        <f t="shared" si="5"/>
        <v>2305663</v>
      </c>
      <c r="E378" s="9" t="s">
        <v>324</v>
      </c>
    </row>
    <row r="379" spans="1:5" x14ac:dyDescent="0.25">
      <c r="A379" s="7">
        <v>2006232</v>
      </c>
      <c r="B379" s="7" t="s">
        <v>435</v>
      </c>
      <c r="C379" s="7" t="s">
        <v>81</v>
      </c>
      <c r="D379" s="4">
        <f t="shared" si="5"/>
        <v>2006232</v>
      </c>
      <c r="E379" s="9" t="s">
        <v>324</v>
      </c>
    </row>
    <row r="380" spans="1:5" x14ac:dyDescent="0.25">
      <c r="A380" s="7">
        <v>9807303</v>
      </c>
      <c r="B380" s="7" t="s">
        <v>436</v>
      </c>
      <c r="C380" s="7" t="s">
        <v>81</v>
      </c>
      <c r="D380" s="4">
        <f t="shared" si="5"/>
        <v>9807303</v>
      </c>
      <c r="E380" s="9" t="s">
        <v>324</v>
      </c>
    </row>
    <row r="381" spans="1:5" x14ac:dyDescent="0.25">
      <c r="A381" s="7">
        <v>2007358</v>
      </c>
      <c r="B381" s="7" t="s">
        <v>437</v>
      </c>
      <c r="C381" s="7" t="s">
        <v>81</v>
      </c>
      <c r="D381" s="4">
        <f t="shared" si="5"/>
        <v>2007358</v>
      </c>
      <c r="E381" s="9" t="s">
        <v>324</v>
      </c>
    </row>
    <row r="382" spans="1:5" x14ac:dyDescent="0.25">
      <c r="A382" s="7">
        <v>1701805</v>
      </c>
      <c r="B382" s="7" t="s">
        <v>438</v>
      </c>
      <c r="C382" s="7" t="s">
        <v>81</v>
      </c>
      <c r="D382" s="4">
        <f t="shared" si="5"/>
        <v>1701805</v>
      </c>
      <c r="E382" s="9" t="s">
        <v>324</v>
      </c>
    </row>
    <row r="383" spans="1:5" x14ac:dyDescent="0.25">
      <c r="A383" s="7" t="s">
        <v>439</v>
      </c>
      <c r="B383" s="7" t="s">
        <v>440</v>
      </c>
      <c r="C383" s="7" t="s">
        <v>81</v>
      </c>
      <c r="D383" s="4" t="str">
        <f t="shared" si="5"/>
        <v>2006220K</v>
      </c>
      <c r="E383" s="9" t="s">
        <v>324</v>
      </c>
    </row>
    <row r="384" spans="1:5" x14ac:dyDescent="0.25">
      <c r="A384" s="7">
        <v>2207625</v>
      </c>
      <c r="B384" s="7" t="s">
        <v>441</v>
      </c>
      <c r="C384" s="7" t="s">
        <v>81</v>
      </c>
      <c r="D384" s="4">
        <f t="shared" si="5"/>
        <v>2207625</v>
      </c>
      <c r="E384" s="9" t="s">
        <v>324</v>
      </c>
    </row>
    <row r="385" spans="1:5" x14ac:dyDescent="0.25">
      <c r="A385" s="7">
        <v>2104514</v>
      </c>
      <c r="B385" s="7" t="s">
        <v>442</v>
      </c>
      <c r="C385" s="7" t="s">
        <v>81</v>
      </c>
      <c r="D385" s="4">
        <f t="shared" si="5"/>
        <v>2104514</v>
      </c>
      <c r="E385" s="9" t="s">
        <v>324</v>
      </c>
    </row>
    <row r="386" spans="1:5" x14ac:dyDescent="0.25">
      <c r="A386" s="7">
        <v>2008426</v>
      </c>
      <c r="B386" s="7" t="s">
        <v>443</v>
      </c>
      <c r="C386" s="7" t="s">
        <v>81</v>
      </c>
      <c r="D386" s="4">
        <f t="shared" ref="D386:D449" si="6">A386</f>
        <v>2008426</v>
      </c>
      <c r="E386" s="9" t="s">
        <v>324</v>
      </c>
    </row>
    <row r="387" spans="1:5" x14ac:dyDescent="0.25">
      <c r="A387" s="7">
        <v>2207627</v>
      </c>
      <c r="B387" s="7" t="s">
        <v>444</v>
      </c>
      <c r="C387" s="7" t="s">
        <v>81</v>
      </c>
      <c r="D387" s="4">
        <f t="shared" si="6"/>
        <v>2207627</v>
      </c>
      <c r="E387" s="9" t="s">
        <v>324</v>
      </c>
    </row>
    <row r="388" spans="1:5" x14ac:dyDescent="0.25">
      <c r="A388" s="7">
        <v>2306686</v>
      </c>
      <c r="B388" s="7" t="s">
        <v>445</v>
      </c>
      <c r="C388" s="7" t="s">
        <v>81</v>
      </c>
      <c r="D388" s="4">
        <f t="shared" si="6"/>
        <v>2306686</v>
      </c>
      <c r="E388" s="9" t="s">
        <v>324</v>
      </c>
    </row>
    <row r="389" spans="1:5" x14ac:dyDescent="0.25">
      <c r="A389" s="7">
        <v>9804244</v>
      </c>
      <c r="B389" s="7" t="s">
        <v>446</v>
      </c>
      <c r="C389" s="7" t="s">
        <v>81</v>
      </c>
      <c r="D389" s="4">
        <f t="shared" si="6"/>
        <v>9804244</v>
      </c>
      <c r="E389" s="9" t="s">
        <v>324</v>
      </c>
    </row>
    <row r="390" spans="1:5" x14ac:dyDescent="0.25">
      <c r="A390" s="7">
        <v>2106535</v>
      </c>
      <c r="B390" s="7" t="s">
        <v>447</v>
      </c>
      <c r="C390" s="7" t="s">
        <v>81</v>
      </c>
      <c r="D390" s="4">
        <f t="shared" si="6"/>
        <v>2106535</v>
      </c>
      <c r="E390" s="9" t="s">
        <v>324</v>
      </c>
    </row>
    <row r="391" spans="1:5" x14ac:dyDescent="0.25">
      <c r="A391" s="7">
        <v>9806279</v>
      </c>
      <c r="B391" s="7" t="s">
        <v>448</v>
      </c>
      <c r="C391" s="7" t="s">
        <v>81</v>
      </c>
      <c r="D391" s="4">
        <f t="shared" si="6"/>
        <v>9806279</v>
      </c>
      <c r="E391" s="9" t="s">
        <v>324</v>
      </c>
    </row>
    <row r="392" spans="1:5" x14ac:dyDescent="0.25">
      <c r="A392" s="7">
        <v>2207627</v>
      </c>
      <c r="B392" s="7" t="s">
        <v>449</v>
      </c>
      <c r="C392" s="7" t="s">
        <v>81</v>
      </c>
      <c r="D392" s="4">
        <f t="shared" si="6"/>
        <v>2207627</v>
      </c>
      <c r="E392" s="9" t="s">
        <v>324</v>
      </c>
    </row>
    <row r="393" spans="1:5" x14ac:dyDescent="0.25">
      <c r="A393" s="7">
        <v>1703826</v>
      </c>
      <c r="B393" s="7" t="s">
        <v>450</v>
      </c>
      <c r="C393" s="7" t="s">
        <v>81</v>
      </c>
      <c r="D393" s="4">
        <f t="shared" si="6"/>
        <v>1703826</v>
      </c>
      <c r="E393" s="9" t="s">
        <v>324</v>
      </c>
    </row>
    <row r="394" spans="1:5" x14ac:dyDescent="0.25">
      <c r="A394" s="7">
        <v>2003187</v>
      </c>
      <c r="B394" s="7" t="s">
        <v>451</v>
      </c>
      <c r="C394" s="7" t="s">
        <v>81</v>
      </c>
      <c r="D394" s="4">
        <f t="shared" si="6"/>
        <v>2003187</v>
      </c>
      <c r="E394" s="9" t="s">
        <v>324</v>
      </c>
    </row>
    <row r="395" spans="1:5" x14ac:dyDescent="0.25">
      <c r="A395" s="7">
        <v>2201551</v>
      </c>
      <c r="B395" s="7" t="s">
        <v>452</v>
      </c>
      <c r="C395" s="7" t="s">
        <v>81</v>
      </c>
      <c r="D395" s="4">
        <f t="shared" si="6"/>
        <v>2201551</v>
      </c>
      <c r="E395" s="9" t="s">
        <v>324</v>
      </c>
    </row>
    <row r="396" spans="1:5" x14ac:dyDescent="0.25">
      <c r="A396" s="7">
        <v>1901034</v>
      </c>
      <c r="B396" s="7" t="s">
        <v>453</v>
      </c>
      <c r="C396" s="7" t="s">
        <v>81</v>
      </c>
      <c r="D396" s="4">
        <f t="shared" si="6"/>
        <v>1901034</v>
      </c>
      <c r="E396" s="9" t="s">
        <v>324</v>
      </c>
    </row>
    <row r="397" spans="1:5" x14ac:dyDescent="0.25">
      <c r="A397" s="7">
        <v>2210649</v>
      </c>
      <c r="B397" s="7" t="s">
        <v>454</v>
      </c>
      <c r="C397" s="7" t="s">
        <v>81</v>
      </c>
      <c r="D397" s="4">
        <f t="shared" si="6"/>
        <v>2210649</v>
      </c>
      <c r="E397" s="9" t="s">
        <v>324</v>
      </c>
    </row>
    <row r="398" spans="1:5" x14ac:dyDescent="0.25">
      <c r="A398" s="7">
        <v>2405784</v>
      </c>
      <c r="B398" s="7" t="s">
        <v>455</v>
      </c>
      <c r="C398" s="7" t="s">
        <v>81</v>
      </c>
      <c r="D398" s="4">
        <f t="shared" si="6"/>
        <v>2405784</v>
      </c>
      <c r="E398" s="9" t="s">
        <v>324</v>
      </c>
    </row>
    <row r="399" spans="1:5" x14ac:dyDescent="0.25">
      <c r="A399" s="7">
        <v>2209639</v>
      </c>
      <c r="B399" s="7" t="s">
        <v>456</v>
      </c>
      <c r="C399" s="7" t="s">
        <v>81</v>
      </c>
      <c r="D399" s="4">
        <f t="shared" si="6"/>
        <v>2209639</v>
      </c>
      <c r="E399" s="9" t="s">
        <v>324</v>
      </c>
    </row>
    <row r="400" spans="1:5" x14ac:dyDescent="0.25">
      <c r="A400" s="7">
        <v>2008381</v>
      </c>
      <c r="B400" s="7" t="s">
        <v>457</v>
      </c>
      <c r="C400" s="7" t="s">
        <v>81</v>
      </c>
      <c r="D400" s="4">
        <f t="shared" si="6"/>
        <v>2008381</v>
      </c>
      <c r="E400" s="9" t="s">
        <v>324</v>
      </c>
    </row>
    <row r="401" spans="1:5" x14ac:dyDescent="0.25">
      <c r="A401" s="7">
        <v>2007332</v>
      </c>
      <c r="B401" s="7" t="s">
        <v>458</v>
      </c>
      <c r="C401" s="7" t="s">
        <v>81</v>
      </c>
      <c r="D401" s="4">
        <f t="shared" si="6"/>
        <v>2007332</v>
      </c>
      <c r="E401" s="9" t="s">
        <v>324</v>
      </c>
    </row>
    <row r="402" spans="1:5" x14ac:dyDescent="0.25">
      <c r="A402" s="7">
        <v>9806280</v>
      </c>
      <c r="B402" s="7" t="s">
        <v>459</v>
      </c>
      <c r="C402" s="7" t="s">
        <v>81</v>
      </c>
      <c r="D402" s="4">
        <f t="shared" si="6"/>
        <v>9806280</v>
      </c>
      <c r="E402" s="9" t="s">
        <v>324</v>
      </c>
    </row>
    <row r="403" spans="1:5" x14ac:dyDescent="0.25">
      <c r="A403" s="7">
        <v>1709916</v>
      </c>
      <c r="B403" s="7" t="s">
        <v>460</v>
      </c>
      <c r="C403" s="7" t="s">
        <v>81</v>
      </c>
      <c r="D403" s="4">
        <f t="shared" si="6"/>
        <v>1709916</v>
      </c>
      <c r="E403" s="9" t="s">
        <v>324</v>
      </c>
    </row>
    <row r="404" spans="1:5" x14ac:dyDescent="0.25">
      <c r="A404" s="7">
        <v>2311716</v>
      </c>
      <c r="B404" s="7" t="s">
        <v>461</v>
      </c>
      <c r="C404" s="7" t="s">
        <v>81</v>
      </c>
      <c r="D404" s="4">
        <f t="shared" si="6"/>
        <v>2311716</v>
      </c>
      <c r="E404" s="9" t="s">
        <v>324</v>
      </c>
    </row>
    <row r="405" spans="1:5" x14ac:dyDescent="0.25">
      <c r="A405" s="7">
        <v>2207613</v>
      </c>
      <c r="B405" s="7" t="s">
        <v>462</v>
      </c>
      <c r="C405" s="7" t="s">
        <v>81</v>
      </c>
      <c r="D405" s="4">
        <f t="shared" si="6"/>
        <v>2207613</v>
      </c>
      <c r="E405" s="9" t="s">
        <v>324</v>
      </c>
    </row>
    <row r="406" spans="1:5" x14ac:dyDescent="0.25">
      <c r="A406" s="7">
        <v>2401737</v>
      </c>
      <c r="B406" s="7" t="s">
        <v>463</v>
      </c>
      <c r="C406" s="7" t="s">
        <v>81</v>
      </c>
      <c r="D406" s="4">
        <f t="shared" si="6"/>
        <v>2401737</v>
      </c>
      <c r="E406" s="9" t="s">
        <v>324</v>
      </c>
    </row>
    <row r="407" spans="1:5" x14ac:dyDescent="0.25">
      <c r="A407" s="7">
        <v>2209640</v>
      </c>
      <c r="B407" s="7" t="s">
        <v>464</v>
      </c>
      <c r="C407" s="7" t="s">
        <v>81</v>
      </c>
      <c r="D407" s="4">
        <f t="shared" si="6"/>
        <v>2209640</v>
      </c>
      <c r="E407" s="9" t="s">
        <v>324</v>
      </c>
    </row>
    <row r="408" spans="1:5" x14ac:dyDescent="0.25">
      <c r="A408" s="7">
        <v>1912144</v>
      </c>
      <c r="B408" s="7" t="s">
        <v>465</v>
      </c>
      <c r="C408" s="7" t="s">
        <v>81</v>
      </c>
      <c r="D408" s="4">
        <f t="shared" si="6"/>
        <v>1912144</v>
      </c>
      <c r="E408" s="9" t="s">
        <v>324</v>
      </c>
    </row>
    <row r="409" spans="1:5" x14ac:dyDescent="0.25">
      <c r="A409" s="7">
        <v>9808343</v>
      </c>
      <c r="B409" s="7" t="s">
        <v>466</v>
      </c>
      <c r="C409" s="7" t="s">
        <v>81</v>
      </c>
      <c r="D409" s="4">
        <f t="shared" si="6"/>
        <v>9808343</v>
      </c>
      <c r="E409" s="9" t="s">
        <v>324</v>
      </c>
    </row>
    <row r="410" spans="1:5" x14ac:dyDescent="0.25">
      <c r="A410" s="7">
        <v>2207618</v>
      </c>
      <c r="B410" s="7" t="s">
        <v>467</v>
      </c>
      <c r="C410" s="7" t="s">
        <v>81</v>
      </c>
      <c r="D410" s="4">
        <f t="shared" si="6"/>
        <v>2207618</v>
      </c>
      <c r="E410" s="9" t="s">
        <v>324</v>
      </c>
    </row>
    <row r="411" spans="1:5" x14ac:dyDescent="0.25">
      <c r="A411" s="7">
        <v>1909101</v>
      </c>
      <c r="B411" s="7" t="s">
        <v>468</v>
      </c>
      <c r="C411" s="7" t="s">
        <v>81</v>
      </c>
      <c r="D411" s="4">
        <f t="shared" si="6"/>
        <v>1909101</v>
      </c>
      <c r="E411" s="9" t="s">
        <v>324</v>
      </c>
    </row>
    <row r="412" spans="1:5" x14ac:dyDescent="0.25">
      <c r="A412" s="7">
        <v>2207595</v>
      </c>
      <c r="B412" s="7" t="s">
        <v>469</v>
      </c>
      <c r="C412" s="7" t="s">
        <v>81</v>
      </c>
      <c r="D412" s="4">
        <f t="shared" si="6"/>
        <v>2207595</v>
      </c>
      <c r="E412" s="9" t="s">
        <v>324</v>
      </c>
    </row>
    <row r="413" spans="1:5" x14ac:dyDescent="0.25">
      <c r="A413" s="7">
        <v>1612787</v>
      </c>
      <c r="B413" s="7" t="s">
        <v>470</v>
      </c>
      <c r="C413" s="7" t="s">
        <v>81</v>
      </c>
      <c r="D413" s="4">
        <f t="shared" si="6"/>
        <v>1612787</v>
      </c>
      <c r="E413" s="9" t="s">
        <v>324</v>
      </c>
    </row>
    <row r="414" spans="1:5" x14ac:dyDescent="0.25">
      <c r="A414" s="7">
        <v>9804245</v>
      </c>
      <c r="B414" s="7" t="s">
        <v>471</v>
      </c>
      <c r="C414" s="7" t="s">
        <v>81</v>
      </c>
      <c r="D414" s="4">
        <f t="shared" si="6"/>
        <v>9804245</v>
      </c>
      <c r="E414" s="9" t="s">
        <v>324</v>
      </c>
    </row>
    <row r="415" spans="1:5" x14ac:dyDescent="0.25">
      <c r="A415" s="7">
        <v>1710948</v>
      </c>
      <c r="B415" s="7" t="s">
        <v>472</v>
      </c>
      <c r="C415" s="7" t="s">
        <v>81</v>
      </c>
      <c r="D415" s="4">
        <f t="shared" si="6"/>
        <v>1710948</v>
      </c>
      <c r="E415" s="9" t="s">
        <v>324</v>
      </c>
    </row>
    <row r="416" spans="1:5" x14ac:dyDescent="0.25">
      <c r="A416" s="7">
        <v>2406789</v>
      </c>
      <c r="B416" s="7" t="s">
        <v>473</v>
      </c>
      <c r="C416" s="7" t="s">
        <v>81</v>
      </c>
      <c r="D416" s="4">
        <f t="shared" si="6"/>
        <v>2406789</v>
      </c>
      <c r="E416" s="9" t="s">
        <v>324</v>
      </c>
    </row>
    <row r="417" spans="1:5" x14ac:dyDescent="0.25">
      <c r="A417" s="7">
        <v>2206588</v>
      </c>
      <c r="B417" s="7" t="s">
        <v>474</v>
      </c>
      <c r="C417" s="7" t="s">
        <v>81</v>
      </c>
      <c r="D417" s="4">
        <f t="shared" si="6"/>
        <v>2206588</v>
      </c>
      <c r="E417" s="9" t="s">
        <v>324</v>
      </c>
    </row>
    <row r="418" spans="1:5" x14ac:dyDescent="0.25">
      <c r="A418" s="7">
        <v>2211655</v>
      </c>
      <c r="B418" s="7" t="s">
        <v>475</v>
      </c>
      <c r="C418" s="7" t="s">
        <v>81</v>
      </c>
      <c r="D418" s="4">
        <f t="shared" si="6"/>
        <v>2211655</v>
      </c>
      <c r="E418" s="9" t="s">
        <v>324</v>
      </c>
    </row>
    <row r="419" spans="1:5" x14ac:dyDescent="0.25">
      <c r="A419" s="7">
        <v>2201558</v>
      </c>
      <c r="B419" s="7" t="s">
        <v>476</v>
      </c>
      <c r="C419" s="7" t="s">
        <v>81</v>
      </c>
      <c r="D419" s="4">
        <f t="shared" si="6"/>
        <v>2201558</v>
      </c>
      <c r="E419" s="9" t="s">
        <v>324</v>
      </c>
    </row>
    <row r="420" spans="1:5" x14ac:dyDescent="0.25">
      <c r="A420" s="7">
        <v>2007300</v>
      </c>
      <c r="B420" s="7" t="s">
        <v>477</v>
      </c>
      <c r="C420" s="7" t="s">
        <v>81</v>
      </c>
      <c r="D420" s="4">
        <f t="shared" si="6"/>
        <v>2007300</v>
      </c>
      <c r="E420" s="9" t="s">
        <v>324</v>
      </c>
    </row>
    <row r="421" spans="1:5" x14ac:dyDescent="0.25">
      <c r="A421" s="7">
        <v>9609181</v>
      </c>
      <c r="B421" s="7" t="s">
        <v>478</v>
      </c>
      <c r="C421" s="7" t="s">
        <v>81</v>
      </c>
      <c r="D421" s="4">
        <f t="shared" si="6"/>
        <v>9609181</v>
      </c>
      <c r="E421" s="9" t="s">
        <v>324</v>
      </c>
    </row>
    <row r="422" spans="1:5" x14ac:dyDescent="0.25">
      <c r="A422" s="7">
        <v>9807312</v>
      </c>
      <c r="B422" s="7" t="s">
        <v>479</v>
      </c>
      <c r="C422" s="7" t="s">
        <v>81</v>
      </c>
      <c r="D422" s="4">
        <f t="shared" si="6"/>
        <v>9807312</v>
      </c>
      <c r="E422" s="9" t="s">
        <v>324</v>
      </c>
    </row>
    <row r="423" spans="1:5" x14ac:dyDescent="0.25">
      <c r="A423" s="7">
        <v>2308706</v>
      </c>
      <c r="B423" s="7" t="s">
        <v>480</v>
      </c>
      <c r="C423" s="7" t="s">
        <v>81</v>
      </c>
      <c r="D423" s="4">
        <f t="shared" si="6"/>
        <v>2308706</v>
      </c>
      <c r="E423" s="9" t="s">
        <v>324</v>
      </c>
    </row>
    <row r="424" spans="1:5" x14ac:dyDescent="0.25">
      <c r="A424" s="7">
        <v>2104502</v>
      </c>
      <c r="B424" s="7" t="s">
        <v>481</v>
      </c>
      <c r="C424" s="7" t="s">
        <v>81</v>
      </c>
      <c r="D424" s="4">
        <f t="shared" si="6"/>
        <v>2104502</v>
      </c>
      <c r="E424" s="9" t="s">
        <v>324</v>
      </c>
    </row>
    <row r="425" spans="1:5" x14ac:dyDescent="0.25">
      <c r="A425" s="7">
        <v>2008396</v>
      </c>
      <c r="B425" s="7" t="s">
        <v>482</v>
      </c>
      <c r="C425" s="7" t="s">
        <v>81</v>
      </c>
      <c r="D425" s="4">
        <f t="shared" si="6"/>
        <v>2008396</v>
      </c>
      <c r="E425" s="9" t="s">
        <v>324</v>
      </c>
    </row>
    <row r="426" spans="1:5" x14ac:dyDescent="0.25">
      <c r="A426" s="7">
        <v>2305664</v>
      </c>
      <c r="B426" s="7" t="s">
        <v>483</v>
      </c>
      <c r="C426" s="7" t="s">
        <v>81</v>
      </c>
      <c r="D426" s="4">
        <f t="shared" si="6"/>
        <v>2305664</v>
      </c>
      <c r="E426" s="9" t="s">
        <v>324</v>
      </c>
    </row>
    <row r="427" spans="1:5" x14ac:dyDescent="0.25">
      <c r="A427" s="7">
        <v>1710929</v>
      </c>
      <c r="B427" s="7" t="s">
        <v>484</v>
      </c>
      <c r="C427" s="7" t="s">
        <v>81</v>
      </c>
      <c r="D427" s="4">
        <f t="shared" si="6"/>
        <v>1710929</v>
      </c>
      <c r="E427" s="9" t="s">
        <v>324</v>
      </c>
    </row>
    <row r="428" spans="1:5" x14ac:dyDescent="0.25">
      <c r="A428" s="7">
        <v>2009455</v>
      </c>
      <c r="B428" s="7" t="s">
        <v>485</v>
      </c>
      <c r="C428" s="7" t="s">
        <v>81</v>
      </c>
      <c r="D428" s="4">
        <f t="shared" si="6"/>
        <v>2009455</v>
      </c>
      <c r="E428" s="9" t="s">
        <v>324</v>
      </c>
    </row>
    <row r="429" spans="1:5" x14ac:dyDescent="0.25">
      <c r="A429" s="7">
        <v>1912135</v>
      </c>
      <c r="B429" s="7" t="s">
        <v>486</v>
      </c>
      <c r="C429" s="7" t="s">
        <v>81</v>
      </c>
      <c r="D429" s="4">
        <f t="shared" si="6"/>
        <v>1912135</v>
      </c>
      <c r="E429" s="9" t="s">
        <v>324</v>
      </c>
    </row>
    <row r="430" spans="1:5" x14ac:dyDescent="0.25">
      <c r="A430" s="7">
        <v>1803978</v>
      </c>
      <c r="B430" s="7" t="s">
        <v>487</v>
      </c>
      <c r="C430" s="7" t="s">
        <v>81</v>
      </c>
      <c r="D430" s="4">
        <f t="shared" si="6"/>
        <v>1803978</v>
      </c>
      <c r="E430" s="9" t="s">
        <v>324</v>
      </c>
    </row>
    <row r="431" spans="1:5" x14ac:dyDescent="0.25">
      <c r="A431" s="7">
        <v>2404775</v>
      </c>
      <c r="B431" s="7" t="s">
        <v>488</v>
      </c>
      <c r="C431" s="7" t="s">
        <v>81</v>
      </c>
      <c r="D431" s="4">
        <f t="shared" si="6"/>
        <v>2404775</v>
      </c>
      <c r="E431" s="9" t="s">
        <v>324</v>
      </c>
    </row>
    <row r="432" spans="1:5" x14ac:dyDescent="0.25">
      <c r="A432" s="7">
        <v>2401738</v>
      </c>
      <c r="B432" s="7" t="s">
        <v>489</v>
      </c>
      <c r="C432" s="7" t="s">
        <v>81</v>
      </c>
      <c r="D432" s="4">
        <f t="shared" si="6"/>
        <v>2401738</v>
      </c>
      <c r="E432" s="9" t="s">
        <v>324</v>
      </c>
    </row>
    <row r="433" spans="1:5" x14ac:dyDescent="0.25">
      <c r="A433" s="7">
        <v>1710934</v>
      </c>
      <c r="B433" s="7" t="s">
        <v>490</v>
      </c>
      <c r="C433" s="7" t="s">
        <v>81</v>
      </c>
      <c r="D433" s="4">
        <f t="shared" si="6"/>
        <v>1710934</v>
      </c>
      <c r="E433" s="9" t="s">
        <v>324</v>
      </c>
    </row>
    <row r="434" spans="1:5" x14ac:dyDescent="0.25">
      <c r="A434" s="7">
        <v>2305676</v>
      </c>
      <c r="B434" s="7" t="s">
        <v>491</v>
      </c>
      <c r="C434" s="7" t="s">
        <v>81</v>
      </c>
      <c r="D434" s="4">
        <f t="shared" si="6"/>
        <v>2305676</v>
      </c>
      <c r="E434" s="9" t="s">
        <v>324</v>
      </c>
    </row>
    <row r="435" spans="1:5" x14ac:dyDescent="0.25">
      <c r="A435" s="7">
        <v>2405781</v>
      </c>
      <c r="B435" s="7" t="s">
        <v>492</v>
      </c>
      <c r="C435" s="7" t="s">
        <v>81</v>
      </c>
      <c r="D435" s="4">
        <f t="shared" si="6"/>
        <v>2405781</v>
      </c>
      <c r="E435" s="9" t="s">
        <v>324</v>
      </c>
    </row>
    <row r="436" spans="1:5" x14ac:dyDescent="0.25">
      <c r="A436" s="7">
        <v>1704829</v>
      </c>
      <c r="B436" s="7" t="s">
        <v>493</v>
      </c>
      <c r="C436" s="7" t="s">
        <v>81</v>
      </c>
      <c r="D436" s="4">
        <f t="shared" si="6"/>
        <v>1704829</v>
      </c>
      <c r="E436" s="9" t="s">
        <v>324</v>
      </c>
    </row>
    <row r="437" spans="1:5" x14ac:dyDescent="0.25">
      <c r="A437" s="7">
        <v>1912149</v>
      </c>
      <c r="B437" s="7" t="s">
        <v>494</v>
      </c>
      <c r="C437" s="7" t="s">
        <v>81</v>
      </c>
      <c r="D437" s="4">
        <f t="shared" si="6"/>
        <v>1912149</v>
      </c>
      <c r="E437" s="9" t="s">
        <v>324</v>
      </c>
    </row>
    <row r="438" spans="1:5" x14ac:dyDescent="0.25">
      <c r="A438" s="7">
        <v>2211656</v>
      </c>
      <c r="B438" s="7" t="s">
        <v>495</v>
      </c>
      <c r="C438" s="7" t="s">
        <v>81</v>
      </c>
      <c r="D438" s="4">
        <f t="shared" si="6"/>
        <v>2211656</v>
      </c>
      <c r="E438" s="9" t="s">
        <v>324</v>
      </c>
    </row>
    <row r="439" spans="1:5" x14ac:dyDescent="0.25">
      <c r="A439" s="7">
        <v>1902038</v>
      </c>
      <c r="B439" s="7" t="s">
        <v>496</v>
      </c>
      <c r="C439" s="7" t="s">
        <v>81</v>
      </c>
      <c r="D439" s="4">
        <f t="shared" si="6"/>
        <v>1902038</v>
      </c>
      <c r="E439" s="9" t="s">
        <v>324</v>
      </c>
    </row>
    <row r="440" spans="1:5" x14ac:dyDescent="0.25">
      <c r="A440" s="7">
        <v>2008429</v>
      </c>
      <c r="B440" s="7" t="s">
        <v>497</v>
      </c>
      <c r="C440" s="7" t="s">
        <v>81</v>
      </c>
      <c r="D440" s="4">
        <f t="shared" si="6"/>
        <v>2008429</v>
      </c>
      <c r="E440" s="9" t="s">
        <v>324</v>
      </c>
    </row>
    <row r="441" spans="1:5" x14ac:dyDescent="0.25">
      <c r="A441" s="7" t="s">
        <v>498</v>
      </c>
      <c r="B441" s="7" t="s">
        <v>499</v>
      </c>
      <c r="C441" s="7" t="s">
        <v>81</v>
      </c>
      <c r="D441" s="4" t="str">
        <f t="shared" si="6"/>
        <v>2006217K</v>
      </c>
      <c r="E441" s="9" t="s">
        <v>324</v>
      </c>
    </row>
    <row r="442" spans="1:5" x14ac:dyDescent="0.25">
      <c r="A442" s="7">
        <v>9804247</v>
      </c>
      <c r="B442" s="7" t="s">
        <v>500</v>
      </c>
      <c r="C442" s="7" t="s">
        <v>81</v>
      </c>
      <c r="D442" s="4">
        <f t="shared" si="6"/>
        <v>9804247</v>
      </c>
      <c r="E442" s="9" t="s">
        <v>324</v>
      </c>
    </row>
    <row r="443" spans="1:5" x14ac:dyDescent="0.25">
      <c r="A443" s="7">
        <v>1912133</v>
      </c>
      <c r="B443" s="7" t="s">
        <v>501</v>
      </c>
      <c r="C443" s="7" t="s">
        <v>81</v>
      </c>
      <c r="D443" s="4">
        <f t="shared" si="6"/>
        <v>1912133</v>
      </c>
      <c r="E443" s="9" t="s">
        <v>324</v>
      </c>
    </row>
    <row r="444" spans="1:5" x14ac:dyDescent="0.25">
      <c r="A444" s="7">
        <v>9803235</v>
      </c>
      <c r="B444" s="7" t="s">
        <v>502</v>
      </c>
      <c r="C444" s="7" t="s">
        <v>81</v>
      </c>
      <c r="D444" s="4">
        <f t="shared" si="6"/>
        <v>9803235</v>
      </c>
      <c r="E444" s="9" t="s">
        <v>324</v>
      </c>
    </row>
    <row r="445" spans="1:5" x14ac:dyDescent="0.25">
      <c r="A445" s="7" t="s">
        <v>503</v>
      </c>
      <c r="B445" s="7" t="s">
        <v>504</v>
      </c>
      <c r="C445" s="7" t="s">
        <v>81</v>
      </c>
      <c r="D445" s="4" t="str">
        <f t="shared" si="6"/>
        <v>0106385</v>
      </c>
      <c r="E445" s="9" t="s">
        <v>324</v>
      </c>
    </row>
    <row r="446" spans="1:5" x14ac:dyDescent="0.25">
      <c r="A446" s="7" t="s">
        <v>505</v>
      </c>
      <c r="B446" s="7" t="s">
        <v>506</v>
      </c>
      <c r="C446" s="7" t="s">
        <v>81</v>
      </c>
      <c r="D446" s="4" t="str">
        <f t="shared" si="6"/>
        <v>0106386</v>
      </c>
      <c r="E446" s="9" t="s">
        <v>324</v>
      </c>
    </row>
    <row r="447" spans="1:5" x14ac:dyDescent="0.25">
      <c r="A447" s="7">
        <v>9805268</v>
      </c>
      <c r="B447" s="7" t="s">
        <v>507</v>
      </c>
      <c r="C447" s="7" t="s">
        <v>81</v>
      </c>
      <c r="D447" s="4">
        <f t="shared" si="6"/>
        <v>9805268</v>
      </c>
      <c r="E447" s="9" t="s">
        <v>324</v>
      </c>
    </row>
    <row r="448" spans="1:5" x14ac:dyDescent="0.25">
      <c r="A448" s="7">
        <v>2105518</v>
      </c>
      <c r="B448" s="7" t="s">
        <v>508</v>
      </c>
      <c r="C448" s="7" t="s">
        <v>81</v>
      </c>
      <c r="D448" s="4">
        <f t="shared" si="6"/>
        <v>2105518</v>
      </c>
      <c r="E448" s="9" t="s">
        <v>324</v>
      </c>
    </row>
    <row r="449" spans="1:5" x14ac:dyDescent="0.25">
      <c r="A449" s="7">
        <v>9802225</v>
      </c>
      <c r="B449" s="7" t="s">
        <v>509</v>
      </c>
      <c r="C449" s="7" t="s">
        <v>81</v>
      </c>
      <c r="D449" s="4">
        <f t="shared" si="6"/>
        <v>9802225</v>
      </c>
      <c r="E449" s="9" t="s">
        <v>324</v>
      </c>
    </row>
    <row r="450" spans="1:5" x14ac:dyDescent="0.25">
      <c r="A450" s="7">
        <v>2104515</v>
      </c>
      <c r="B450" s="7" t="s">
        <v>510</v>
      </c>
      <c r="C450" s="7" t="s">
        <v>81</v>
      </c>
      <c r="D450" s="4">
        <f t="shared" ref="D450:D471" si="7">A450</f>
        <v>2104515</v>
      </c>
      <c r="E450" s="9" t="s">
        <v>324</v>
      </c>
    </row>
    <row r="451" spans="1:5" x14ac:dyDescent="0.25">
      <c r="A451" s="7">
        <v>2405785</v>
      </c>
      <c r="B451" s="7" t="s">
        <v>511</v>
      </c>
      <c r="C451" s="7" t="s">
        <v>81</v>
      </c>
      <c r="D451" s="4">
        <f t="shared" si="7"/>
        <v>2405785</v>
      </c>
      <c r="E451" s="9" t="s">
        <v>324</v>
      </c>
    </row>
    <row r="452" spans="1:5" x14ac:dyDescent="0.25">
      <c r="A452" s="7">
        <v>2403771</v>
      </c>
      <c r="B452" s="7" t="s">
        <v>512</v>
      </c>
      <c r="C452" s="7" t="s">
        <v>81</v>
      </c>
      <c r="D452" s="4">
        <f t="shared" si="7"/>
        <v>2403771</v>
      </c>
      <c r="E452" s="9" t="s">
        <v>324</v>
      </c>
    </row>
    <row r="453" spans="1:5" x14ac:dyDescent="0.25">
      <c r="A453" s="7">
        <v>1710933</v>
      </c>
      <c r="B453" s="7" t="s">
        <v>513</v>
      </c>
      <c r="C453" s="7" t="s">
        <v>81</v>
      </c>
      <c r="D453" s="4">
        <f t="shared" si="7"/>
        <v>1710933</v>
      </c>
      <c r="E453" s="9" t="s">
        <v>324</v>
      </c>
    </row>
    <row r="454" spans="1:5" x14ac:dyDescent="0.25">
      <c r="A454" s="7">
        <v>2405779</v>
      </c>
      <c r="B454" s="7" t="s">
        <v>514</v>
      </c>
      <c r="C454" s="7" t="s">
        <v>81</v>
      </c>
      <c r="D454" s="4">
        <f t="shared" si="7"/>
        <v>2405779</v>
      </c>
      <c r="E454" s="9" t="s">
        <v>324</v>
      </c>
    </row>
    <row r="455" spans="1:5" x14ac:dyDescent="0.25">
      <c r="A455" s="7">
        <v>9508136</v>
      </c>
      <c r="B455" s="7" t="s">
        <v>515</v>
      </c>
      <c r="C455" s="7" t="s">
        <v>81</v>
      </c>
      <c r="D455" s="4">
        <f t="shared" si="7"/>
        <v>9508136</v>
      </c>
      <c r="E455" s="9" t="s">
        <v>324</v>
      </c>
    </row>
    <row r="456" spans="1:5" x14ac:dyDescent="0.25">
      <c r="A456" s="7">
        <v>2007346</v>
      </c>
      <c r="B456" s="7" t="s">
        <v>516</v>
      </c>
      <c r="C456" s="7" t="s">
        <v>81</v>
      </c>
      <c r="D456" s="4">
        <f t="shared" si="7"/>
        <v>2007346</v>
      </c>
      <c r="E456" s="9" t="s">
        <v>324</v>
      </c>
    </row>
    <row r="457" spans="1:5" x14ac:dyDescent="0.25">
      <c r="A457" s="7">
        <v>2007267</v>
      </c>
      <c r="B457" s="7" t="s">
        <v>517</v>
      </c>
      <c r="C457" s="7" t="s">
        <v>81</v>
      </c>
      <c r="D457" s="4">
        <f t="shared" si="7"/>
        <v>2007267</v>
      </c>
      <c r="E457" s="9" t="s">
        <v>324</v>
      </c>
    </row>
    <row r="458" spans="1:5" x14ac:dyDescent="0.25">
      <c r="A458" s="7">
        <v>2207602</v>
      </c>
      <c r="B458" s="7" t="s">
        <v>518</v>
      </c>
      <c r="C458" s="7" t="s">
        <v>81</v>
      </c>
      <c r="D458" s="4">
        <f t="shared" si="7"/>
        <v>2207602</v>
      </c>
      <c r="E458" s="9" t="s">
        <v>324</v>
      </c>
    </row>
    <row r="459" spans="1:5" x14ac:dyDescent="0.25">
      <c r="A459" s="7">
        <v>2008365</v>
      </c>
      <c r="B459" s="7" t="s">
        <v>519</v>
      </c>
      <c r="C459" s="7" t="s">
        <v>81</v>
      </c>
      <c r="D459" s="4">
        <f t="shared" si="7"/>
        <v>2008365</v>
      </c>
      <c r="E459" s="9" t="s">
        <v>324</v>
      </c>
    </row>
    <row r="460" spans="1:5" x14ac:dyDescent="0.25">
      <c r="A460" s="7">
        <v>9804251</v>
      </c>
      <c r="B460" s="7" t="s">
        <v>520</v>
      </c>
      <c r="C460" s="7" t="s">
        <v>81</v>
      </c>
      <c r="D460" s="4">
        <f t="shared" si="7"/>
        <v>9804251</v>
      </c>
      <c r="E460" s="9" t="s">
        <v>324</v>
      </c>
    </row>
    <row r="461" spans="1:5" x14ac:dyDescent="0.25">
      <c r="A461" s="7">
        <v>9706197</v>
      </c>
      <c r="B461" s="7" t="s">
        <v>521</v>
      </c>
      <c r="C461" s="7" t="s">
        <v>81</v>
      </c>
      <c r="D461" s="4">
        <f t="shared" si="7"/>
        <v>9706197</v>
      </c>
      <c r="E461" s="9" t="s">
        <v>324</v>
      </c>
    </row>
    <row r="462" spans="1:5" x14ac:dyDescent="0.25">
      <c r="A462" s="7">
        <v>2003189</v>
      </c>
      <c r="B462" s="7" t="s">
        <v>522</v>
      </c>
      <c r="C462" s="7" t="s">
        <v>81</v>
      </c>
      <c r="D462" s="4">
        <f t="shared" si="7"/>
        <v>2003189</v>
      </c>
      <c r="E462" s="9" t="s">
        <v>324</v>
      </c>
    </row>
    <row r="463" spans="1:5" x14ac:dyDescent="0.25">
      <c r="A463" s="7">
        <v>2007353</v>
      </c>
      <c r="B463" s="7" t="s">
        <v>523</v>
      </c>
      <c r="C463" s="7" t="s">
        <v>81</v>
      </c>
      <c r="D463" s="4">
        <f t="shared" si="7"/>
        <v>2007353</v>
      </c>
      <c r="E463" s="9" t="s">
        <v>324</v>
      </c>
    </row>
    <row r="464" spans="1:5" x14ac:dyDescent="0.25">
      <c r="A464" s="7">
        <v>2207608</v>
      </c>
      <c r="B464" s="7" t="s">
        <v>524</v>
      </c>
      <c r="C464" s="7" t="s">
        <v>81</v>
      </c>
      <c r="D464" s="4">
        <f t="shared" si="7"/>
        <v>2207608</v>
      </c>
      <c r="E464" s="9" t="s">
        <v>324</v>
      </c>
    </row>
    <row r="465" spans="1:5" x14ac:dyDescent="0.25">
      <c r="A465" s="7">
        <v>1204524</v>
      </c>
      <c r="B465" s="7" t="s">
        <v>525</v>
      </c>
      <c r="C465" s="7" t="s">
        <v>526</v>
      </c>
      <c r="D465" s="4">
        <f t="shared" si="7"/>
        <v>1204524</v>
      </c>
      <c r="E465" s="9" t="s">
        <v>533</v>
      </c>
    </row>
    <row r="466" spans="1:5" x14ac:dyDescent="0.25">
      <c r="A466" s="7">
        <v>1604723</v>
      </c>
      <c r="B466" s="7" t="s">
        <v>527</v>
      </c>
      <c r="C466" s="7" t="s">
        <v>526</v>
      </c>
      <c r="D466" s="4">
        <f t="shared" si="7"/>
        <v>1604723</v>
      </c>
      <c r="E466" s="9" t="s">
        <v>533</v>
      </c>
    </row>
    <row r="467" spans="1:5" x14ac:dyDescent="0.25">
      <c r="A467" s="7">
        <v>1606750</v>
      </c>
      <c r="B467" s="7" t="s">
        <v>528</v>
      </c>
      <c r="C467" s="7" t="s">
        <v>526</v>
      </c>
      <c r="D467" s="4">
        <f t="shared" si="7"/>
        <v>1606750</v>
      </c>
      <c r="E467" s="9" t="s">
        <v>533</v>
      </c>
    </row>
    <row r="468" spans="1:5" x14ac:dyDescent="0.25">
      <c r="A468" s="7">
        <v>1902040</v>
      </c>
      <c r="B468" s="7" t="s">
        <v>529</v>
      </c>
      <c r="C468" s="7" t="s">
        <v>526</v>
      </c>
      <c r="D468" s="4">
        <f t="shared" si="7"/>
        <v>1902040</v>
      </c>
      <c r="E468" s="9" t="s">
        <v>533</v>
      </c>
    </row>
    <row r="469" spans="1:5" x14ac:dyDescent="0.25">
      <c r="A469" s="7">
        <v>1902041</v>
      </c>
      <c r="B469" s="7" t="s">
        <v>530</v>
      </c>
      <c r="C469" s="7" t="s">
        <v>526</v>
      </c>
      <c r="D469" s="4">
        <f t="shared" si="7"/>
        <v>1902041</v>
      </c>
      <c r="E469" s="9" t="s">
        <v>533</v>
      </c>
    </row>
    <row r="470" spans="1:5" x14ac:dyDescent="0.25">
      <c r="A470" s="7">
        <v>2101479</v>
      </c>
      <c r="B470" s="7" t="s">
        <v>531</v>
      </c>
      <c r="C470" s="7" t="s">
        <v>526</v>
      </c>
      <c r="D470" s="4">
        <f t="shared" si="7"/>
        <v>2101479</v>
      </c>
      <c r="E470" s="9" t="s">
        <v>533</v>
      </c>
    </row>
    <row r="471" spans="1:5" x14ac:dyDescent="0.25">
      <c r="A471" s="7">
        <v>2101480</v>
      </c>
      <c r="B471" s="7" t="s">
        <v>532</v>
      </c>
      <c r="C471" s="7" t="s">
        <v>526</v>
      </c>
      <c r="D471" s="4">
        <f t="shared" si="7"/>
        <v>2101480</v>
      </c>
      <c r="E471" s="9" t="s">
        <v>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 Indonesian Tobacco Tbk.</dc:creator>
  <cp:lastModifiedBy>PT Indonesian Tobacco Tbk.</cp:lastModifiedBy>
  <dcterms:created xsi:type="dcterms:W3CDTF">2024-06-20T07:19:21Z</dcterms:created>
  <dcterms:modified xsi:type="dcterms:W3CDTF">2024-06-28T03:32:21Z</dcterms:modified>
</cp:coreProperties>
</file>