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125" windowHeight="125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<sst xmlns="http://schemas.openxmlformats.org/spreadsheetml/2006/main" count="291" uniqueCount="153">
  <si>
    <t>ID</t>
  </si>
  <si>
    <t>TYPE</t>
  </si>
  <si>
    <t>DEPENDENCY</t>
  </si>
  <si>
    <t>PRECONDITION</t>
  </si>
  <si>
    <t>DESCRIPTION</t>
  </si>
  <si>
    <t>OPERATION</t>
  </si>
  <si>
    <t>ELEMENT</t>
  </si>
  <si>
    <t>CHECKPOINT</t>
  </si>
  <si>
    <t>CHECKELEMENT</t>
  </si>
  <si>
    <t>EXPECT_VALUE</t>
  </si>
  <si>
    <t>RESULT</t>
  </si>
  <si>
    <t>打开测试首页</t>
  </si>
  <si>
    <t>跳转到问答页面</t>
  </si>
  <si>
    <t>["click"]</t>
  </si>
  <si>
    <t>["By.LINK_TEXT,'问答'"]</t>
  </si>
  <si>
    <t>get_title</t>
  </si>
  <si>
    <t>["none"]</t>
  </si>
  <si>
    <t>从问答页面</t>
  </si>
  <si>
    <t>返回到测试首页</t>
  </si>
  <si>
    <t>["back"]</t>
  </si>
  <si>
    <t>UWA - 简单优化、优化简单</t>
  </si>
  <si>
    <t>从测试首页</t>
  </si>
  <si>
    <t>跳转到性能诊断与优化</t>
  </si>
  <si>
    <t>["perform_click"]</t>
  </si>
  <si>
    <t>["(By.LINK_TEXT,'功能')|(By.LINK_TEXT,'性能诊断与优化')"]</t>
  </si>
  <si>
    <t>get_url</t>
  </si>
  <si>
    <t>https://test.uwa4d.com/#feature</t>
  </si>
  <si>
    <t>从性能诊断与优化页面</t>
  </si>
  <si>
    <t>跳转到登录界面</t>
  </si>
  <si>
    <t>["""By.XPATH,'//*[@id="header-container"]/div/div[2]/div[2]/ul[2]/a'"""]</t>
  </si>
  <si>
    <t>https://test.uwa4d.com/signin.html#signin</t>
  </si>
  <si>
    <t>从登录页面</t>
  </si>
  <si>
    <t>向输入框输入账号，输入密码，点击登录</t>
  </si>
  <si>
    <t>["input_keywords","input_keywords","click"]</t>
  </si>
  <si>
    <t>["(By.ID,'input-12')|guorong.chen@uwa4d.com","(By.ID,'input-15')|uwa123456","""By.XPATH,'//*[@id="uwa-signin-view"]/div[2]/form/div/div[3]/div[2]/button/span'"""]</t>
  </si>
  <si>
    <t>https://test.uwa4d.com/u/overview.html</t>
  </si>
  <si>
    <t>点击本地资源检测</t>
  </si>
  <si>
    <t>["By.CSS_SELECTOR,'#tab-pipelineProjects'"]</t>
  </si>
  <si>
    <t>get_text</t>
  </si>
  <si>
    <t>["By.CSS_SELECTOR,'#pane-pipelineProjects &gt; div &gt; div &gt; div &gt; div &gt; div.project-content &gt; div.project-desc &gt; div.project-desc-header &gt; p'"]</t>
  </si>
  <si>
    <t>已完成</t>
  </si>
  <si>
    <t>选中本地资源检测</t>
  </si>
  <si>
    <t>点击本地资源检测报告</t>
  </si>
  <si>
    <t>["By.CSS_SELECTOR,'#pane-pipelineProjects &gt; div &gt; div &gt; div &gt; div &gt; div.project-content &gt; div.project-desc'"]</t>
  </si>
  <si>
    <t>https://test.uwa4d.com/u/pipeline/overview?project=6746&amp;type=7</t>
  </si>
  <si>
    <t>进入本地资源检测报告首页</t>
  </si>
  <si>
    <t>刷新当前界面</t>
  </si>
  <si>
    <t>["refresh"]</t>
  </si>
  <si>
    <t>["By.CSS_SELECTOR,'#uwa-main-app &gt; div.report-side-menu &gt; ul &gt; li &gt; a &gt; span'"]</t>
  </si>
  <si>
    <t>测试概览</t>
  </si>
  <si>
    <t>从本地资源检测报告首页</t>
  </si>
  <si>
    <t>点击历史通过率-项目资源检测</t>
  </si>
  <si>
    <t>["By.CSS_SELECTOR,'svg &gt; g.highcharts-legend &gt; g &gt; g &gt; g.highcharts-legend-item.highcharts-spline-series.highcharts-color-0.highcharts-series-0 &gt; text &gt; tspan'"]</t>
  </si>
  <si>
    <t>get_attr</t>
  </si>
  <si>
    <t>["""(By.CSS_SELECTOR,'svg &gt; g.highcharts-legend &gt; g &gt; g &gt; g.highcharts-legend-item.highcharts-spline-series.highcharts-color-0.highcharts-series-0.highcharts-legend-item-hidden')|class"""]</t>
  </si>
  <si>
    <t>highcharts-legend-item highcharts-spline-series highcharts-color-0 highcharts-series-0 highcharts-legend-item-hidden</t>
  </si>
  <si>
    <t>点击历史通过率-场景检测</t>
  </si>
  <si>
    <t>["By.CSS_SELECTOR,'svg &gt; g.highcharts-legend &gt; g &gt; g &gt; g.highcharts-legend-item.highcharts-spline-series.highcharts-color-1.highcharts-series-1 &gt; text &gt; tspan'"]</t>
  </si>
  <si>
    <t>["""(By.CSS_SELECTOR,'svg &gt; g.highcharts-legend &gt; g &gt; g &gt; g.highcharts-legend-item.highcharts-spline-series.highcharts-color-1.highcharts-series-1.highcharts-legend-item-hidden')|class"""]</t>
  </si>
  <si>
    <t>highcharts-legend-item highcharts-spline-series highcharts-color-1 highcharts-series-1 highcharts-legend-item-hidden</t>
  </si>
  <si>
    <t>点击历史通过率-Edito设置检测</t>
  </si>
  <si>
    <t>["By.CSS_SELECTOR,'svg &gt; g.highcharts-legend &gt; g &gt; g &gt; g.highcharts-legend-item.highcharts-spline-series.highcharts-color-2.highcharts-series-2 &gt; text &gt; tspan'"]</t>
  </si>
  <si>
    <t>["""(By.CSS_SELECTOR,'svg &gt; g.highcharts-legend &gt; g &gt; g &gt; g.highcharts-legend-item.highcharts-spline-series.highcharts-color-2.highcharts-series-2.highcharts-legend-item-hidden')|class"""]</t>
  </si>
  <si>
    <t>highcharts-legend-item highcharts-spline-series highcharts-color-2 highcharts-series-2 highcharts-legend-item-hidden</t>
  </si>
  <si>
    <t>点击历史通过率-代码扫描检测</t>
  </si>
  <si>
    <t>["By.CSS_SELECTOR,'svg &gt; g.highcharts-legend &gt; g &gt; g &gt; g.highcharts-legend-item.highcharts-spline-series.highcharts-color-3.highcharts-series-3 &gt; text &gt; tspan'"]</t>
  </si>
  <si>
    <t>["""(By.CSS_SELECTOR,'svg &gt; g.highcharts-legend &gt; g &gt; g &gt; g.highcharts-legend-item.highcharts-spline-series.highcharts-color-3.highcharts-series-3.highcharts-legend-item-hidden')|class"""]</t>
  </si>
  <si>
    <t>highcharts-legend-item highcharts-spline-series highcharts-color-3 highcharts-series-3 highcharts-legend-item-hidden</t>
  </si>
  <si>
    <t>点击相关下载</t>
  </si>
  <si>
    <t>["(By.CSS_SELECTOR,'#uwa-main-app &gt; div.report-section &gt; div.report-title &gt; div.operation &gt; div.download-dropdown.el-dropdown &gt; button &gt; span')|(By.CSS_SELECTOR,'ul &gt; li.el-dropdown-menu__item:nth-last-child(5)')"]</t>
  </si>
  <si>
    <t>点击使用说明</t>
  </si>
  <si>
    <t>["By.CSS_SELECTOR,'#uwa-main-app &gt; div.report-section &gt; div.overview-grid.report-content &gt; div.test-info-container &gt; div.container-header &gt; button &gt; span'"]</t>
  </si>
  <si>
    <t>["By.CSS_SELECTOR,'#uwa-main-app &gt; div.report-section &gt; div.overview-grid.report-content &gt; div.el-dialog__wrapper.plugin-dialog &gt; div &gt; div.el-dialog__body &gt; div.plugin-dialog-header &gt; h3'"]</t>
  </si>
  <si>
    <t>本地资源检测组件</t>
  </si>
  <si>
    <t>从使用说明界面</t>
  </si>
  <si>
    <t>关闭使用说明</t>
  </si>
  <si>
    <t>["By.CSS_SELECTOR,'#uwa-main-app &gt; div.report-section &gt; div.overview-grid.report-content &gt; div.el-dialog__wrapper.plugin-dialog &gt; div &gt; div.el-dialog__header &gt; button'"]</t>
  </si>
  <si>
    <t>点击确定</t>
  </si>
  <si>
    <t>["By.CSS_SELECTOR,'#uwa-main-app &gt; div.report-section &gt; div.overview-grid.report-content &gt; div.el-dialog__wrapper.plugin-dialog &gt; div &gt; div.el-dialog__footer &gt; div &gt; button'"]</t>
  </si>
  <si>
    <t>点击用户设置</t>
  </si>
  <si>
    <t>["(By.CSS_SELECTOR,'#uwa-main-app &gt; div.report-section &gt; div.report-header &gt; div &gt; div &gt; div &gt; span &gt; img')|(By.LINK_TEXT,'账户设置')"]</t>
  </si>
  <si>
    <t>https://test.uwa4d.com/u/setting.html</t>
  </si>
  <si>
    <t>用户设置界面</t>
  </si>
  <si>
    <t>点击返回</t>
  </si>
  <si>
    <t>点击查看进入项目报告页</t>
  </si>
  <si>
    <t>["By.CSS_SELECTOR,'#uwa-main-app &gt; div.report-section &gt; div.overview-grid.report-content &gt; div.test-info-container &gt; div.el-table.test-info-table.el-table--fit.el-table--enable-row-transition &gt; div.el-table__fixed-right &gt; div.el-table__fixed-body-wrapper &gt; table &gt; tbody &gt; tr:nth-child(1) &gt; td.el-table_1_column_3 &gt; div &gt; button:nth-child(1) &gt; span'"]</t>
  </si>
  <si>
    <t>https://test.uwa4d.com/u/pipeline/plugin?dataKey=191230_111335anyst017679&amp;project=6746&amp;pluginId=1&amp;type=7</t>
  </si>
  <si>
    <t>从项目报告页</t>
  </si>
  <si>
    <t>点击项目资源检测</t>
  </si>
  <si>
    <t>["By.CSS_SELECTOR,'#uwa-main-app &gt; div.report-side-menu &gt; ul &gt; li &gt; ul &gt; li:nth-child(1) &gt; a &gt; span'"]</t>
  </si>
  <si>
    <t>["By.CSS_SELECTOR,'#uwa-main-app &gt; div.report-section &gt; div.plugin-container.report-content &gt; div.plugin-header &gt; h3'"]</t>
  </si>
  <si>
    <t>项目资源检测</t>
  </si>
  <si>
    <t>点击失败的检测结果右侧下拉菜单</t>
  </si>
  <si>
    <t>["By.CSS_SELECTOR,'#uwa-main-app &gt; div.report-section &gt; div.plugin-container.report-content &gt; div.rule-table-container &gt; div &gt; div.el-table__body-wrapper.is-scrolling-none &gt; table &gt; tbody &gt; tr:nth-child(1) &gt; td.el-table_2_column_14.undefined.el-table__expand-column &gt; div &gt; div &gt; i'"]</t>
  </si>
  <si>
    <t>["(By.CSS_SELECTOR,'#uwa-main-app &gt; div.report-section &gt; div.plugin-container.report-content &gt; div.rule-table-container &gt; div &gt; div.el-table__body-wrapper.is-scrolling-none &gt; table &gt; tbody &gt; tr.el-table__row.expanded')|class"]</t>
  </si>
  <si>
    <t>el-table__row expanded</t>
  </si>
  <si>
    <t>点击收起菜单栏</t>
  </si>
  <si>
    <t>["By.CSS_SELECTOR,'#uwa-main-app &gt; div.report-section &gt; div.plugin-container.report-content &gt; div.rule-table-container &gt; div &gt; div.el-table__body-wrapper.is-scrolling-none &gt; table &gt; tbody &gt; tr.el-table__row.expanded &gt; td.el-table_2_column_14.undefined.el-table__expand-column &gt; div &gt; div &gt; i'"]</t>
  </si>
  <si>
    <t>["(By.CSS_SELECTOR,'#uwa-main-app &gt; div.report-section &gt; div.plugin-container.report-content &gt; div.rule-table-container &gt; div &gt; div.el-table__body-wrapper.is-scrolling-none &gt; table &gt; tbody &gt; tr:nth-child(1)')|class"]</t>
  </si>
  <si>
    <t>el-table__row</t>
  </si>
  <si>
    <t>点击场景检测</t>
  </si>
  <si>
    <t>["By.CSS_SELECTOR,'#uwa-main-app &gt; div.report-side-menu &gt; ul &gt; li &gt; ul &gt; li:nth-child(2) &gt; a &gt; span'"]</t>
  </si>
  <si>
    <t>场景检测</t>
  </si>
  <si>
    <t>点击Edito设置检测</t>
  </si>
  <si>
    <t>["By.CSS_SELECTOR,'#uwa-main-app &gt; div.report-side-menu &gt; ul &gt; li &gt; ul &gt; li:nth-child(3) &gt; a &gt; span'"]</t>
  </si>
  <si>
    <t>Editor设置检测</t>
  </si>
  <si>
    <t>点击代码扫描检测</t>
  </si>
  <si>
    <t>["By.CSS_SELECTOR,'#uwa-main-app &gt; div.report-side-menu &gt; ul &gt; li &gt; ul &gt; li:nth-child(4) &gt; a &gt; span'"]</t>
  </si>
  <si>
    <t>代码扫描检测</t>
  </si>
  <si>
    <t>点击阈值设定</t>
  </si>
  <si>
    <t>["By.CSS_SELECTOR,'#uwa-main-app &gt; div.report-section &gt; div.plugin-container.report-content &gt; div.plugin-header &gt; div &gt; button &gt; span'"]</t>
  </si>
  <si>
    <t>["By.CSS_SELECTOR,'#uwa-main-app &gt; div.report-section &gt; div.plugin-container.report-content &gt; div.panel-container.threshold-panel.active &gt; div &gt; div.plugin-header &gt; button &gt; span'"]</t>
  </si>
  <si>
    <t>修改阈值</t>
  </si>
  <si>
    <t>点击修改阈值</t>
  </si>
  <si>
    <t>["By.CSS_SELECTOR,'#uwa-main-app &gt; div.report-section &gt; div.plugin-container.report-content &gt; div.panel-container.editing.threshold-panel.active &gt; div &gt; div.plugin-header &gt; div.thresh-setting-button-group &gt; div &gt; button &gt; span'"]</t>
  </si>
  <si>
    <t>切换阈值设定</t>
  </si>
  <si>
    <t>点击切换阈值设定-新建3</t>
  </si>
  <si>
    <t>["""(By.CSS_SELECTOR,'#uwa-main-app &gt; div.report-section &gt; div.plugin-container.report-content &gt; div.panel-container.editing.threshold-panel.active &gt; div &gt; div.plugin-header &gt; div.thresh-setting-button-group &gt; div &gt; button &gt; span')|(By.XPATH,'//*[contains(@id,"dropdown-menu")]/li[contains(text(),"新建3")]')"""]</t>
  </si>
  <si>
    <t>["By.CSS_SELECTOR,'#uwa-main-app &gt; div.report-section &gt; div.plugin-container.report-content &gt; div.panel-container.editing.threshold-panel.active &gt; div &gt; div.plugin-header &gt; div.thresh-setting-button-group &gt; button &gt; span'"]</t>
  </si>
  <si>
    <t>应用当前阈值设定</t>
  </si>
  <si>
    <t>点击应用当前阈值设定</t>
  </si>
  <si>
    <t>https://test.uwa4d.com/u/pipeline/plugin?dataKey=191230_111335anyst017679&amp;project=6746&amp;pluginId=4</t>
  </si>
  <si>
    <t>["""(By.CSS_SELECTOR,'#uwa-main-app &gt; div.report-section &gt; div.report-title &gt; div.operation &gt; div.download-dropdown.el-dropdown &gt; button &gt; span')|(By.XPATH,'//*[contains(@id,"dropdown-menu")]/li[contains(text(),"Unity 4.7-5.2")]')"""]</t>
  </si>
  <si>
    <t>从项目报告页-项目资源检测</t>
  </si>
  <si>
    <t>移动到成功检测结果</t>
  </si>
  <si>
    <t>["js_element_execute"]</t>
  </si>
  <si>
    <t>["""arguments[0].scrollIntoView();|(By.XPATH,'//*[@id="uwa-main-app"]/div[2]/div[3]/div[3]/div/div[3]/table/tbody/tr[17]/td[2]/div/div/span[1]')"""]</t>
  </si>
  <si>
    <t>https://test.uwa4d.com/u/pipeline/plugin?dataKey=191230_111335anyst017679&amp;project=6746&amp;pluginId=1</t>
  </si>
  <si>
    <t>点击成功的检测结果右侧下拉菜单</t>
  </si>
  <si>
    <t>["""By.XPATH,'//*[@id="uwa-main-app"]/div[2]/div[3]/div[3]/div/div[3]/table/tbody/tr[17]/td[6]/div/div/i'"""]</t>
  </si>
  <si>
    <t>["By.CSS_SELECTOR,'#uwa-main-app &gt; div.report-section &gt; div.plugin-container.report-content &gt; div.rule-table-container &gt; div &gt; div.el-table__body-wrapper.is-scrolling-none &gt; table &gt; tbody &gt; tr:nth-child(18) &gt; td &gt; div &gt; p'"]</t>
  </si>
  <si>
    <t>检测通过</t>
  </si>
  <si>
    <t>点击All排序</t>
  </si>
  <si>
    <t>["By.CSS_SELECTOR,'#uwa-main-app &gt; div.report-section &gt; div.plugin-container.report-content &gt; div.plugin-header &gt; div &gt; div &gt; div &gt; input'"]</t>
  </si>
  <si>
    <t>["By.CSS_SELECTOR,'body &gt; div.el-select-dropdown.el-popper &gt; div.el-scrollbar &gt; div.el-select-dropdown__wrap.el-scrollbar__wrap &gt; ul &gt; li:nth-child(2) &gt; span'"]</t>
  </si>
  <si>
    <t>Texture</t>
  </si>
  <si>
    <t>点击Texture进行排序</t>
  </si>
  <si>
    <t>["By.CSS_SELECTOR,'#uwa-main-app &gt; div.report-section &gt; div.plugin-container.report-content &gt; div.rule-table-container &gt; div &gt; div.el-table__body-wrapper.is-scrolling-none &gt; table &gt; tbody &gt; tr:nth-child(1) &gt; td.el-table_4_column_12 &gt; div &gt; div &gt; span:nth-child(1)'"]</t>
  </si>
  <si>
    <t>包含无效透明通道的纹理</t>
  </si>
  <si>
    <t>返回测试主页</t>
  </si>
  <si>
    <t>["By.CSS_SELECTOR,'#uwa-main-app &gt; div.report-side-menu &gt; div &gt; a &gt; img'"]</t>
  </si>
  <si>
    <t>https://test.uwa4d.com/u/overview.html#offline_service</t>
  </si>
  <si>
    <t>UWA问答：帮助开发者找到更好的答案</t>
    <phoneticPr fontId="4" type="noConversion"/>
  </si>
  <si>
    <t>GOT</t>
  </si>
  <si>
    <t>向上</t>
  </si>
  <si>
    <t>["page_up"]</t>
  </si>
  <si>
    <t>[2]</t>
  </si>
  <si>
    <t>["By.CSS_SELECTOR,'#pane-gotProjects &gt; div &gt; div.projects-container &gt; div &gt; div &gt; div.project-content &gt; div.project-desc &gt; div.project-desc-header &gt; p'"]</t>
  </si>
  <si>
    <t>从登录状态</t>
    <phoneticPr fontId="4" type="noConversion"/>
  </si>
  <si>
    <t>变成退出登录</t>
    <phoneticPr fontId="4" type="noConversion"/>
  </si>
  <si>
    <t>["click","perform_click"]</t>
    <phoneticPr fontId="4" type="noConversion"/>
  </si>
  <si>
    <t>["""By.XPATH,'/html/body/div[1]/div[1]/div[2]/div'""","""(By.XPATH,'/html/body/div[1]/header/nav/div[3]/div/div')|(By.XPATH,'/html/body/ul/li[3]')"""]</t>
    <phoneticPr fontId="4" type="noConversion"/>
  </si>
  <si>
    <t>https://test.uwa4d.com/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</si>
</sst>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8" workbookViewId="0">
      <selection activeCell="A42" sqref="A42:XFD68"/>
    </sheetView>
  </sheetViews>
  <sheetFormatPr defaultColWidth="9" defaultRowHeight="13.5"/>
  <cols>
    <col min="1" max="2" width="11.625" style="2" customWidth="1"/>
    <col min="3" max="3" width="17.125" style="2" customWidth="1"/>
    <col min="4" max="5" width="29.625" style="2" customWidth="1"/>
    <col min="6" max="6" width="23.5" style="2" customWidth="1"/>
    <col min="7" max="7" width="25.125" style="2" customWidth="1"/>
    <col min="8" max="8" width="17.875" style="2" customWidth="1"/>
    <col min="9" max="9" width="43.125" style="2" customWidth="1"/>
    <col min="10" max="10" width="25.5" style="2" customWidth="1"/>
    <col min="11" max="11" width="17.875" style="2" customWidth="1"/>
    <col min="12" max="16384" width="9" style="2"/>
  </cols>
  <sheetData>
    <row r="1" spans="1:11" s="1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ht="28.5">
      <c r="A2" s="1">
        <v>1</v>
      </c>
      <c r="B2" s="1">
        <v>0</v>
      </c>
      <c r="C2" s="1">
        <v>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142</v>
      </c>
    </row>
    <row r="3" spans="1:11" s="1" customFormat="1" ht="14.25">
      <c r="A3" s="1">
        <v>2</v>
      </c>
      <c r="B3" s="1">
        <v>1</v>
      </c>
      <c r="C3" s="1">
        <v>1</v>
      </c>
      <c r="D3" s="1" t="s">
        <v>17</v>
      </c>
      <c r="E3" s="1" t="s">
        <v>18</v>
      </c>
      <c r="F3" s="1" t="s">
        <v>19</v>
      </c>
      <c r="G3" s="1" t="s">
        <v>16</v>
      </c>
      <c r="H3" s="1" t="s">
        <v>15</v>
      </c>
      <c r="I3" s="1" t="s">
        <v>16</v>
      </c>
      <c r="J3" s="1" t="s">
        <v>20</v>
      </c>
    </row>
    <row r="4" spans="1:11" s="1" customFormat="1" ht="42.75">
      <c r="A4" s="1">
        <v>3</v>
      </c>
      <c r="B4" s="1">
        <v>0</v>
      </c>
      <c r="C4" s="1">
        <v>2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16</v>
      </c>
      <c r="J4" s="1" t="s">
        <v>26</v>
      </c>
    </row>
    <row r="5" spans="1:11" ht="57">
      <c r="A5" s="1">
        <v>4</v>
      </c>
      <c r="B5" s="2">
        <v>0</v>
      </c>
      <c r="C5" s="1">
        <v>3</v>
      </c>
      <c r="D5" s="1" t="s">
        <v>27</v>
      </c>
      <c r="E5" s="1" t="s">
        <v>28</v>
      </c>
      <c r="F5" s="1" t="s">
        <v>13</v>
      </c>
      <c r="G5" s="1" t="s">
        <v>29</v>
      </c>
      <c r="H5" s="1" t="s">
        <v>25</v>
      </c>
      <c r="I5" s="1" t="s">
        <v>16</v>
      </c>
      <c r="J5" s="1" t="s">
        <v>30</v>
      </c>
    </row>
    <row r="6" spans="1:11" ht="128.25">
      <c r="A6" s="1">
        <v>5</v>
      </c>
      <c r="B6" s="2">
        <v>0</v>
      </c>
      <c r="C6" s="1">
        <v>4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25</v>
      </c>
      <c r="I6" s="1" t="s">
        <v>16</v>
      </c>
      <c r="J6" s="1" t="s">
        <v>35</v>
      </c>
    </row>
    <row r="7" spans="1:11" ht="57">
      <c r="A7" s="1">
        <v>6</v>
      </c>
      <c r="B7" s="2">
        <v>0</v>
      </c>
      <c r="C7" s="1">
        <v>5</v>
      </c>
      <c r="D7" s="2" t="s">
        <v>21</v>
      </c>
      <c r="E7" s="2" t="s">
        <v>36</v>
      </c>
      <c r="F7" s="1" t="s">
        <v>13</v>
      </c>
      <c r="G7" s="1" t="s">
        <v>37</v>
      </c>
      <c r="H7" s="1" t="s">
        <v>38</v>
      </c>
      <c r="I7" s="1" t="s">
        <v>39</v>
      </c>
      <c r="J7" s="1" t="s">
        <v>40</v>
      </c>
    </row>
    <row r="8" spans="1:11" ht="71.25">
      <c r="A8" s="1">
        <v>7</v>
      </c>
      <c r="B8" s="2">
        <v>0</v>
      </c>
      <c r="C8" s="1">
        <v>6</v>
      </c>
      <c r="D8" s="2" t="s">
        <v>41</v>
      </c>
      <c r="E8" s="2" t="s">
        <v>42</v>
      </c>
      <c r="F8" s="1" t="s">
        <v>13</v>
      </c>
      <c r="G8" s="1" t="s">
        <v>43</v>
      </c>
      <c r="H8" s="1" t="s">
        <v>25</v>
      </c>
      <c r="I8" s="1" t="s">
        <v>16</v>
      </c>
      <c r="J8" s="1" t="s">
        <v>44</v>
      </c>
    </row>
    <row r="9" spans="1:11" ht="42.75">
      <c r="A9" s="1">
        <v>8</v>
      </c>
      <c r="B9" s="2">
        <v>1</v>
      </c>
      <c r="C9" s="1">
        <v>7</v>
      </c>
      <c r="D9" s="2" t="s">
        <v>45</v>
      </c>
      <c r="E9" s="2" t="s">
        <v>46</v>
      </c>
      <c r="F9" s="2" t="s">
        <v>47</v>
      </c>
      <c r="G9" s="2" t="s">
        <v>16</v>
      </c>
      <c r="H9" s="2" t="s">
        <v>38</v>
      </c>
      <c r="I9" s="1" t="s">
        <v>48</v>
      </c>
      <c r="J9" s="2" t="s">
        <v>49</v>
      </c>
    </row>
    <row r="10" spans="1:11" ht="114">
      <c r="A10" s="1">
        <v>9</v>
      </c>
      <c r="B10" s="2">
        <v>0</v>
      </c>
      <c r="C10" s="1">
        <v>8</v>
      </c>
      <c r="D10" s="2" t="s">
        <v>50</v>
      </c>
      <c r="E10" s="3" t="s">
        <v>51</v>
      </c>
      <c r="F10" s="2" t="s">
        <v>13</v>
      </c>
      <c r="G10" s="1" t="s">
        <v>52</v>
      </c>
      <c r="H10" s="2" t="s">
        <v>53</v>
      </c>
      <c r="I10" s="1" t="s">
        <v>54</v>
      </c>
      <c r="J10" s="2" t="s">
        <v>55</v>
      </c>
    </row>
    <row r="11" spans="1:11" ht="114">
      <c r="A11" s="1">
        <v>10</v>
      </c>
      <c r="B11" s="2">
        <v>0</v>
      </c>
      <c r="C11" s="1">
        <v>9</v>
      </c>
      <c r="D11" s="2" t="s">
        <v>50</v>
      </c>
      <c r="E11" s="3" t="s">
        <v>56</v>
      </c>
      <c r="F11" s="2" t="s">
        <v>13</v>
      </c>
      <c r="G11" s="1" t="s">
        <v>57</v>
      </c>
      <c r="H11" s="2" t="s">
        <v>53</v>
      </c>
      <c r="I11" s="1" t="s">
        <v>58</v>
      </c>
      <c r="J11" s="2" t="s">
        <v>59</v>
      </c>
    </row>
    <row r="12" spans="1:11" ht="114">
      <c r="A12" s="1">
        <v>11</v>
      </c>
      <c r="B12" s="2">
        <v>0</v>
      </c>
      <c r="C12" s="1">
        <v>10</v>
      </c>
      <c r="D12" s="2" t="s">
        <v>50</v>
      </c>
      <c r="E12" s="3" t="s">
        <v>60</v>
      </c>
      <c r="F12" s="2" t="s">
        <v>13</v>
      </c>
      <c r="G12" s="1" t="s">
        <v>61</v>
      </c>
      <c r="H12" s="2" t="s">
        <v>53</v>
      </c>
      <c r="I12" s="1" t="s">
        <v>62</v>
      </c>
      <c r="J12" s="2" t="s">
        <v>63</v>
      </c>
    </row>
    <row r="13" spans="1:11" ht="114">
      <c r="A13" s="1">
        <v>12</v>
      </c>
      <c r="B13" s="2">
        <v>0</v>
      </c>
      <c r="C13" s="1">
        <v>11</v>
      </c>
      <c r="D13" s="2" t="s">
        <v>50</v>
      </c>
      <c r="E13" s="3" t="s">
        <v>64</v>
      </c>
      <c r="F13" s="2" t="s">
        <v>13</v>
      </c>
      <c r="G13" s="1" t="s">
        <v>65</v>
      </c>
      <c r="H13" s="2" t="s">
        <v>53</v>
      </c>
      <c r="I13" s="1" t="s">
        <v>66</v>
      </c>
      <c r="J13" s="2" t="s">
        <v>67</v>
      </c>
    </row>
    <row r="14" spans="1:11" ht="156.75">
      <c r="A14" s="1">
        <v>13</v>
      </c>
      <c r="B14" s="2">
        <v>0</v>
      </c>
      <c r="C14" s="1">
        <v>12</v>
      </c>
      <c r="D14" s="2" t="s">
        <v>50</v>
      </c>
      <c r="E14" s="2" t="s">
        <v>68</v>
      </c>
      <c r="F14" s="2" t="s">
        <v>23</v>
      </c>
      <c r="G14" s="4" t="s">
        <v>69</v>
      </c>
      <c r="H14" s="2" t="s">
        <v>25</v>
      </c>
      <c r="I14" s="1" t="s">
        <v>16</v>
      </c>
      <c r="J14" s="2" t="s">
        <v>44</v>
      </c>
    </row>
    <row r="15" spans="1:11" ht="94.5">
      <c r="A15" s="1">
        <v>14</v>
      </c>
      <c r="B15" s="2">
        <v>0</v>
      </c>
      <c r="C15" s="1">
        <v>13</v>
      </c>
      <c r="D15" s="2" t="s">
        <v>50</v>
      </c>
      <c r="E15" s="2" t="s">
        <v>70</v>
      </c>
      <c r="F15" s="2" t="s">
        <v>13</v>
      </c>
      <c r="G15" s="2" t="s">
        <v>71</v>
      </c>
      <c r="H15" s="2" t="s">
        <v>38</v>
      </c>
      <c r="I15" s="1" t="s">
        <v>72</v>
      </c>
      <c r="J15" s="2" t="s">
        <v>73</v>
      </c>
    </row>
    <row r="16" spans="1:11" ht="121.5">
      <c r="A16" s="1">
        <v>15</v>
      </c>
      <c r="B16" s="2">
        <v>0</v>
      </c>
      <c r="C16" s="1">
        <v>14</v>
      </c>
      <c r="D16" s="2" t="s">
        <v>74</v>
      </c>
      <c r="E16" s="2" t="s">
        <v>75</v>
      </c>
      <c r="F16" s="2" t="s">
        <v>13</v>
      </c>
      <c r="G16" s="2" t="s">
        <v>76</v>
      </c>
      <c r="H16" s="2" t="s">
        <v>25</v>
      </c>
      <c r="I16" s="2" t="s">
        <v>16</v>
      </c>
      <c r="J16" s="2" t="s">
        <v>44</v>
      </c>
    </row>
    <row r="17" spans="1:10" ht="94.5">
      <c r="A17" s="1">
        <v>16</v>
      </c>
      <c r="B17" s="2">
        <v>0</v>
      </c>
      <c r="C17" s="1">
        <v>15</v>
      </c>
      <c r="D17" s="2" t="s">
        <v>50</v>
      </c>
      <c r="E17" s="2" t="s">
        <v>70</v>
      </c>
      <c r="F17" s="2" t="s">
        <v>13</v>
      </c>
      <c r="G17" s="2" t="s">
        <v>71</v>
      </c>
      <c r="H17" s="2" t="s">
        <v>38</v>
      </c>
      <c r="I17" s="1" t="s">
        <v>72</v>
      </c>
      <c r="J17" s="2" t="s">
        <v>73</v>
      </c>
    </row>
    <row r="18" spans="1:10" ht="121.5">
      <c r="A18" s="1">
        <v>17</v>
      </c>
      <c r="B18" s="2">
        <v>0</v>
      </c>
      <c r="C18" s="1">
        <v>16</v>
      </c>
      <c r="D18" s="2" t="s">
        <v>74</v>
      </c>
      <c r="E18" s="2" t="s">
        <v>77</v>
      </c>
      <c r="F18" s="2" t="s">
        <v>13</v>
      </c>
      <c r="G18" s="3" t="s">
        <v>78</v>
      </c>
      <c r="H18" s="2" t="s">
        <v>25</v>
      </c>
      <c r="I18" s="2" t="s">
        <v>16</v>
      </c>
      <c r="J18" s="2" t="s">
        <v>44</v>
      </c>
    </row>
    <row r="19" spans="1:10" ht="99.75">
      <c r="A19" s="1">
        <v>18</v>
      </c>
      <c r="B19" s="2">
        <v>0</v>
      </c>
      <c r="C19" s="1">
        <v>17</v>
      </c>
      <c r="D19" s="2" t="s">
        <v>50</v>
      </c>
      <c r="E19" s="2" t="s">
        <v>79</v>
      </c>
      <c r="F19" s="2" t="s">
        <v>23</v>
      </c>
      <c r="G19" s="5" t="s">
        <v>80</v>
      </c>
      <c r="H19" s="2" t="s">
        <v>25</v>
      </c>
      <c r="I19" s="2" t="s">
        <v>16</v>
      </c>
      <c r="J19" s="3" t="s">
        <v>81</v>
      </c>
    </row>
    <row r="20" spans="1:10" ht="40.5">
      <c r="A20" s="1">
        <v>19</v>
      </c>
      <c r="B20" s="2">
        <v>1</v>
      </c>
      <c r="C20" s="1">
        <v>18</v>
      </c>
      <c r="D20" s="2" t="s">
        <v>82</v>
      </c>
      <c r="E20" s="2" t="s">
        <v>83</v>
      </c>
      <c r="F20" s="1" t="s">
        <v>19</v>
      </c>
      <c r="G20" s="1" t="s">
        <v>16</v>
      </c>
      <c r="H20" s="2" t="s">
        <v>25</v>
      </c>
      <c r="I20" s="2" t="s">
        <v>16</v>
      </c>
      <c r="J20" s="2" t="s">
        <v>44</v>
      </c>
    </row>
    <row r="21" spans="1:10" ht="216">
      <c r="A21" s="1">
        <v>20</v>
      </c>
      <c r="B21" s="2">
        <v>0</v>
      </c>
      <c r="C21" s="1">
        <v>19</v>
      </c>
      <c r="D21" s="2" t="s">
        <v>50</v>
      </c>
      <c r="E21" s="2" t="s">
        <v>84</v>
      </c>
      <c r="F21" s="2" t="s">
        <v>13</v>
      </c>
      <c r="G21" s="3" t="s">
        <v>85</v>
      </c>
      <c r="H21" s="2" t="s">
        <v>25</v>
      </c>
      <c r="I21" s="2" t="s">
        <v>16</v>
      </c>
      <c r="J21" s="3" t="s">
        <v>86</v>
      </c>
    </row>
    <row r="22" spans="1:10" ht="67.5">
      <c r="A22" s="1">
        <v>21</v>
      </c>
      <c r="B22" s="2">
        <v>0</v>
      </c>
      <c r="C22" s="1">
        <v>20</v>
      </c>
      <c r="D22" s="2" t="s">
        <v>87</v>
      </c>
      <c r="E22" s="2" t="s">
        <v>88</v>
      </c>
      <c r="F22" s="2" t="s">
        <v>13</v>
      </c>
      <c r="G22" s="3" t="s">
        <v>89</v>
      </c>
      <c r="H22" s="3" t="s">
        <v>38</v>
      </c>
      <c r="I22" s="1" t="s">
        <v>90</v>
      </c>
      <c r="J22" s="3" t="s">
        <v>91</v>
      </c>
    </row>
    <row r="23" spans="1:10" ht="189">
      <c r="A23" s="1">
        <v>22</v>
      </c>
      <c r="B23" s="2">
        <v>0</v>
      </c>
      <c r="C23" s="1">
        <v>21</v>
      </c>
      <c r="D23" s="2" t="s">
        <v>87</v>
      </c>
      <c r="E23" s="3" t="s">
        <v>92</v>
      </c>
      <c r="F23" s="2" t="s">
        <v>13</v>
      </c>
      <c r="G23" s="6" t="s">
        <v>93</v>
      </c>
      <c r="H23" s="3" t="s">
        <v>53</v>
      </c>
      <c r="I23" s="1" t="s">
        <v>94</v>
      </c>
      <c r="J23" s="3" t="s">
        <v>95</v>
      </c>
    </row>
    <row r="24" spans="1:10" ht="216">
      <c r="A24" s="1">
        <v>23</v>
      </c>
      <c r="B24" s="2">
        <v>0</v>
      </c>
      <c r="C24" s="1">
        <v>22</v>
      </c>
      <c r="D24" s="2" t="s">
        <v>87</v>
      </c>
      <c r="E24" s="2" t="s">
        <v>96</v>
      </c>
      <c r="F24" s="2" t="s">
        <v>13</v>
      </c>
      <c r="G24" s="6" t="s">
        <v>97</v>
      </c>
      <c r="H24" s="3" t="s">
        <v>53</v>
      </c>
      <c r="I24" s="1" t="s">
        <v>98</v>
      </c>
      <c r="J24" s="3" t="s">
        <v>99</v>
      </c>
    </row>
    <row r="25" spans="1:10" ht="67.5">
      <c r="A25" s="1">
        <v>24</v>
      </c>
      <c r="B25" s="2">
        <v>0</v>
      </c>
      <c r="C25" s="1">
        <v>23</v>
      </c>
      <c r="D25" s="2" t="s">
        <v>87</v>
      </c>
      <c r="E25" s="2" t="s">
        <v>100</v>
      </c>
      <c r="F25" s="2" t="s">
        <v>13</v>
      </c>
      <c r="G25" s="6" t="s">
        <v>101</v>
      </c>
      <c r="H25" s="3" t="s">
        <v>38</v>
      </c>
      <c r="I25" s="1" t="s">
        <v>90</v>
      </c>
      <c r="J25" s="3" t="s">
        <v>102</v>
      </c>
    </row>
    <row r="26" spans="1:10" ht="67.5">
      <c r="A26" s="1">
        <v>25</v>
      </c>
      <c r="B26" s="2">
        <v>0</v>
      </c>
      <c r="C26" s="1">
        <v>24</v>
      </c>
      <c r="D26" s="2" t="s">
        <v>87</v>
      </c>
      <c r="E26" s="2" t="s">
        <v>103</v>
      </c>
      <c r="F26" s="2" t="s">
        <v>13</v>
      </c>
      <c r="G26" s="6" t="s">
        <v>104</v>
      </c>
      <c r="H26" s="3" t="s">
        <v>38</v>
      </c>
      <c r="I26" s="1" t="s">
        <v>90</v>
      </c>
      <c r="J26" s="3" t="s">
        <v>105</v>
      </c>
    </row>
    <row r="27" spans="1:10" ht="67.5">
      <c r="A27" s="1">
        <v>26</v>
      </c>
      <c r="B27" s="2">
        <v>0</v>
      </c>
      <c r="C27" s="1">
        <v>25</v>
      </c>
      <c r="D27" s="2" t="s">
        <v>87</v>
      </c>
      <c r="E27" s="2" t="s">
        <v>106</v>
      </c>
      <c r="F27" s="2" t="s">
        <v>13</v>
      </c>
      <c r="G27" s="6" t="s">
        <v>107</v>
      </c>
      <c r="H27" s="3" t="s">
        <v>38</v>
      </c>
      <c r="I27" s="1" t="s">
        <v>90</v>
      </c>
      <c r="J27" s="3" t="s">
        <v>108</v>
      </c>
    </row>
    <row r="28" spans="1:10" ht="81">
      <c r="A28" s="1">
        <v>27</v>
      </c>
      <c r="B28" s="2">
        <v>0</v>
      </c>
      <c r="C28" s="1">
        <v>26</v>
      </c>
      <c r="D28" s="2" t="s">
        <v>87</v>
      </c>
      <c r="E28" s="2" t="s">
        <v>109</v>
      </c>
      <c r="F28" s="2" t="s">
        <v>13</v>
      </c>
      <c r="G28" s="6" t="s">
        <v>110</v>
      </c>
      <c r="H28" s="3" t="s">
        <v>38</v>
      </c>
      <c r="I28" s="1" t="s">
        <v>111</v>
      </c>
      <c r="J28" s="3" t="s">
        <v>112</v>
      </c>
    </row>
    <row r="29" spans="1:10" ht="121.5">
      <c r="A29" s="1">
        <v>28</v>
      </c>
      <c r="B29" s="2">
        <v>0</v>
      </c>
      <c r="C29" s="1">
        <v>27</v>
      </c>
      <c r="D29" s="2" t="s">
        <v>87</v>
      </c>
      <c r="E29" s="2" t="s">
        <v>113</v>
      </c>
      <c r="F29" s="2" t="s">
        <v>13</v>
      </c>
      <c r="G29" s="6" t="s">
        <v>111</v>
      </c>
      <c r="H29" s="3" t="s">
        <v>38</v>
      </c>
      <c r="I29" s="1" t="s">
        <v>114</v>
      </c>
      <c r="J29" s="3" t="s">
        <v>115</v>
      </c>
    </row>
    <row r="30" spans="1:10" ht="228">
      <c r="A30" s="1">
        <v>29</v>
      </c>
      <c r="B30" s="2">
        <v>0</v>
      </c>
      <c r="C30" s="1">
        <v>28</v>
      </c>
      <c r="D30" s="2" t="s">
        <v>87</v>
      </c>
      <c r="E30" s="3" t="s">
        <v>116</v>
      </c>
      <c r="F30" s="3" t="s">
        <v>23</v>
      </c>
      <c r="G30" s="5" t="s">
        <v>117</v>
      </c>
      <c r="H30" s="3" t="s">
        <v>38</v>
      </c>
      <c r="I30" s="1" t="s">
        <v>118</v>
      </c>
      <c r="J30" s="3" t="s">
        <v>119</v>
      </c>
    </row>
    <row r="31" spans="1:10" ht="156.75">
      <c r="A31" s="1">
        <v>30</v>
      </c>
      <c r="B31" s="2">
        <v>0</v>
      </c>
      <c r="C31" s="1">
        <v>29</v>
      </c>
      <c r="D31" s="2" t="s">
        <v>87</v>
      </c>
      <c r="E31" s="2" t="s">
        <v>120</v>
      </c>
      <c r="F31" s="2" t="s">
        <v>13</v>
      </c>
      <c r="G31" s="5" t="s">
        <v>118</v>
      </c>
      <c r="H31" s="2" t="s">
        <v>25</v>
      </c>
      <c r="I31" s="1" t="s">
        <v>16</v>
      </c>
      <c r="J31" s="3" t="s">
        <v>121</v>
      </c>
    </row>
    <row r="32" spans="1:10" ht="185.25">
      <c r="A32" s="1">
        <v>31</v>
      </c>
      <c r="B32" s="2">
        <v>0</v>
      </c>
      <c r="C32" s="1">
        <v>30</v>
      </c>
      <c r="D32" s="2" t="s">
        <v>87</v>
      </c>
      <c r="E32" s="2" t="s">
        <v>68</v>
      </c>
      <c r="F32" s="2" t="s">
        <v>23</v>
      </c>
      <c r="G32" s="4" t="s">
        <v>122</v>
      </c>
      <c r="H32" s="2" t="s">
        <v>25</v>
      </c>
      <c r="I32" s="1" t="s">
        <v>16</v>
      </c>
      <c r="J32" s="3" t="s">
        <v>121</v>
      </c>
    </row>
    <row r="33" spans="1:10" ht="67.5">
      <c r="A33" s="1">
        <v>32</v>
      </c>
      <c r="B33" s="2">
        <v>1</v>
      </c>
      <c r="C33" s="1">
        <v>31</v>
      </c>
      <c r="D33" s="3" t="s">
        <v>87</v>
      </c>
      <c r="E33" s="3" t="s">
        <v>46</v>
      </c>
      <c r="F33" s="2" t="s">
        <v>47</v>
      </c>
      <c r="G33" s="2" t="s">
        <v>16</v>
      </c>
      <c r="H33" s="2" t="s">
        <v>25</v>
      </c>
      <c r="I33" s="1" t="s">
        <v>16</v>
      </c>
      <c r="J33" s="3" t="s">
        <v>121</v>
      </c>
    </row>
    <row r="34" spans="1:10" ht="67.5">
      <c r="A34" s="1">
        <v>33</v>
      </c>
      <c r="B34" s="2">
        <v>0</v>
      </c>
      <c r="C34" s="1">
        <v>32</v>
      </c>
      <c r="D34" s="3" t="s">
        <v>87</v>
      </c>
      <c r="E34" s="3" t="s">
        <v>88</v>
      </c>
      <c r="F34" s="2" t="s">
        <v>13</v>
      </c>
      <c r="G34" s="3" t="s">
        <v>89</v>
      </c>
      <c r="H34" s="3" t="s">
        <v>38</v>
      </c>
      <c r="I34" s="1" t="s">
        <v>90</v>
      </c>
      <c r="J34" s="3" t="s">
        <v>91</v>
      </c>
    </row>
    <row r="35" spans="1:10" ht="94.5">
      <c r="A35" s="1">
        <v>34</v>
      </c>
      <c r="B35" s="2">
        <v>0</v>
      </c>
      <c r="C35" s="1">
        <v>33</v>
      </c>
      <c r="D35" s="3" t="s">
        <v>123</v>
      </c>
      <c r="E35" s="3" t="s">
        <v>124</v>
      </c>
      <c r="F35" s="3" t="s">
        <v>125</v>
      </c>
      <c r="G35" s="3" t="s">
        <v>126</v>
      </c>
      <c r="H35" s="2" t="s">
        <v>25</v>
      </c>
      <c r="I35" s="1" t="s">
        <v>16</v>
      </c>
      <c r="J35" s="3" t="s">
        <v>127</v>
      </c>
    </row>
    <row r="36" spans="1:10" ht="85.5">
      <c r="A36" s="1">
        <v>35</v>
      </c>
      <c r="B36" s="2">
        <v>0</v>
      </c>
      <c r="C36" s="1">
        <v>34</v>
      </c>
      <c r="D36" s="3" t="s">
        <v>123</v>
      </c>
      <c r="E36" s="3" t="s">
        <v>128</v>
      </c>
      <c r="F36" s="2" t="s">
        <v>13</v>
      </c>
      <c r="G36" s="3" t="s">
        <v>129</v>
      </c>
      <c r="H36" s="3" t="s">
        <v>38</v>
      </c>
      <c r="I36" s="1" t="s">
        <v>130</v>
      </c>
      <c r="J36" s="3" t="s">
        <v>131</v>
      </c>
    </row>
    <row r="37" spans="1:10" ht="94.5">
      <c r="A37" s="1">
        <v>36</v>
      </c>
      <c r="B37" s="2">
        <v>0</v>
      </c>
      <c r="C37" s="1">
        <v>35</v>
      </c>
      <c r="D37" s="3" t="s">
        <v>123</v>
      </c>
      <c r="E37" s="3" t="s">
        <v>132</v>
      </c>
      <c r="F37" s="3" t="s">
        <v>13</v>
      </c>
      <c r="G37" s="3" t="s">
        <v>133</v>
      </c>
      <c r="H37" s="3" t="s">
        <v>38</v>
      </c>
      <c r="I37" s="1" t="s">
        <v>134</v>
      </c>
      <c r="J37" s="3" t="s">
        <v>135</v>
      </c>
    </row>
    <row r="38" spans="1:10" ht="121.5">
      <c r="A38" s="1">
        <v>37</v>
      </c>
      <c r="B38" s="2">
        <v>0</v>
      </c>
      <c r="C38" s="1">
        <v>36</v>
      </c>
      <c r="D38" s="3" t="s">
        <v>123</v>
      </c>
      <c r="E38" s="3" t="s">
        <v>136</v>
      </c>
      <c r="F38" s="3" t="s">
        <v>13</v>
      </c>
      <c r="G38" s="3" t="s">
        <v>134</v>
      </c>
      <c r="H38" s="3" t="s">
        <v>38</v>
      </c>
      <c r="I38" s="1" t="s">
        <v>137</v>
      </c>
      <c r="J38" s="3" t="s">
        <v>138</v>
      </c>
    </row>
    <row r="39" spans="1:10" ht="54">
      <c r="A39" s="2">
        <v>38</v>
      </c>
      <c r="B39" s="2">
        <v>0</v>
      </c>
      <c r="C39" s="2">
        <v>37</v>
      </c>
      <c r="D39" s="3" t="s">
        <v>123</v>
      </c>
      <c r="E39" s="3" t="s">
        <v>139</v>
      </c>
      <c r="F39" s="3" t="s">
        <v>13</v>
      </c>
      <c r="G39" s="3" t="s">
        <v>140</v>
      </c>
      <c r="H39" s="2" t="s">
        <v>25</v>
      </c>
      <c r="I39" s="1" t="s">
        <v>16</v>
      </c>
      <c r="J39" s="3" t="s">
        <v>141</v>
      </c>
    </row>
    <row r="40" spans="1:10" ht="57">
      <c r="A40" s="2">
        <v>39</v>
      </c>
      <c r="B40" s="2">
        <v>0</v>
      </c>
      <c r="C40" s="2">
        <v>38</v>
      </c>
      <c r="D40" s="7" t="s">
        <v>143</v>
      </c>
      <c r="E40" s="7" t="s">
        <v>144</v>
      </c>
      <c r="F40" s="7" t="s">
        <v>145</v>
      </c>
      <c r="G40" s="7" t="s">
        <v>146</v>
      </c>
      <c r="H40" s="1" t="s">
        <v>38</v>
      </c>
      <c r="I40" s="1" t="s">
        <v>147</v>
      </c>
      <c r="J40" s="1" t="s">
        <v>40</v>
      </c>
    </row>
    <row r="41" spans="1:10" ht="99.75">
      <c r="A41" s="2">
        <v>40</v>
      </c>
      <c r="B41" s="2">
        <v>0</v>
      </c>
      <c r="C41" s="2">
        <v>39</v>
      </c>
      <c r="D41" s="1" t="s">
        <v>148</v>
      </c>
      <c r="E41" s="1" t="s">
        <v>149</v>
      </c>
      <c r="F41" s="1" t="s">
        <v>150</v>
      </c>
      <c r="G41" s="1" t="s">
        <v>151</v>
      </c>
      <c r="H41" s="1" t="s">
        <v>25</v>
      </c>
      <c r="I41" s="1" t="s">
        <v>16</v>
      </c>
      <c r="J41" s="1" t="s">
        <v>152</v>
      </c>
    </row>
  </sheetData>
  <phoneticPr fontId="4" type="noConversion"/>
  <dataValidations count="3">
    <dataValidation allowBlank="1" showInputMessage="1" showErrorMessage="1" sqref="F20 F40:F41 F2:F8"/>
    <dataValidation type="list" allowBlank="1" showInputMessage="1" showErrorMessage="1" sqref="B2:B3">
      <formula1>"0,1"</formula1>
    </dataValidation>
    <dataValidation type="list" allowBlank="1" showInputMessage="1" showErrorMessage="1" sqref="H2:H3">
      <formula1>"get_title"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guoro</dc:creator>
  <cp:lastModifiedBy>vip</cp:lastModifiedBy>
  <dcterms:created xsi:type="dcterms:W3CDTF">2020-03-29T15:09:00Z</dcterms:created>
  <dcterms:modified xsi:type="dcterms:W3CDTF">2020-04-02T08:30:23Z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