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gioAbasto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<sst xmlns="http://schemas.openxmlformats.org/spreadsheetml/2006/main" count="20" uniqueCount="19">
  <si>
    <t>Tarea</t>
  </si>
  <si>
    <t>Inicio</t>
  </si>
  <si>
    <t>Fin</t>
  </si>
  <si>
    <t>Diseño y Desarrollo de la Landing Page</t>
  </si>
  <si>
    <t>Optimización SEO para Landing Page</t>
  </si>
  <si>
    <t>Configuración del Hosting y Despliegue de Landing Page</t>
  </si>
  <si>
    <t>Diseño y Configuración del Frontend de la App Web</t>
  </si>
  <si>
    <t>Desarrollo del Backend con Node.js y TypeScript</t>
  </si>
  <si>
    <t>Integración del Frontend y Backend</t>
  </si>
  <si>
    <t>Gestión de Roles y Autenticación (Usuarios y Administradores)</t>
  </si>
  <si>
    <t>Implementación del Carrito de Compras y Pagos</t>
  </si>
  <si>
    <t>Desarrollo del Panel Administrativo para Administradores</t>
  </si>
  <si>
    <t>Testing General y Ajustes</t>
  </si>
  <si>
    <t>Funcionalidades de IA para Recomendaciones de Productos</t>
  </si>
  <si>
    <t>Por definir</t>
  </si>
  <si>
    <t>por definir</t>
  </si>
  <si>
    <t>Duración</t>
  </si>
  <si>
    <t>INICIO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</si>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</sst>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Regio Abasto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Diseño y Desarrollo de la Landing Page</c:v>
                </c:pt>
                <c:pt idx="1">
                  <c:v>Optimización SEO para Landing Page</c:v>
                </c:pt>
                <c:pt idx="2">
                  <c:v>Configuración del Hosting y Despliegue de Landing Page</c:v>
                </c:pt>
                <c:pt idx="3">
                  <c:v>Diseño y Configuración del Frontend de la App Web</c:v>
                </c:pt>
                <c:pt idx="4">
                  <c:v>Desarrollo del Backend con Node.js y TypeScript</c:v>
                </c:pt>
                <c:pt idx="5">
                  <c:v>Integración del Frontend y Backend</c:v>
                </c:pt>
                <c:pt idx="6">
                  <c:v>Gestión de Roles y Autenticación (Usuarios y Administradores)</c:v>
                </c:pt>
                <c:pt idx="7">
                  <c:v>Implementación del Carrito de Compras y Pagos</c:v>
                </c:pt>
                <c:pt idx="8">
                  <c:v>Desarrollo del Panel Administrativo para Administradores</c:v>
                </c:pt>
                <c:pt idx="9">
                  <c:v>Testing General y Ajustes</c:v>
                </c:pt>
                <c:pt idx="10">
                  <c:v>Funcionalidades de IA para Recomendaciones de Productos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45338</c:v>
                </c:pt>
                <c:pt idx="3">
                  <c:v>45342</c:v>
                </c:pt>
                <c:pt idx="4">
                  <c:v>45352</c:v>
                </c:pt>
                <c:pt idx="5">
                  <c:v>45397</c:v>
                </c:pt>
                <c:pt idx="6">
                  <c:v>45427</c:v>
                </c:pt>
                <c:pt idx="7">
                  <c:v>45444</c:v>
                </c:pt>
                <c:pt idx="8">
                  <c:v>45473</c:v>
                </c:pt>
                <c:pt idx="9">
                  <c:v>45503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D-433D-B930-512F61C2A240}"/>
            </c:ext>
          </c:extLst>
        </c:ser>
        <c:ser>
          <c:idx val="1"/>
          <c:order val="1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Diseño y Desarrollo de la Landing Page</c:v>
                </c:pt>
                <c:pt idx="1">
                  <c:v>Optimización SEO para Landing Page</c:v>
                </c:pt>
                <c:pt idx="2">
                  <c:v>Configuración del Hosting y Despliegue de Landing Page</c:v>
                </c:pt>
                <c:pt idx="3">
                  <c:v>Diseño y Configuración del Frontend de la App Web</c:v>
                </c:pt>
                <c:pt idx="4">
                  <c:v>Desarrollo del Backend con Node.js y TypeScript</c:v>
                </c:pt>
                <c:pt idx="5">
                  <c:v>Integración del Frontend y Backend</c:v>
                </c:pt>
                <c:pt idx="6">
                  <c:v>Gestión de Roles y Autenticación (Usuarios y Administradores)</c:v>
                </c:pt>
                <c:pt idx="7">
                  <c:v>Implementación del Carrito de Compras y Pagos</c:v>
                </c:pt>
                <c:pt idx="8">
                  <c:v>Desarrollo del Panel Administrativo para Administradores</c:v>
                </c:pt>
                <c:pt idx="9">
                  <c:v>Testing General y Ajustes</c:v>
                </c:pt>
                <c:pt idx="10">
                  <c:v>Funcionalidades de IA para Recomendaciones de Productos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45</c:v>
                </c:pt>
                <c:pt idx="4">
                  <c:v>60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D-433D-B930-512F61C2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645592"/>
        <c:axId val="421645920"/>
      </c:barChart>
      <c:catAx>
        <c:axId val="4216455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645920"/>
        <c:crosses val="autoZero"/>
        <c:auto val="1"/>
        <c:lblAlgn val="ctr"/>
        <c:lblOffset val="100"/>
        <c:noMultiLvlLbl val="0"/>
      </c:catAx>
      <c:valAx>
        <c:axId val="421645920"/>
        <c:scaling>
          <c:orientation val="minMax"/>
          <c:max val="45533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64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123824</xdr:rowOff>
    </xdr:from>
    <xdr:to>
      <xdr:col>16</xdr:col>
      <xdr:colOff>257175</xdr:colOff>
      <xdr:row>18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B1" workbookViewId="0">
      <selection activeCell="R10" sqref="R10"/>
    </sheetView>
  </sheetViews>
  <sheetFormatPr baseColWidth="10" defaultColWidth="9.140625" defaultRowHeight="15" x14ac:dyDescent="0.25"/>
  <cols>
    <col min="1" max="1" width="38.42578125" customWidth="1"/>
    <col min="2" max="2" width="17.7109375" customWidth="1"/>
    <col min="4" max="4" width="11.5703125" customWidth="1"/>
  </cols>
  <sheetData>
    <row r="1" spans="1:4" x14ac:dyDescent="0.25">
      <c r="A1" s="1" t="s">
        <v>0</v>
      </c>
      <c r="B1" s="1" t="s">
        <v>1</v>
      </c>
      <c r="C1" s="1" t="s">
        <v>16</v>
      </c>
      <c r="D1" s="3" t="s">
        <v>2</v>
      </c>
    </row>
    <row r="2" spans="1:4" x14ac:dyDescent="0.25">
      <c r="A2" t="s">
        <v>3</v>
      </c>
      <c r="B2" s="4">
        <v>45292</v>
      </c>
      <c r="C2">
        <v>30</v>
      </c>
      <c r="D2" s="4">
        <f>+B2+C2</f>
        <v>45322</v>
      </c>
    </row>
    <row r="3" spans="1:4" x14ac:dyDescent="0.25">
      <c r="A3" t="s">
        <v>4</v>
      </c>
      <c r="B3" s="4">
        <v>45323</v>
      </c>
      <c r="C3">
        <v>15</v>
      </c>
      <c r="D3" s="4">
        <f t="shared" ref="D3:D12" si="0">+B3+C3</f>
        <v>45338</v>
      </c>
    </row>
    <row r="4" spans="1:4" x14ac:dyDescent="0.25">
      <c r="A4" t="s">
        <v>5</v>
      </c>
      <c r="B4" s="4">
        <v>45338</v>
      </c>
      <c r="C4">
        <v>10</v>
      </c>
      <c r="D4" s="4">
        <f t="shared" si="0"/>
        <v>45348</v>
      </c>
    </row>
    <row r="5" spans="1:4" x14ac:dyDescent="0.25">
      <c r="A5" t="s">
        <v>6</v>
      </c>
      <c r="B5" s="4">
        <v>45342</v>
      </c>
      <c r="C5">
        <v>45</v>
      </c>
      <c r="D5" s="4">
        <f t="shared" si="0"/>
        <v>45387</v>
      </c>
    </row>
    <row r="6" spans="1:4" x14ac:dyDescent="0.25">
      <c r="A6" t="s">
        <v>7</v>
      </c>
      <c r="B6" s="4">
        <v>45352</v>
      </c>
      <c r="C6">
        <v>60</v>
      </c>
      <c r="D6" s="4">
        <f t="shared" si="0"/>
        <v>45412</v>
      </c>
    </row>
    <row r="7" spans="1:4" x14ac:dyDescent="0.25">
      <c r="A7" t="s">
        <v>8</v>
      </c>
      <c r="B7" s="4">
        <v>45397</v>
      </c>
      <c r="C7">
        <v>30</v>
      </c>
      <c r="D7" s="4">
        <f t="shared" si="0"/>
        <v>45427</v>
      </c>
    </row>
    <row r="8" spans="1:4" x14ac:dyDescent="0.25">
      <c r="A8" t="s">
        <v>9</v>
      </c>
      <c r="B8" s="4">
        <v>45427</v>
      </c>
      <c r="C8">
        <v>20</v>
      </c>
      <c r="D8" s="4">
        <f t="shared" si="0"/>
        <v>45447</v>
      </c>
    </row>
    <row r="9" spans="1:4" x14ac:dyDescent="0.25">
      <c r="A9" t="s">
        <v>10</v>
      </c>
      <c r="B9" s="4">
        <v>45444</v>
      </c>
      <c r="C9">
        <v>25</v>
      </c>
      <c r="D9" s="4">
        <f t="shared" si="0"/>
        <v>45469</v>
      </c>
    </row>
    <row r="10" spans="1:4" x14ac:dyDescent="0.25">
      <c r="A10" t="s">
        <v>11</v>
      </c>
      <c r="B10" s="4">
        <v>45473</v>
      </c>
      <c r="C10">
        <v>30</v>
      </c>
      <c r="D10" s="4">
        <f t="shared" si="0"/>
        <v>45503</v>
      </c>
    </row>
    <row r="11" spans="1:4" x14ac:dyDescent="0.25">
      <c r="A11" t="s">
        <v>12</v>
      </c>
      <c r="B11" s="4">
        <v>45503</v>
      </c>
      <c r="C11">
        <v>30</v>
      </c>
      <c r="D11" s="4">
        <f t="shared" si="0"/>
        <v>45533</v>
      </c>
    </row>
    <row r="12" spans="1:4" x14ac:dyDescent="0.25">
      <c r="A12" t="s">
        <v>13</v>
      </c>
      <c r="B12" t="s">
        <v>15</v>
      </c>
      <c r="C12" t="s">
        <v>14</v>
      </c>
      <c r="D12" s="2" t="s">
        <v>15</v>
      </c>
    </row>
    <row r="14" spans="1:4" x14ac:dyDescent="0.25">
      <c r="B14" t="s">
        <v>17</v>
      </c>
      <c r="C14" s="5">
        <v>45292</v>
      </c>
    </row>
    <row r="15" spans="1:4" x14ac:dyDescent="0.25">
      <c r="B15" t="s">
        <v>18</v>
      </c>
      <c r="C15" s="5">
        <v>45533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2024-12-20T17:27:08Z</dcterms:created>
  <dcterms:modified xsi:type="dcterms:W3CDTF">2024-12-20T20:59:53Z</dcterms:modified>
</cp:coreProperties>
</file>