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codeName="ThisWorkbook" defaultThemeVersion="124226"/>
  <xr:revisionPtr revIDLastSave="0" documentId="13_ncr:1_{E2C3BBDE-5E51-487B-B44D-264BB68C7F86}" xr6:coauthVersionLast="47" xr6:coauthVersionMax="47" xr10:uidLastSave="{00000000-0000-0000-0000-000000000000}"/>
  <bookViews>
    <workbookView xWindow="-108" yWindow="-108" windowWidth="23256" windowHeight="13896" tabRatio="777" xr2:uid="{00000000-000D-0000-FFFF-FFFF00000000}"/>
  </bookViews>
  <sheets>
    <sheet name="Skills" sheetId="5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Skills!$A$9:$EO$283</definedName>
    <definedName name="DAT">[2]リスト!$D$7:$D$19</definedName>
    <definedName name="FPT">[2]リスト!$C$7:$C$12</definedName>
    <definedName name="JLPT_NAT" localSheetId="0">[3]リスト!$K$7:$K$12</definedName>
    <definedName name="JLPT_NAT">[2]リスト!$K$7:$K$12</definedName>
    <definedName name="LIST_BD">#REF!</definedName>
    <definedName name="LIST_CASE">#REF!</definedName>
    <definedName name="LIST_CD">#REF!</definedName>
    <definedName name="LIST_DD">#REF!</definedName>
    <definedName name="LIST_JT">#REF!</definedName>
    <definedName name="LIST_RL">#REF!</definedName>
    <definedName name="LIST_UT">#REF!</definedName>
    <definedName name="NAME_BD_CP">"BD_CP"</definedName>
    <definedName name="NAME_CD_CP">"CD_CP"</definedName>
    <definedName name="NAME_DD_CP">"DD_CP"</definedName>
    <definedName name="NAME_JT_CP">"JT_CP"</definedName>
    <definedName name="NAME_RL_CP">"RL_CP"</definedName>
    <definedName name="NAME_UT_CP">"UT_CP"</definedName>
    <definedName name="No.">#REF!</definedName>
    <definedName name="No_NAME">#REF!</definedName>
    <definedName name="QCD" localSheetId="0">[3]リスト!$G$7:$G$10</definedName>
    <definedName name="QCD">[2]リスト!$G$7:$G$10</definedName>
    <definedName name="RL_CP1">#REF!</definedName>
    <definedName name="ROW_START">"1"</definedName>
    <definedName name="Z_002C50B0_FE53_4273_8EC4_71EBBA407CC8_.wvu.FilterData" localSheetId="0" hidden="1">'[4]元データ(Original )'!$C$9:$CY$150</definedName>
    <definedName name="Z_00EA3455_DCF7_4600_8FE4_5FE523C369DA_.wvu.FilterData" localSheetId="0" hidden="1">'[4]元データ(Original )'!$C$9:$DO$150</definedName>
    <definedName name="Z_0374A104_EC51_4751_A405_F2BD964D074F_.wvu.Cols" localSheetId="0" hidden="1">'[4]元データ(Original )'!$BN:$BO</definedName>
    <definedName name="Z_0374A104_EC51_4751_A405_F2BD964D074F_.wvu.FilterData" localSheetId="0" hidden="1">'[4]元データ(Original )'!$B$9:$CY$150</definedName>
    <definedName name="Z_04D84F4A_A65E_4086_B72C_E66383B65B56_.wvu.Cols" localSheetId="0" hidden="1">'[4]元データ(Original )'!$BN:$BO</definedName>
    <definedName name="Z_04D84F4A_A65E_4086_B72C_E66383B65B56_.wvu.FilterData" localSheetId="0" hidden="1">'[4]元データ(Original )'!$B$9:$CY$150</definedName>
    <definedName name="Z_0534E1EE_A806_4D20_ACA3_B5321EFBB488_.wvu.Cols" localSheetId="0" hidden="1">'[4]元データ(Original )'!$BN:$BO</definedName>
    <definedName name="Z_0534E1EE_A806_4D20_ACA3_B5321EFBB488_.wvu.FilterData" localSheetId="0" hidden="1">'[4]元データ(Original )'!$B$9:$CY$150</definedName>
    <definedName name="Z_06CA0CEA_5A3D_4225_A417_D8377085CF51_.wvu.FilterData" localSheetId="0" hidden="1">'[4]元データ(Original )'!$B$9:$CY$150</definedName>
    <definedName name="Z_0901329C_B3FA_4AC8_AE07_9A16E05832D8_.wvu.FilterData" localSheetId="0" hidden="1">'[4]元データ(Original )'!$C$9:$CY$150</definedName>
    <definedName name="Z_097A86E0_8E58_452C_9E47_716A706DE579_.wvu.Cols" localSheetId="0" hidden="1">'[4]元データ(Original )'!$BN:$BO</definedName>
    <definedName name="Z_097A86E0_8E58_452C_9E47_716A706DE579_.wvu.FilterData" localSheetId="0" hidden="1">'[4]元データ(Original )'!$C$9:$CY$150</definedName>
    <definedName name="Z_0DD52542_DD57_4B6F_AC66_E8768417A866_.wvu.Cols" localSheetId="0" hidden="1">'[4]元データ(Original )'!$BN:$BO</definedName>
    <definedName name="Z_0DD52542_DD57_4B6F_AC66_E8768417A866_.wvu.FilterData" localSheetId="0" hidden="1">'[4]元データ(Original )'!$B$9:$CY$150</definedName>
    <definedName name="Z_0DFD0647_C3B2_45BF_A94D_C0492B325D98_.wvu.Cols" localSheetId="0" hidden="1">'[4]元データ(Original )'!$BN:$BO</definedName>
    <definedName name="Z_0DFD0647_C3B2_45BF_A94D_C0492B325D98_.wvu.FilterData" localSheetId="0" hidden="1">'[4]元データ(Original )'!$B$9:$CY$150</definedName>
    <definedName name="Z_0E522F09_8869_4F0E_862C_558AEDC4AABC_.wvu.Cols" localSheetId="0" hidden="1">'[4]元データ(Original )'!$BN:$BO</definedName>
    <definedName name="Z_0E522F09_8869_4F0E_862C_558AEDC4AABC_.wvu.FilterData" localSheetId="0" hidden="1">'[4]元データ(Original )'!$C$9:$DO$150</definedName>
    <definedName name="Z_0EBE194E_4A36_40F7_8FE6_571262D3D2D5_.wvu.Cols" localSheetId="0" hidden="1">'[4]元データ(Original )'!$BN:$BO</definedName>
    <definedName name="Z_0EBE194E_4A36_40F7_8FE6_571262D3D2D5_.wvu.FilterData" localSheetId="0" hidden="1">'[4]元データ(Original )'!$B$9:$CY$150</definedName>
    <definedName name="Z_0FA58F5F_ACB8_4ED8_B5AE_B4C91CC2E484_.wvu.Cols" localSheetId="0" hidden="1">'[4]元データ(Original )'!$BN:$BO</definedName>
    <definedName name="Z_0FA58F5F_ACB8_4ED8_B5AE_B4C91CC2E484_.wvu.FilterData" localSheetId="0" hidden="1">'[4]元データ(Original )'!$B$9:$CY$150</definedName>
    <definedName name="Z_10ACA389_6E47_4B6A_8A88_E05376DCC58B_.wvu.FilterData" localSheetId="0" hidden="1">'[4]元データ(Original )'!$C$9:$CY$150</definedName>
    <definedName name="Z_11C671FF_399D_4AE3_9183_367D580B64B1_.wvu.Cols" localSheetId="0" hidden="1">'[4]元データ(Original )'!$BN:$BO</definedName>
    <definedName name="Z_11C671FF_399D_4AE3_9183_367D580B64B1_.wvu.FilterData" localSheetId="0" hidden="1">'[4]元データ(Original )'!$B$9:$CY$150</definedName>
    <definedName name="Z_11FC88F3_91F7_41FA_8587_7CF34FCFA3A3_.wvu.Cols" localSheetId="0" hidden="1">'[4]元データ(Original )'!$BN:$BO</definedName>
    <definedName name="Z_11FC88F3_91F7_41FA_8587_7CF34FCFA3A3_.wvu.FilterData" localSheetId="0" hidden="1">'[4]元データ(Original )'!$C$9:$CY$150</definedName>
    <definedName name="Z_166651B9_448D_4807_A741_546A040D8987_.wvu.Cols" localSheetId="0" hidden="1">'[4]元データ(Original )'!$BN:$BO</definedName>
    <definedName name="Z_166651B9_448D_4807_A741_546A040D8987_.wvu.FilterData" localSheetId="0" hidden="1">'[4]元データ(Original )'!$C$9:$CY$150</definedName>
    <definedName name="Z_167E1ADA_0F45_406C_AFC6_F9B8BD3DCC2B_.wvu.FilterData" localSheetId="0" hidden="1">'[4]元データ(Original )'!$C$9:$CY$150</definedName>
    <definedName name="Z_17CAED43_1BEE_405F_8F1E_7B837728A1F5_.wvu.Cols" localSheetId="0" hidden="1">'[4]元データ(Original )'!$BN:$BO</definedName>
    <definedName name="Z_17CAED43_1BEE_405F_8F1E_7B837728A1F5_.wvu.FilterData" localSheetId="0" hidden="1">'[4]元データ(Original )'!$B$9:$CY$150</definedName>
    <definedName name="Z_184D3177_1F21_4D37_811C_3FE9DE3AD389_.wvu.Cols" localSheetId="0" hidden="1">'[4]元データ(Original )'!$BN:$BO</definedName>
    <definedName name="Z_184D3177_1F21_4D37_811C_3FE9DE3AD389_.wvu.FilterData" localSheetId="0" hidden="1">'[4]元データ(Original )'!$B$9:$CY$150</definedName>
    <definedName name="Z_185DD555_3CC1_4A28_AECE_D664C3ACB4C8_.wvu.FilterData" localSheetId="0" hidden="1">'[4]元データ(Original )'!$B$9:$CY$150</definedName>
    <definedName name="Z_18D5265A_A008_416F_828E_D682FB36AD19_.wvu.Cols" localSheetId="0" hidden="1">'[4]元データ(Original )'!$BN:$BO</definedName>
    <definedName name="Z_18D5265A_A008_416F_828E_D682FB36AD19_.wvu.FilterData" localSheetId="0" hidden="1">'[4]元データ(Original )'!$B$9:$CY$150</definedName>
    <definedName name="Z_1A1C7E90_F8EA_4AAC_B494_9D6775D02614_.wvu.FilterData" localSheetId="0" hidden="1">'[4]元データ(Original )'!$B$9:$CY$150</definedName>
    <definedName name="Z_1A75E561_5ECB_441B_B243_76C351C3C95F_.wvu.Cols" localSheetId="0" hidden="1">'[4]元データ(Original )'!$BN:$BO</definedName>
    <definedName name="Z_1A75E561_5ECB_441B_B243_76C351C3C95F_.wvu.FilterData" localSheetId="0" hidden="1">'[4]元データ(Original )'!$C$9:$DO$150</definedName>
    <definedName name="Z_1E8A5A95_7223_41C4_AE7A_601BC739F73A_.wvu.Cols" localSheetId="0" hidden="1">'[4]元データ(Original )'!$BN:$BO</definedName>
    <definedName name="Z_1E8A5A95_7223_41C4_AE7A_601BC739F73A_.wvu.FilterData" localSheetId="0" hidden="1">'[4]元データ(Original )'!$C$9:$CY$150</definedName>
    <definedName name="Z_1EC79020_DA4E_46DF_BF74_86143CF40522_.wvu.Cols" localSheetId="0" hidden="1">'[4]元データ(Original )'!$BN:$BO</definedName>
    <definedName name="Z_1EC79020_DA4E_46DF_BF74_86143CF40522_.wvu.FilterData" localSheetId="0" hidden="1">'[4]元データ(Original )'!$C$9:$CY$150</definedName>
    <definedName name="Z_20E42B73_CF98_429B_86D0_CF0EA1926C2D_.wvu.FilterData" localSheetId="0" hidden="1">'[4]元データ(Original )'!$C$9:$DO$150</definedName>
    <definedName name="Z_21787557_F6FE_4CB1_872C_F3FF75FCFE7F_.wvu.Cols" localSheetId="0" hidden="1">'[4]元データ(Original )'!$BN:$BO</definedName>
    <definedName name="Z_21787557_F6FE_4CB1_872C_F3FF75FCFE7F_.wvu.FilterData" localSheetId="0" hidden="1">'[4]元データ(Original )'!$B$9:$CY$150</definedName>
    <definedName name="Z_21EF2333_F1BB_4BEE_B81B_415DC208A231_.wvu.FilterData" localSheetId="0" hidden="1">'[4]元データ(Original )'!$C$9:$CY$150</definedName>
    <definedName name="Z_221AE48B_0C89_4079_B62B_2E8CB6F74DA6_.wvu.Cols" localSheetId="0" hidden="1">'[4]元データ(Original )'!$BN:$BO</definedName>
    <definedName name="Z_221AE48B_0C89_4079_B62B_2E8CB6F74DA6_.wvu.FilterData" localSheetId="0" hidden="1">'[4]元データ(Original )'!$B$9:$CY$150</definedName>
    <definedName name="Z_29974E2D_CD7C_4680_9D65_63CF1A87A7DD_.wvu.Cols" localSheetId="0" hidden="1">'[4]元データ(Original )'!$F:$G,'[4]元データ(Original )'!$I:$N,'[4]元データ(Original )'!$BN:$BO</definedName>
    <definedName name="Z_29974E2D_CD7C_4680_9D65_63CF1A87A7DD_.wvu.FilterData" localSheetId="0" hidden="1">'[4]元データ(Original )'!$C$9:$DO$150</definedName>
    <definedName name="Z_2A952F67_8B39_4C57_AD65_BE0BBC0B8A0F_.wvu.FilterData" localSheetId="0" hidden="1">'[4]元データ(Original )'!$C$9:$DO$150</definedName>
    <definedName name="Z_2B7A879D_4BD7_4D88_ADF6_0D5AF181801F_.wvu.Cols" localSheetId="0" hidden="1">'[4]元データ(Original )'!$BN:$BO</definedName>
    <definedName name="Z_2B7A879D_4BD7_4D88_ADF6_0D5AF181801F_.wvu.FilterData" localSheetId="0" hidden="1">'[4]元データ(Original )'!$C$9:$DO$150</definedName>
    <definedName name="Z_2DD7C241_57C0_4BD7_886B_A54CEBB9B73C_.wvu.Cols" localSheetId="0" hidden="1">'[4]元データ(Original )'!$BN:$BO</definedName>
    <definedName name="Z_2DD7C241_57C0_4BD7_886B_A54CEBB9B73C_.wvu.FilterData" localSheetId="0" hidden="1">'[4]元データ(Original )'!$C$9:$CY$150</definedName>
    <definedName name="Z_3107B445_EE26_4F28_B844_A156216A7ED4_.wvu.Cols" localSheetId="0" hidden="1">'[4]元データ(Original )'!$BN:$BO</definedName>
    <definedName name="Z_3107B445_EE26_4F28_B844_A156216A7ED4_.wvu.FilterData" localSheetId="0" hidden="1">'[4]元データ(Original )'!$B$9:$CY$150</definedName>
    <definedName name="Z_316A0CA2_FA3B_4A70_8A75_1E8F9C911326_.wvu.Cols" localSheetId="0" hidden="1">'[4]元データ(Original )'!$BN:$BO</definedName>
    <definedName name="Z_316A0CA2_FA3B_4A70_8A75_1E8F9C911326_.wvu.FilterData" localSheetId="0" hidden="1">'[4]元データ(Original )'!$C$9:$CY$150</definedName>
    <definedName name="Z_3198FAD1_04A1_4A84_A77E_67BAB115B359_.wvu.FilterData" localSheetId="0" hidden="1">'[4]元データ(Original )'!$C$9:$DO$150</definedName>
    <definedName name="Z_32016234_DEB6_4057_82C5_F75AE322B274_.wvu.Cols" localSheetId="0" hidden="1">'[4]元データ(Original )'!$BN:$BO</definedName>
    <definedName name="Z_32016234_DEB6_4057_82C5_F75AE322B274_.wvu.FilterData" localSheetId="0" hidden="1">'[4]元データ(Original )'!$C$9:$CY$150</definedName>
    <definedName name="Z_34F12447_A2D8_4322_92E6_52D39B6B7E56_.wvu.FilterData" localSheetId="0" hidden="1">'[4]元データ(Original )'!$B$9:$CY$150</definedName>
    <definedName name="Z_3528292D_ABD8_47F0_9EAC_3296B5629FA6_.wvu.FilterData" localSheetId="0" hidden="1">'[4]元データ(Original )'!$C$9:$DO$150</definedName>
    <definedName name="Z_359BBD06_8192_4980_8510_BEB9244893A9_.wvu.Cols" localSheetId="0" hidden="1">'[4]元データ(Original )'!$BN:$BO</definedName>
    <definedName name="Z_359BBD06_8192_4980_8510_BEB9244893A9_.wvu.FilterData" localSheetId="0" hidden="1">'[4]元データ(Original )'!$B$9:$CY$150</definedName>
    <definedName name="Z_35C835CC_7432_4AC1_86F1_F49606FF0C0A_.wvu.Cols" localSheetId="0" hidden="1">'[4]元データ(Original )'!$BN:$BO</definedName>
    <definedName name="Z_35C835CC_7432_4AC1_86F1_F49606FF0C0A_.wvu.FilterData" localSheetId="0" hidden="1">'[4]元データ(Original )'!$B$9:$CY$150</definedName>
    <definedName name="Z_366F7518_558E_4CF2_8694_F181DF61F92F_.wvu.FilterData" localSheetId="0" hidden="1">'[4]元データ(Original )'!$B$9:$CY$150</definedName>
    <definedName name="Z_36B58381_F1F3_4461_822D_AA37A91B3D8E_.wvu.Cols" localSheetId="0" hidden="1">'[4]元データ(Original )'!$BN:$BO</definedName>
    <definedName name="Z_36B58381_F1F3_4461_822D_AA37A91B3D8E_.wvu.FilterData" localSheetId="0" hidden="1">'[4]元データ(Original )'!$B$9:$CY$150</definedName>
    <definedName name="Z_37C85A67_0F69_4D69_9A77_1AE3707A8132_.wvu.Cols" localSheetId="0" hidden="1">'[4]元データ(Original )'!$BN:$BO</definedName>
    <definedName name="Z_37C85A67_0F69_4D69_9A77_1AE3707A8132_.wvu.FilterData" localSheetId="0" hidden="1">'[4]元データ(Original )'!$B$9:$CY$150</definedName>
    <definedName name="Z_3A470236_DF98_46E2_998E_5D286934925C_.wvu.FilterData" localSheetId="0" hidden="1">'[4]元データ(Original )'!$B$9:$CY$150</definedName>
    <definedName name="Z_3B2A219E_19A1_4E92_A565_9B30B43281DF_.wvu.FilterData" localSheetId="0" hidden="1">'[4]元データ(Original )'!$B$9:$CY$150</definedName>
    <definedName name="Z_3BA8F274_EC65_4CB0_8870_53F277265A97_.wvu.Cols" localSheetId="0" hidden="1">'[4]元データ(Original )'!$BN:$BO</definedName>
    <definedName name="Z_3BA8F274_EC65_4CB0_8870_53F277265A97_.wvu.FilterData" localSheetId="0" hidden="1">'[4]元データ(Original )'!$B$9:$CY$150</definedName>
    <definedName name="Z_3CA9D7D2_78C3_4C2C_B47F_13EA86F30F35_.wvu.FilterData" localSheetId="0" hidden="1">'[4]元データ(Original )'!$B$9:$CY$150</definedName>
    <definedName name="Z_3D64547B_310B_4DEA_BEA6_8A541659DC8A_.wvu.Cols" localSheetId="0" hidden="1">'[4]元データ(Original )'!$BN:$BO</definedName>
    <definedName name="Z_3D64547B_310B_4DEA_BEA6_8A541659DC8A_.wvu.FilterData" localSheetId="0" hidden="1">'[4]元データ(Original )'!$C$9:$DO$150</definedName>
    <definedName name="Z_3EC0688F_FFFF_42FD_8826_F9B4F94C8CB0_.wvu.Cols" localSheetId="0" hidden="1">'[4]元データ(Original )'!$BN:$BO</definedName>
    <definedName name="Z_3EC0688F_FFFF_42FD_8826_F9B4F94C8CB0_.wvu.FilterData" localSheetId="0" hidden="1">'[4]元データ(Original )'!$B$9:$CY$150</definedName>
    <definedName name="Z_3F870DC5_BB84_4109_8032_42FC942502A6_.wvu.Cols" localSheetId="0" hidden="1">'[4]元データ(Original )'!$BN:$BO</definedName>
    <definedName name="Z_3F870DC5_BB84_4109_8032_42FC942502A6_.wvu.FilterData" localSheetId="0" hidden="1">'[4]元データ(Original )'!$B$9:$CY$150</definedName>
    <definedName name="Z_42551133_7C16_483F_A550_D9E38C298B1E_.wvu.Cols" localSheetId="0" hidden="1">'[4]元データ(Original )'!$BN:$BO</definedName>
    <definedName name="Z_42551133_7C16_483F_A550_D9E38C298B1E_.wvu.FilterData" localSheetId="0" hidden="1">'[4]元データ(Original )'!$C$9:$CY$150</definedName>
    <definedName name="Z_4348A98C_2B94_4B59_A9FD_A2F11E622242_.wvu.FilterData" localSheetId="0" hidden="1">'[4]元データ(Original )'!$C$9:$DO$150</definedName>
    <definedName name="Z_435A22BA_2655_4F13_ADE8_ECC1DC96E636_.wvu.FilterData" localSheetId="0" hidden="1">'[4]元データ(Original )'!$B$9:$CY$150</definedName>
    <definedName name="Z_4383928E_E97B_4CF9_8094_63F72E0573D4_.wvu.Cols" localSheetId="0" hidden="1">'[4]元データ(Original )'!$BN:$BO</definedName>
    <definedName name="Z_4383928E_E97B_4CF9_8094_63F72E0573D4_.wvu.FilterData" localSheetId="0" hidden="1">'[4]元データ(Original )'!$B$9:$CY$150</definedName>
    <definedName name="Z_4630ABD6_0D63_4C42_BBC3_9EDA8373E4E7_.wvu.FilterData" localSheetId="0" hidden="1">'[4]元データ(Original )'!$C$9:$CY$150</definedName>
    <definedName name="Z_4ABC55D8_3657_4D7A_9729_6C34B766C0E2_.wvu.Cols" localSheetId="0" hidden="1">'[4]元データ(Original )'!$BN:$BO</definedName>
    <definedName name="Z_4ABC55D8_3657_4D7A_9729_6C34B766C0E2_.wvu.FilterData" localSheetId="0" hidden="1">'[4]元データ(Original )'!$C$9:$CY$150</definedName>
    <definedName name="Z_4DFEEB1C_E046_4D0A_80A6_2E1CEF8FF302_.wvu.Cols" localSheetId="0" hidden="1">'[4]元データ(Original )'!$BN:$BO</definedName>
    <definedName name="Z_4DFEEB1C_E046_4D0A_80A6_2E1CEF8FF302_.wvu.FilterData" localSheetId="0" hidden="1">'[4]元データ(Original )'!$B$9:$CY$150</definedName>
    <definedName name="Z_510FFAC0_02FB_4127_B3E8_908EEEE74039_.wvu.FilterData" localSheetId="0" hidden="1">'[4]元データ(Original )'!$B$9:$CY$150</definedName>
    <definedName name="Z_51E75B05_1720_437C_99B5_522CBDD9DAD5_.wvu.FilterData" localSheetId="0" hidden="1">'[4]元データ(Original )'!$B$9:$CY$150</definedName>
    <definedName name="Z_5395492E_8808_4E5B_84C7_1EA4DD4412DA_.wvu.Cols" localSheetId="0" hidden="1">'[4]元データ(Original )'!$BN:$BO</definedName>
    <definedName name="Z_5395492E_8808_4E5B_84C7_1EA4DD4412DA_.wvu.FilterData" localSheetId="0" hidden="1">'[4]元データ(Original )'!$B$9:$CY$150</definedName>
    <definedName name="Z_541B4941_7527_425A_93E1_5D53B885881C_.wvu.Cols" localSheetId="0" hidden="1">'[4]元データ(Original )'!$BN:$BO</definedName>
    <definedName name="Z_541B4941_7527_425A_93E1_5D53B885881C_.wvu.FilterData" localSheetId="0" hidden="1">'[4]元データ(Original )'!$C$9:$CY$150</definedName>
    <definedName name="Z_54207E1D_8DE5_447D_ABA0_2A21423661EA_.wvu.Cols" localSheetId="0" hidden="1">'[4]元データ(Original )'!$BN:$BO</definedName>
    <definedName name="Z_54207E1D_8DE5_447D_ABA0_2A21423661EA_.wvu.FilterData" localSheetId="0" hidden="1">'[4]元データ(Original )'!$C$9:$DO$150</definedName>
    <definedName name="Z_55F75C6C_175A_4410_895D_EF8EAF2B08EC_.wvu.FilterData" localSheetId="0" hidden="1">'[4]元データ(Original )'!$C$9:$DO$150</definedName>
    <definedName name="Z_5784739E_3122_4E60_8FE0_6D59089D2908_.wvu.FilterData" localSheetId="0" hidden="1">'[4]元データ(Original )'!$C$9:$DO$150</definedName>
    <definedName name="Z_59C3B4B4_2113_4784_A514_2AF32D9B693E_.wvu.Cols" localSheetId="0" hidden="1">'[4]元データ(Original )'!$BN:$BO</definedName>
    <definedName name="Z_59C3B4B4_2113_4784_A514_2AF32D9B693E_.wvu.FilterData" localSheetId="0" hidden="1">'[4]元データ(Original )'!$B$9:$CY$150</definedName>
    <definedName name="Z_5B5208B7_C8E2_45FD_AC4A_58744B49C811_.wvu.FilterData" localSheetId="0" hidden="1">'[4]元データ(Original )'!$B$9:$CY$150</definedName>
    <definedName name="Z_5EE58E52_BD86_4AE3_B147_411DB10C8379_.wvu.FilterData" localSheetId="0" hidden="1">'[4]元データ(Original )'!$C$9:$CY$150</definedName>
    <definedName name="Z_5F81427F_6D1D_4E43_8F57_F0E1B2304ADC_.wvu.Cols" localSheetId="0" hidden="1">'[4]元データ(Original )'!$BN:$BO</definedName>
    <definedName name="Z_5F81427F_6D1D_4E43_8F57_F0E1B2304ADC_.wvu.FilterData" localSheetId="0" hidden="1">'[4]元データ(Original )'!$C$9:$CY$150</definedName>
    <definedName name="Z_6046F3E8_2A02_45EF_9285_2BB47094C5CC_.wvu.Cols" localSheetId="0" hidden="1">'[4]元データ(Original )'!$F:$G,'[4]元データ(Original )'!$I:$N,'[4]元データ(Original )'!$BN:$BO</definedName>
    <definedName name="Z_6046F3E8_2A02_45EF_9285_2BB47094C5CC_.wvu.FilterData" localSheetId="0" hidden="1">'[4]元データ(Original )'!$C$9:$DO$150</definedName>
    <definedName name="Z_60BFB06F_6D71_4CB3_B001_6D46CD0D81F7_.wvu.Cols" localSheetId="0" hidden="1">'[4]元データ(Original )'!$BN:$BO</definedName>
    <definedName name="Z_60BFB06F_6D71_4CB3_B001_6D46CD0D81F7_.wvu.FilterData" localSheetId="0" hidden="1">'[4]元データ(Original )'!$B$9:$CY$150</definedName>
    <definedName name="Z_61ED8ECB_9B31_404D_8B67_CA3AD08CD41A_.wvu.Cols" localSheetId="0" hidden="1">'[4]元データ(Original )'!$BN:$BO</definedName>
    <definedName name="Z_61ED8ECB_9B31_404D_8B67_CA3AD08CD41A_.wvu.FilterData" localSheetId="0" hidden="1">'[4]元データ(Original )'!$B$9:$CY$150</definedName>
    <definedName name="Z_66C59F6A_EECB_4189_B1B6_820285DBED0F_.wvu.Cols" localSheetId="0" hidden="1">'[4]元データ(Original )'!$BN:$BO</definedName>
    <definedName name="Z_66C59F6A_EECB_4189_B1B6_820285DBED0F_.wvu.FilterData" localSheetId="0" hidden="1">'[4]元データ(Original )'!$B$9:$CY$150</definedName>
    <definedName name="Z_678D2E6E_C247_4D4E_805C_15A1CE31C319_.wvu.Cols" localSheetId="0" hidden="1">'[4]元データ(Original )'!$BN:$BO</definedName>
    <definedName name="Z_678D2E6E_C247_4D4E_805C_15A1CE31C319_.wvu.FilterData" localSheetId="0" hidden="1">'[4]元データ(Original )'!$B$9:$CY$150</definedName>
    <definedName name="Z_6A693D50_014D_442B_BF5D_569ED3038A25_.wvu.Cols" localSheetId="0" hidden="1">'[4]元データ(Original )'!$BN:$BO</definedName>
    <definedName name="Z_6A693D50_014D_442B_BF5D_569ED3038A25_.wvu.FilterData" localSheetId="0" hidden="1">'[4]元データ(Original )'!$B$9:$CY$150</definedName>
    <definedName name="Z_6EC82885_34DA_4CC1_B5E1_45DF769FBDA5_.wvu.FilterData" localSheetId="0" hidden="1">'[4]元データ(Original )'!$C$9:$CY$150</definedName>
    <definedName name="Z_7042C29E_0FAC_46E2_852B_DF44E978CEA9_.wvu.FilterData" localSheetId="0" hidden="1">'[4]元データ(Original )'!$C$9:$CY$150</definedName>
    <definedName name="Z_7090F9C3_43FC_4FFE_BD17_156BEB84068D_.wvu.Cols" localSheetId="0" hidden="1">'[4]元データ(Original )'!$BN:$BO</definedName>
    <definedName name="Z_7090F9C3_43FC_4FFE_BD17_156BEB84068D_.wvu.FilterData" localSheetId="0" hidden="1">'[4]元データ(Original )'!$B$9:$CY$150</definedName>
    <definedName name="Z_7376C59F_CD40_4F50_A6BE_0ECF2245CE22_.wvu.Cols" localSheetId="0" hidden="1">'[4]元データ(Original )'!$BN:$BO</definedName>
    <definedName name="Z_7376C59F_CD40_4F50_A6BE_0ECF2245CE22_.wvu.FilterData" localSheetId="0" hidden="1">'[4]元データ(Original )'!$C$9:$CY$150</definedName>
    <definedName name="Z_74217222_028B_49AB_BB58_8AF30CCF4CFA_.wvu.Cols" localSheetId="0" hidden="1">'[4]元データ(Original )'!$BN:$BO</definedName>
    <definedName name="Z_74217222_028B_49AB_BB58_8AF30CCF4CFA_.wvu.FilterData" localSheetId="0" hidden="1">'[4]元データ(Original )'!$C$9:$CY$150</definedName>
    <definedName name="Z_744634CD_9D54_4FB2_9698_8E52CB04E73F_.wvu.FilterData" localSheetId="0" hidden="1">'[4]元データ(Original )'!$C$9:$DO$150</definedName>
    <definedName name="Z_76EA17BC_2686_4639_9F9D_7761528BAAE5_.wvu.Cols" localSheetId="0" hidden="1">'[4]元データ(Original )'!$BN:$BO</definedName>
    <definedName name="Z_76EA17BC_2686_4639_9F9D_7761528BAAE5_.wvu.FilterData" localSheetId="0" hidden="1">'[4]元データ(Original )'!$C$9:$DO$150</definedName>
    <definedName name="Z_778C4FC9_BEC7_4431_89BC_E1AF2802EFC2_.wvu.FilterData" localSheetId="0" hidden="1">'[4]元データ(Original )'!$C$9:$CY$150</definedName>
    <definedName name="Z_78E5B4C8_9ED2_4B7B_BEBC_BDC3E1D71455_.wvu.Cols" localSheetId="0" hidden="1">'[4]元データ(Original )'!$BN:$BO</definedName>
    <definedName name="Z_78E5B4C8_9ED2_4B7B_BEBC_BDC3E1D71455_.wvu.FilterData" localSheetId="0" hidden="1">'[4]元データ(Original )'!$C$9:$CY$150</definedName>
    <definedName name="Z_7AE267D8_CB68_4815_BD59_AFD27830B9D2_.wvu.Cols" localSheetId="0" hidden="1">'[4]元データ(Original )'!$BN:$BO</definedName>
    <definedName name="Z_7AE267D8_CB68_4815_BD59_AFD27830B9D2_.wvu.FilterData" localSheetId="0" hidden="1">'[4]元データ(Original )'!$C$9:$DO$150</definedName>
    <definedName name="Z_7DD1E42B_7D13_4599_82B4_395915475E22_.wvu.Cols" localSheetId="0" hidden="1">'[4]元データ(Original )'!$BN:$BO</definedName>
    <definedName name="Z_7DD1E42B_7D13_4599_82B4_395915475E22_.wvu.FilterData" localSheetId="0" hidden="1">'[4]元データ(Original )'!$C$9:$DO$150</definedName>
    <definedName name="Z_7F58E9DE_848D_4757_8329_9EB0897EB267_.wvu.Cols" localSheetId="0" hidden="1">'[4]元データ(Original )'!$BN:$BO</definedName>
    <definedName name="Z_7F58E9DE_848D_4757_8329_9EB0897EB267_.wvu.FilterData" localSheetId="0" hidden="1">'[4]元データ(Original )'!$C$9:$CY$150</definedName>
    <definedName name="Z_80AC50CB_56EA_48C0_8DBC_CBF83726A98C_.wvu.FilterData" localSheetId="0" hidden="1">'[4]元データ(Original )'!$C$9:$DO$150</definedName>
    <definedName name="Z_81716E69_8A9A_4756_B524_9B0D9DB8A88D_.wvu.Cols" localSheetId="0" hidden="1">'[4]元データ(Original )'!$BN:$BO</definedName>
    <definedName name="Z_81716E69_8A9A_4756_B524_9B0D9DB8A88D_.wvu.FilterData" localSheetId="0" hidden="1">'[4]元データ(Original )'!$B$9:$CY$150</definedName>
    <definedName name="Z_828EE245_DB89_491D_8C43_3431F97336EB_.wvu.Cols" localSheetId="0" hidden="1">'[4]元データ(Original )'!$BN:$BO</definedName>
    <definedName name="Z_828EE245_DB89_491D_8C43_3431F97336EB_.wvu.FilterData" localSheetId="0" hidden="1">'[4]元データ(Original )'!$C$9:$CY$150</definedName>
    <definedName name="Z_830526BB_A340_4510_8A8A_0F9F069AF2C2_.wvu.FilterData" localSheetId="0" hidden="1">'[4]元データ(Original )'!$B$9:$CY$150</definedName>
    <definedName name="Z_89EC0300_2E1E_4334_AB36_08B8D6C3EB27_.wvu.FilterData" localSheetId="0" hidden="1">'[4]元データ(Original )'!$B$9:$CY$150</definedName>
    <definedName name="Z_8A11DE58_9891_4656_A199_4DC410684F82_.wvu.Cols" localSheetId="0" hidden="1">'[4]元データ(Original )'!$BN:$BO</definedName>
    <definedName name="Z_8A11DE58_9891_4656_A199_4DC410684F82_.wvu.FilterData" localSheetId="0" hidden="1">'[4]元データ(Original )'!$B$9:$CY$150</definedName>
    <definedName name="Z_8F8E52E7_F925_42FE_89BB_7EE72BAAC12D_.wvu.Cols" localSheetId="0" hidden="1">'[4]元データ(Original )'!$BN:$BO</definedName>
    <definedName name="Z_8F8E52E7_F925_42FE_89BB_7EE72BAAC12D_.wvu.FilterData" localSheetId="0" hidden="1">'[4]元データ(Original )'!$B$9:$CY$150</definedName>
    <definedName name="Z_94589044_3245_401D_8CD0_06846F437086_.wvu.Cols" localSheetId="0" hidden="1">'[4]元データ(Original )'!$BN:$BO</definedName>
    <definedName name="Z_94589044_3245_401D_8CD0_06846F437086_.wvu.FilterData" localSheetId="0" hidden="1">'[4]元データ(Original )'!$B$9:$CY$150</definedName>
    <definedName name="Z_95C4D664_317A_4ED4_9329_F1D78B961BEE_.wvu.Cols" localSheetId="0" hidden="1">'[4]元データ(Original )'!$BN:$BO</definedName>
    <definedName name="Z_95C4D664_317A_4ED4_9329_F1D78B961BEE_.wvu.FilterData" localSheetId="0" hidden="1">'[4]元データ(Original )'!$C$9:$CY$150</definedName>
    <definedName name="Z_96159CD2_AB75_449E_896E_8B2FE7E0994B_.wvu.FilterData" localSheetId="0" hidden="1">'[4]元データ(Original )'!$C$9:$DO$150</definedName>
    <definedName name="Z_967548AF_903E_4ECD_8BEF_8E6CB0F87865_.wvu.Cols" localSheetId="0" hidden="1">'[4]元データ(Original )'!$BN:$BO</definedName>
    <definedName name="Z_967548AF_903E_4ECD_8BEF_8E6CB0F87865_.wvu.FilterData" localSheetId="0" hidden="1">'[4]元データ(Original )'!$B$9:$CY$150</definedName>
    <definedName name="Z_984B97A0_E07F_4D0F_B4DB_8337E6FE4BF8_.wvu.Cols" localSheetId="0" hidden="1">'[4]元データ(Original )'!$BN:$BO</definedName>
    <definedName name="Z_984B97A0_E07F_4D0F_B4DB_8337E6FE4BF8_.wvu.FilterData" localSheetId="0" hidden="1">'[4]元データ(Original )'!$B$9:$CY$150</definedName>
    <definedName name="Z_989357CB_5A64_423A_B749_8DD62760BEA7_.wvu.Cols" localSheetId="0" hidden="1">'[4]元データ(Original )'!$BN:$BO</definedName>
    <definedName name="Z_989357CB_5A64_423A_B749_8DD62760BEA7_.wvu.FilterData" localSheetId="0" hidden="1">'[4]元データ(Original )'!$B$9:$CY$150</definedName>
    <definedName name="Z_98F54911_5E8F_46E8_8151_3E5E7E6A47A9_.wvu.Cols" localSheetId="0" hidden="1">'[4]元データ(Original )'!$BN:$BO</definedName>
    <definedName name="Z_98F54911_5E8F_46E8_8151_3E5E7E6A47A9_.wvu.FilterData" localSheetId="0" hidden="1">'[4]元データ(Original )'!$B$9:$CY$150</definedName>
    <definedName name="Z_9929110C_6563_4629_BA45_90A921296EA7_.wvu.Cols" localSheetId="0" hidden="1">'[4]元データ(Original )'!$BN:$BO</definedName>
    <definedName name="Z_9929110C_6563_4629_BA45_90A921296EA7_.wvu.FilterData" localSheetId="0" hidden="1">'[4]元データ(Original )'!$C$9:$DO$150</definedName>
    <definedName name="Z_99F42F55_B08D_41E3_BBBC_E353194D61A2_.wvu.Cols" localSheetId="0" hidden="1">'[4]元データ(Original )'!$BN:$BO</definedName>
    <definedName name="Z_99F42F55_B08D_41E3_BBBC_E353194D61A2_.wvu.FilterData" localSheetId="0" hidden="1">'[4]元データ(Original )'!$C$9:$CY$150</definedName>
    <definedName name="Z_9B8EA7DC_869F_4AA5_A7AC_25856480D3B7_.wvu.Cols" localSheetId="0" hidden="1">'[4]元データ(Original )'!$BN:$BO</definedName>
    <definedName name="Z_9B8EA7DC_869F_4AA5_A7AC_25856480D3B7_.wvu.FilterData" localSheetId="0" hidden="1">'[4]元データ(Original )'!$B$9:$CY$150</definedName>
    <definedName name="Z_9B91C16A_FC79_47CF_9EDD_248868A0AA94_.wvu.Cols" localSheetId="0" hidden="1">'[4]元データ(Original )'!$BN:$BO</definedName>
    <definedName name="Z_9B91C16A_FC79_47CF_9EDD_248868A0AA94_.wvu.FilterData" localSheetId="0" hidden="1">'[4]元データ(Original )'!$C$9:$CY$150</definedName>
    <definedName name="Z_9BBC85FB_5436_4CD9_A302_6F66C102184D_.wvu.Cols" localSheetId="0" hidden="1">'[4]元データ(Original )'!$BN:$BO</definedName>
    <definedName name="Z_9BBC85FB_5436_4CD9_A302_6F66C102184D_.wvu.FilterData" localSheetId="0" hidden="1">'[4]元データ(Original )'!$C$9:$CY$150</definedName>
    <definedName name="Z_9C8DB513_F0DC_4734_AFB5_B680BFA319A0_.wvu.Cols" localSheetId="0" hidden="1">'[4]元データ(Original )'!$BN:$BO</definedName>
    <definedName name="Z_9C8DB513_F0DC_4734_AFB5_B680BFA319A0_.wvu.FilterData" localSheetId="0" hidden="1">'[4]元データ(Original )'!$C$9:$DO$150</definedName>
    <definedName name="Z_9E56269B_1965_4214_981B_189C6D6F4CEB_.wvu.Cols" localSheetId="0" hidden="1">'[4]元データ(Original )'!$BN:$BO</definedName>
    <definedName name="Z_9E56269B_1965_4214_981B_189C6D6F4CEB_.wvu.FilterData" localSheetId="0" hidden="1">'[4]元データ(Original )'!$C$9:$CY$150</definedName>
    <definedName name="Z_9EE307DF_4597_429F_97BB_2D5DE3030D74_.wvu.Cols" localSheetId="0" hidden="1">'[4]元データ(Original )'!$BN:$BO</definedName>
    <definedName name="Z_9EE307DF_4597_429F_97BB_2D5DE3030D74_.wvu.FilterData" localSheetId="0" hidden="1">'[4]元データ(Original )'!$C$9:$CY$150</definedName>
    <definedName name="Z_A389B5D7_DCEF_4380_8394_65767EDA0705_.wvu.Cols" localSheetId="0" hidden="1">'[4]元データ(Original )'!$BN:$BO</definedName>
    <definedName name="Z_A389B5D7_DCEF_4380_8394_65767EDA0705_.wvu.FilterData" localSheetId="0" hidden="1">'[4]元データ(Original )'!$B$9:$CY$150</definedName>
    <definedName name="Z_A562DD23_CCB2_4CDB_8213_828A6F92BFAA_.wvu.Cols" localSheetId="0" hidden="1">'[4]元データ(Original )'!$BN:$BO</definedName>
    <definedName name="Z_A562DD23_CCB2_4CDB_8213_828A6F92BFAA_.wvu.FilterData" localSheetId="0" hidden="1">'[4]元データ(Original )'!$C$9:$DO$150</definedName>
    <definedName name="Z_A58FC142_CFAC_4CA4_9766_324A41876BFC_.wvu.Cols" localSheetId="0" hidden="1">'[4]元データ(Original )'!$BN:$BO</definedName>
    <definedName name="Z_A58FC142_CFAC_4CA4_9766_324A41876BFC_.wvu.FilterData" localSheetId="0" hidden="1">'[4]元データ(Original )'!$B$9:$CY$150</definedName>
    <definedName name="Z_A6C934DD_4755_4E52_987C_F2BD9866AD4D_.wvu.Cols" localSheetId="0" hidden="1">'[4]元データ(Original )'!$BN:$BO</definedName>
    <definedName name="Z_A6C934DD_4755_4E52_987C_F2BD9866AD4D_.wvu.FilterData" localSheetId="0" hidden="1">'[4]元データ(Original )'!$B$9:$CY$150</definedName>
    <definedName name="Z_AA414321_26C5_4D6C_A607_D65274906B12_.wvu.Cols" localSheetId="0" hidden="1">'[4]元データ(Original )'!$BN:$BO</definedName>
    <definedName name="Z_AA414321_26C5_4D6C_A607_D65274906B12_.wvu.FilterData" localSheetId="0" hidden="1">'[4]元データ(Original )'!$C$9:$CY$150</definedName>
    <definedName name="Z_AAC517C3_929F_47FE_9B2F_346275D1D496_.wvu.Cols" localSheetId="0" hidden="1">'[4]元データ(Original )'!$BN:$BO</definedName>
    <definedName name="Z_AAC517C3_929F_47FE_9B2F_346275D1D496_.wvu.FilterData" localSheetId="0" hidden="1">'[4]元データ(Original )'!$B$9:$CY$150</definedName>
    <definedName name="Z_ABDFA4EA_FB7A_4C15_926A_7B8C75600BD4_.wvu.Cols" localSheetId="0" hidden="1">'[4]元データ(Original )'!$BN:$BO</definedName>
    <definedName name="Z_ABDFA4EA_FB7A_4C15_926A_7B8C75600BD4_.wvu.FilterData" localSheetId="0" hidden="1">'[4]元データ(Original )'!$B$9:$CY$150</definedName>
    <definedName name="Z_B0FAC831_9BB5_476B_B0D7_6B29D0882D62_.wvu.Cols" localSheetId="0" hidden="1">'[4]元データ(Original )'!$BN:$BO</definedName>
    <definedName name="Z_B0FAC831_9BB5_476B_B0D7_6B29D0882D62_.wvu.FilterData" localSheetId="0" hidden="1">'[4]元データ(Original )'!$B$9:$CY$150</definedName>
    <definedName name="Z_B17B38A7_DE58_41B0_B2E9_E64ED0BC0D20_.wvu.Cols" localSheetId="0" hidden="1">'[4]元データ(Original )'!$BN:$BO</definedName>
    <definedName name="Z_B17B38A7_DE58_41B0_B2E9_E64ED0BC0D20_.wvu.FilterData" localSheetId="0" hidden="1">'[4]元データ(Original )'!$C$9:$DO$150</definedName>
    <definedName name="Z_B1A36A5D_C1C3_4E80_A1C7_B3579873C682_.wvu.Cols" localSheetId="0" hidden="1">'[4]元データ(Original )'!$BN:$BO</definedName>
    <definedName name="Z_B1A36A5D_C1C3_4E80_A1C7_B3579873C682_.wvu.FilterData" localSheetId="0" hidden="1">'[4]元データ(Original )'!$B$9:$CY$150</definedName>
    <definedName name="Z_B34F99A5_64E7_4247_B82B_8DC9A5D69BC6_.wvu.Cols" localSheetId="0" hidden="1">'[4]元データ(Original )'!$BN:$BO</definedName>
    <definedName name="Z_B34F99A5_64E7_4247_B82B_8DC9A5D69BC6_.wvu.FilterData" localSheetId="0" hidden="1">'[4]元データ(Original )'!$C$9:$CY$150</definedName>
    <definedName name="Z_B3FE2C1F_5649_46DD_B5DC_97FBCF8A65BE_.wvu.FilterData" localSheetId="0" hidden="1">'[4]元データ(Original )'!$C$9:$CY$150</definedName>
    <definedName name="Z_B820D43A_B3BA_45C8_9D13_FF5BCC4E77F8_.wvu.Cols" localSheetId="0" hidden="1">'[4]元データ(Original )'!$BN:$BO</definedName>
    <definedName name="Z_B820D43A_B3BA_45C8_9D13_FF5BCC4E77F8_.wvu.FilterData" localSheetId="0" hidden="1">'[4]元データ(Original )'!$C$9:$CY$150</definedName>
    <definedName name="Z_B86600E1_C34B_4CA6_B8BE_FB758E92E83D_.wvu.Cols" localSheetId="0" hidden="1">'[4]元データ(Original )'!$BN:$BO</definedName>
    <definedName name="Z_B86600E1_C34B_4CA6_B8BE_FB758E92E83D_.wvu.FilterData" localSheetId="0" hidden="1">'[4]元データ(Original )'!$B$9:$CY$150</definedName>
    <definedName name="Z_B8C19CB3_61CC_4147_87F2_C79C01D246FF_.wvu.FilterData" localSheetId="0" hidden="1">'[4]元データ(Original )'!$C$9:$CY$150</definedName>
    <definedName name="Z_B97D670B_4ED2_4198_B7F3_F7F6BD2BE810_.wvu.Cols" localSheetId="0" hidden="1">'[4]元データ(Original )'!$BN:$BO</definedName>
    <definedName name="Z_B97D670B_4ED2_4198_B7F3_F7F6BD2BE810_.wvu.FilterData" localSheetId="0" hidden="1">'[4]元データ(Original )'!$C$9:$DO$150</definedName>
    <definedName name="Z_BA3CAE99_EE42_48AC_A9DA_571159DF0507_.wvu.FilterData" localSheetId="0" hidden="1">'[4]元データ(Original )'!$C$9:$CY$150</definedName>
    <definedName name="Z_BC691E6D_2183_4BD1_BFAA_9022C998FB45_.wvu.FilterData" localSheetId="0" hidden="1">'[4]元データ(Original )'!$B$9:$CY$150</definedName>
    <definedName name="Z_BCB5E9C1_EDC3_46BC_9CA9_CFE083E715FD_.wvu.Cols" localSheetId="0" hidden="1">'[4]元データ(Original )'!$BN:$BO</definedName>
    <definedName name="Z_BCB5E9C1_EDC3_46BC_9CA9_CFE083E715FD_.wvu.FilterData" localSheetId="0" hidden="1">'[4]元データ(Original )'!$C$9:$CY$150</definedName>
    <definedName name="Z_BF32A365_FF59_4F41_AF7F_F15991B3E62C_.wvu.Cols" localSheetId="0" hidden="1">'[4]元データ(Original )'!$BN:$BO</definedName>
    <definedName name="Z_BF32A365_FF59_4F41_AF7F_F15991B3E62C_.wvu.FilterData" localSheetId="0" hidden="1">'[4]元データ(Original )'!$B$9:$CY$150</definedName>
    <definedName name="Z_BF8D9ACF_3C14_4599_AB81_A8EB8B48CDE0_.wvu.Cols" localSheetId="0" hidden="1">'[4]元データ(Original )'!$BN:$BO</definedName>
    <definedName name="Z_BF8D9ACF_3C14_4599_AB81_A8EB8B48CDE0_.wvu.FilterData" localSheetId="0" hidden="1">'[4]元データ(Original )'!$C$9:$CY$150</definedName>
    <definedName name="Z_C1048167_DDF5_4D1D_8A6B_3D0CAB5E5F56_.wvu.Cols" localSheetId="0" hidden="1">'[4]元データ(Original )'!$BN:$BO</definedName>
    <definedName name="Z_C1048167_DDF5_4D1D_8A6B_3D0CAB5E5F56_.wvu.FilterData" localSheetId="0" hidden="1">'[4]元データ(Original )'!$B$9:$CY$150</definedName>
    <definedName name="Z_C145D20E_029D_4AB4_9EAF_57F77440F3E3_.wvu.Cols" localSheetId="0" hidden="1">'[4]元データ(Original )'!$BN:$BO</definedName>
    <definedName name="Z_C145D20E_029D_4AB4_9EAF_57F77440F3E3_.wvu.FilterData" localSheetId="0" hidden="1">'[4]元データ(Original )'!$B$9:$CY$150</definedName>
    <definedName name="Z_C329F845_305E_4BE1_B7DD_63E5B45B8F45_.wvu.FilterData" localSheetId="0" hidden="1">'[4]元データ(Original )'!$C$9:$CY$150</definedName>
    <definedName name="Z_C43185F7_634E_4BEB_A168_EC89803203F6_.wvu.Cols" localSheetId="0" hidden="1">'[4]元データ(Original )'!$BN:$BO</definedName>
    <definedName name="Z_C43185F7_634E_4BEB_A168_EC89803203F6_.wvu.FilterData" localSheetId="0" hidden="1">'[4]元データ(Original )'!$C$9:$CY$150</definedName>
    <definedName name="Z_C5ADE662_2175_4B01_877F_0F533826C8A6_.wvu.FilterData" localSheetId="0" hidden="1">'[4]元データ(Original )'!$C$9:$CY$150</definedName>
    <definedName name="Z_C6A3DB51_9B71_4EEC_9AEF_89AFB6CA223B_.wvu.FilterData" localSheetId="0" hidden="1">'[4]元データ(Original )'!$B$9:$CY$150</definedName>
    <definedName name="Z_C7E6CCAE_CDA7_424C_B14D_10EC0FE20CDE_.wvu.Cols" localSheetId="0" hidden="1">'[4]元データ(Original )'!$BN:$BO</definedName>
    <definedName name="Z_C7E6CCAE_CDA7_424C_B14D_10EC0FE20CDE_.wvu.FilterData" localSheetId="0" hidden="1">'[4]元データ(Original )'!$C$9:$CY$150</definedName>
    <definedName name="Z_CB3D9039_502D_4686_BC57_87D5E96D958A_.wvu.Cols" localSheetId="0" hidden="1">'[4]元データ(Original )'!$BN:$BO</definedName>
    <definedName name="Z_CB3D9039_502D_4686_BC57_87D5E96D958A_.wvu.FilterData" localSheetId="0" hidden="1">'[4]元データ(Original )'!$C$9:$CY$150</definedName>
    <definedName name="Z_CBC02818_DF3B_4D08_8853_4A77F4CFB19F_.wvu.FilterData" localSheetId="0" hidden="1">'[4]元データ(Original )'!$B$9:$CY$150</definedName>
    <definedName name="Z_CEC9CF97_6C56_4F11_A662_E78E21E331F1_.wvu.FilterData" localSheetId="0" hidden="1">'[4]元データ(Original )'!$C$9:$CY$150</definedName>
    <definedName name="Z_D64773AA_F916_4BD5_AD1F_460C605EAAF9_.wvu.Cols" localSheetId="0" hidden="1">'[4]元データ(Original )'!$BN:$BO</definedName>
    <definedName name="Z_D64773AA_F916_4BD5_AD1F_460C605EAAF9_.wvu.FilterData" localSheetId="0" hidden="1">'[4]元データ(Original )'!$C$9:$CY$150</definedName>
    <definedName name="Z_D840173E_FE93_4AD4_83A4_1DCCDFA45828_.wvu.Cols" localSheetId="0" hidden="1">'[4]元データ(Original )'!$BN:$BO</definedName>
    <definedName name="Z_D840173E_FE93_4AD4_83A4_1DCCDFA45828_.wvu.FilterData" localSheetId="0" hidden="1">'[4]元データ(Original )'!$B$9:$CY$150</definedName>
    <definedName name="Z_DB1D9FC9_B243_42D4_A9F3_C64D7946E290_.wvu.Cols" localSheetId="0" hidden="1">'[4]元データ(Original )'!$BN:$BO</definedName>
    <definedName name="Z_DB1D9FC9_B243_42D4_A9F3_C64D7946E290_.wvu.FilterData" localSheetId="0" hidden="1">'[4]元データ(Original )'!$C$9:$CY$150</definedName>
    <definedName name="Z_DB2FB2AF_47B7_4031_84E6_C3E7090AB385_.wvu.Cols" localSheetId="0" hidden="1">'[4]元データ(Original )'!$BN:$BO</definedName>
    <definedName name="Z_DB2FB2AF_47B7_4031_84E6_C3E7090AB385_.wvu.FilterData" localSheetId="0" hidden="1">'[4]元データ(Original )'!$B$9:$CY$150</definedName>
    <definedName name="Z_DD259BEB_2B95_442A_872B_E0DF29DEAD23_.wvu.Cols" localSheetId="0" hidden="1">'[4]元データ(Original )'!$BN:$BO</definedName>
    <definedName name="Z_DD259BEB_2B95_442A_872B_E0DF29DEAD23_.wvu.FilterData" localSheetId="0" hidden="1">'[4]元データ(Original )'!$B$9:$CY$150</definedName>
    <definedName name="Z_E25BE69A_13EE_4CD4_8A7C_2C5BEC1C8EA2_.wvu.Cols" localSheetId="0" hidden="1">'[4]元データ(Original )'!$BN:$BO</definedName>
    <definedName name="Z_E25BE69A_13EE_4CD4_8A7C_2C5BEC1C8EA2_.wvu.FilterData" localSheetId="0" hidden="1">'[4]元データ(Original )'!$B$9:$CY$150</definedName>
    <definedName name="Z_E2B79344_C961_4EC7_932A_5BAF12322253_.wvu.Cols" localSheetId="0" hidden="1">'[4]元データ(Original )'!$BN:$BO</definedName>
    <definedName name="Z_E2B79344_C961_4EC7_932A_5BAF12322253_.wvu.FilterData" localSheetId="0" hidden="1">'[4]元データ(Original )'!$B$9:$CY$150</definedName>
    <definedName name="Z_E2DF1D7D_B9DA_4F1E_99B6_B76E80FC3BDC_.wvu.Cols" localSheetId="0" hidden="1">'[4]元データ(Original )'!$BN:$BO</definedName>
    <definedName name="Z_E2DF1D7D_B9DA_4F1E_99B6_B76E80FC3BDC_.wvu.FilterData" localSheetId="0" hidden="1">'[4]元データ(Original )'!$B$9:$CY$150</definedName>
    <definedName name="Z_E7B1C8A6_A736_4434_9EEC_41D1756E084D_.wvu.FilterData" localSheetId="0" hidden="1">'[4]元データ(Original )'!$B$9:$CY$150</definedName>
    <definedName name="Z_E8F3EC6F_4080_43E0_8CCB_551D24831BAD_.wvu.FilterData" localSheetId="0" hidden="1">'[4]元データ(Original )'!$C$9:$CY$150</definedName>
    <definedName name="Z_EA12D640_85A1_4468_AA95_02B577BCFB32_.wvu.FilterData" localSheetId="0" hidden="1">'[4]元データ(Original )'!$B$9:$CY$150</definedName>
    <definedName name="Z_EA466129_393C_4552_B3E6_82FF8036ED7F_.wvu.Cols" localSheetId="0" hidden="1">'[4]元データ(Original )'!$BN:$BO</definedName>
    <definedName name="Z_EA466129_393C_4552_B3E6_82FF8036ED7F_.wvu.FilterData" localSheetId="0" hidden="1">'[4]元データ(Original )'!$C$9:$CY$150</definedName>
    <definedName name="Z_EBF805DB_7991_4634_B00E_B307952EFB26_.wvu.Cols" localSheetId="0" hidden="1">'[4]元データ(Original )'!$BN:$BO</definedName>
    <definedName name="Z_EBF805DB_7991_4634_B00E_B307952EFB26_.wvu.FilterData" localSheetId="0" hidden="1">'[4]元データ(Original )'!$C$9:$DO$150</definedName>
    <definedName name="Z_EE237CF9_F053_4C29_B584_03739A8FBA44_.wvu.Cols" localSheetId="0" hidden="1">'[4]元データ(Original )'!$F:$G,'[4]元データ(Original )'!$I:$N,'[4]元データ(Original )'!$BN:$BO</definedName>
    <definedName name="Z_EE237CF9_F053_4C29_B584_03739A8FBA44_.wvu.FilterData" localSheetId="0" hidden="1">'[4]元データ(Original )'!$C$9:$DO$150</definedName>
    <definedName name="Z_F0B6B165_AB36_45F6_8559_65E12EF093F8_.wvu.Cols" localSheetId="0" hidden="1">'[4]元データ(Original )'!$BN:$BO</definedName>
    <definedName name="Z_F0B6B165_AB36_45F6_8559_65E12EF093F8_.wvu.FilterData" localSheetId="0" hidden="1">'[4]元データ(Original )'!$B$9:$CY$150</definedName>
    <definedName name="Z_F1C2E48A_B741_49E0_B7B3_EEBEB6459FE7_.wvu.FilterData" localSheetId="0" hidden="1">'[4]元データ(Original )'!$C$9:$DO$150</definedName>
    <definedName name="Z_F1EEBA38_D41F_4BAA_AD7A_52854CD05B79_.wvu.Cols" localSheetId="0" hidden="1">'[4]元データ(Original )'!$BN:$BO</definedName>
    <definedName name="Z_F1EEBA38_D41F_4BAA_AD7A_52854CD05B79_.wvu.FilterData" localSheetId="0" hidden="1">'[4]元データ(Original )'!$B$9:$CY$150</definedName>
    <definedName name="Z_F22E0737_4E6D_4528_B19D_0B0F2730FBF4_.wvu.FilterData" localSheetId="0" hidden="1">'[4]元データ(Original )'!$B$9:$CY$150</definedName>
    <definedName name="Z_F59CA9DA_4843_4FCA_9F5B_27E33BE26522_.wvu.FilterData" localSheetId="0" hidden="1">'[4]元データ(Original )'!$B$9:$CY$150</definedName>
    <definedName name="Z_F5DA60A4_7E46_4139_919A_943A428183C2_.wvu.FilterData" localSheetId="0" hidden="1">'[4]元データ(Original )'!$C$9:$CY$150</definedName>
    <definedName name="Z_F6FA0B64_01FF_478C_BCD0_4E6978CFA0EA_.wvu.Cols" localSheetId="0" hidden="1">'[4]元データ(Original )'!$BN:$BO</definedName>
    <definedName name="Z_F6FA0B64_01FF_478C_BCD0_4E6978CFA0EA_.wvu.FilterData" localSheetId="0" hidden="1">'[4]元データ(Original )'!$B$9:$CY$150</definedName>
    <definedName name="Z_F94991CD_8B49_466F_A2D8_2496A2B0CEB0_.wvu.Cols" localSheetId="0" hidden="1">'[4]元データ(Original )'!$BN:$BO</definedName>
    <definedName name="Z_F94991CD_8B49_466F_A2D8_2496A2B0CEB0_.wvu.FilterData" localSheetId="0" hidden="1">'[4]元データ(Original )'!$B$9:$CY$150</definedName>
    <definedName name="Z_FAEE1141_0D10_4BF5_8CB5_53AEF5730FBF_.wvu.Cols" localSheetId="0" hidden="1">'[4]元データ(Original )'!$BN:$BO</definedName>
    <definedName name="Z_FAEE1141_0D10_4BF5_8CB5_53AEF5730FBF_.wvu.FilterData" localSheetId="0" hidden="1">'[4]元データ(Original )'!$B$9:$CY$150</definedName>
    <definedName name="Z_FC4C8F70_8323_4A28_B510_D792B991EA97_.wvu.Cols" localSheetId="0" hidden="1">'[4]元データ(Original )'!$BN:$BO</definedName>
    <definedName name="Z_FC4C8F70_8323_4A28_B510_D792B991EA97_.wvu.FilterData" localSheetId="0" hidden="1">'[4]元データ(Original )'!$C$9:$CY$150</definedName>
    <definedName name="ケアレスミス">[5]ワークシート!$C$125:$C$126</definedName>
    <definedName name="コーディング">#REF!</definedName>
    <definedName name="テスト">#REF!</definedName>
    <definedName name="テスト指摘原因区分">#REF!</definedName>
    <definedName name="レビューNG区分">[5]ワークシート!$C$95:$C$121</definedName>
    <definedName name="レビューNG区分3">[5]ワークシート!$C$156:$C$167</definedName>
    <definedName name="レビュー者部署">[5]ワークシート!$C$127:$C$128</definedName>
    <definedName name="会社" localSheetId="0">[3]リスト!$B$6:$D$6</definedName>
    <definedName name="会社">[2]リスト!$B$6:$D$6</definedName>
    <definedName name="内部設計現行">[5]ワークシート!$C$30:$C$41</definedName>
    <definedName name="報連相" localSheetId="0">[3]リスト!$H$7:$H$10</definedName>
    <definedName name="報連相">[2]リスト!$H$7:$H$10</definedName>
    <definedName name="工程">[5]ワークシート!$C$2:$C$10</definedName>
    <definedName name="影響度">[5]ワークシート!$C$122:$C$124</definedName>
    <definedName name="指摘種別">#REF!</definedName>
    <definedName name="教育" localSheetId="0">[3]リスト!$I$7:$I$10</definedName>
    <definedName name="教育">[2]リスト!$I$7:$I$10</definedName>
    <definedName name="新規開発">[2]リスト!$P$8:$P$8</definedName>
    <definedName name="検査内容">#REF!</definedName>
    <definedName name="管理経験" localSheetId="0">[3]リスト!$F$7:$F$11</definedName>
    <definedName name="管理経験">[2]リスト!$F$7:$F$11</definedName>
    <definedName name="言語">[6]リスト!$B$3:$B$11</definedName>
    <definedName name="訊和">[2]リスト!$B$7:$B$15</definedName>
    <definedName name="訊和創新">[2]リスト!$B$7:$B$15</definedName>
    <definedName name="設計">#REF!</definedName>
    <definedName name="語学力" localSheetId="0">[3]リスト!$J$7:$J$11</definedName>
    <definedName name="語学力">[2]リスト!$J$7:$J$11</definedName>
    <definedName name="開発能力">[2]リスト!$L$7:$L$11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Q_現部署マスタ" description="ブック内の 'Q_現部署マスタ' クエリへの接続です。" type="5" refreshedVersion="8" background="1" saveData="1">
    <dbPr connection="Provider=Microsoft.Mashup.OleDb.1;Data Source=$Workbook$;Location=Q_現部署マスタ;Extended Properties=&quot;&quot;" command="SELECT * FROM [Q_現部署マスタ]"/>
  </connection>
</connections>
</file>

<file path=xl/sharedStrings.xml><?xml version="1.0" encoding="utf-8"?>
<sst xmlns="http://schemas.openxmlformats.org/spreadsheetml/2006/main" count="542" uniqueCount="161">
  <si>
    <t>DB</t>
    <phoneticPr fontId="7"/>
  </si>
  <si>
    <t>.Net</t>
    <phoneticPr fontId="7"/>
  </si>
  <si>
    <t>C/C++</t>
    <phoneticPr fontId="7"/>
  </si>
  <si>
    <t>Oracle</t>
    <phoneticPr fontId="7"/>
  </si>
  <si>
    <t>SQL Server</t>
    <phoneticPr fontId="7"/>
  </si>
  <si>
    <t>MySQL</t>
    <phoneticPr fontId="7"/>
  </si>
  <si>
    <t>PostgreSQL</t>
    <phoneticPr fontId="7"/>
  </si>
  <si>
    <t>InMemoryDB</t>
    <phoneticPr fontId="7"/>
  </si>
  <si>
    <t>ChatBot</t>
    <phoneticPr fontId="7"/>
  </si>
  <si>
    <t>BigData</t>
    <phoneticPr fontId="7"/>
  </si>
  <si>
    <t>BlockChain</t>
    <phoneticPr fontId="7"/>
  </si>
  <si>
    <t>AI</t>
    <phoneticPr fontId="7"/>
  </si>
  <si>
    <t>automatic calculation</t>
    <rPh sb="0" eb="2">
      <t>Jidou</t>
    </rPh>
    <rPh sb="2" eb="4">
      <t>Keisan</t>
    </rPh>
    <phoneticPr fontId="4"/>
  </si>
  <si>
    <t>ID</t>
    <phoneticPr fontId="4"/>
  </si>
  <si>
    <t>Microsoft Azure</t>
    <phoneticPr fontId="4"/>
  </si>
  <si>
    <t>Google Cloud Platform (GCP)</t>
    <phoneticPr fontId="4"/>
  </si>
  <si>
    <t>Amazon Web Services (AWS)</t>
    <phoneticPr fontId="7"/>
  </si>
  <si>
    <t>Cloud</t>
    <phoneticPr fontId="4"/>
  </si>
  <si>
    <t>cutting edge technology</t>
    <rPh sb="0" eb="2">
      <t>Sentan</t>
    </rPh>
    <rPh sb="2" eb="4">
      <t>Technology</t>
    </rPh>
    <phoneticPr fontId="4"/>
  </si>
  <si>
    <t>LowCode</t>
    <phoneticPr fontId="4"/>
  </si>
  <si>
    <t>Mobile</t>
    <phoneticPr fontId="4"/>
  </si>
  <si>
    <t>iOS</t>
    <phoneticPr fontId="4"/>
  </si>
  <si>
    <t>Android</t>
    <phoneticPr fontId="4"/>
  </si>
  <si>
    <t>Other (Windows Phone, Tizen, Xamarin, Qt, Fluter)</t>
    <phoneticPr fontId="4"/>
  </si>
  <si>
    <t>Salesforce</t>
    <phoneticPr fontId="4"/>
  </si>
  <si>
    <t>Outsystems</t>
    <phoneticPr fontId="4"/>
  </si>
  <si>
    <t>name</t>
    <rPh sb="0" eb="2">
      <t>Name</t>
    </rPh>
    <phoneticPr fontId="7"/>
  </si>
  <si>
    <t>Education (1-4 points)</t>
    <rPh sb="0" eb="2">
      <t>Education</t>
    </rPh>
    <rPh sb="7" eb="8">
      <t>Ten</t>
    </rPh>
    <phoneticPr fontId="7"/>
  </si>
  <si>
    <t>Years</t>
    <rPh sb="0" eb="2">
      <t>Nensu</t>
    </rPh>
    <phoneticPr fontId="4"/>
  </si>
  <si>
    <t>experience</t>
    <rPh sb="0" eb="2">
      <t>Experience</t>
    </rPh>
    <phoneticPr fontId="4"/>
  </si>
  <si>
    <t>position</t>
    <rPh sb="0" eb="2">
      <t>Tachiba</t>
    </rPh>
    <phoneticPr fontId="4"/>
  </si>
  <si>
    <t>Number of managers</t>
    <rPh sb="0" eb="2">
      <t>Kanri</t>
    </rPh>
    <rPh sb="2" eb="4">
      <t>Ninzu</t>
    </rPh>
    <phoneticPr fontId="4"/>
  </si>
  <si>
    <t>company</t>
    <rPh sb="0" eb="2">
      <t>Company</t>
    </rPh>
    <phoneticPr fontId="4"/>
  </si>
  <si>
    <t>Experience Process</t>
    <rPh sb="0" eb="2">
      <t>Experience</t>
    </rPh>
    <rPh sb="2" eb="4">
      <t>Emperor</t>
    </rPh>
    <phoneticPr fontId="4"/>
  </si>
  <si>
    <t>administrator</t>
    <rPh sb="0" eb="2">
      <t>Kanri</t>
    </rPh>
    <rPh sb="2" eb="3">
      <t>Sha</t>
    </rPh>
    <phoneticPr fontId="4"/>
  </si>
  <si>
    <t>Developer (DIR and YSX tasks only)</t>
    <rPh sb="0" eb="3">
      <t>Developer</t>
    </rPh>
    <rPh sb="7" eb="9">
      <t>Gyōmu</t>
    </rPh>
    <rPh sb="13" eb="15">
      <t>Gyōmu</t>
    </rPh>
    <rPh sb="15" eb="16">
      <t>Key</t>
    </rPh>
    <phoneticPr fontId="7"/>
  </si>
  <si>
    <t>Rank *Select from the dropdown menu (The dropdown menu will appear once you select a company)</t>
    <rPh sb="10" eb="12">
      <t>Input</t>
    </rPh>
    <rPh sb="14" eb="16">
      <t>Company</t>
    </rPh>
    <rPh sb="17" eb="19">
      <t>Sentaku</t>
    </rPh>
    <rPh sb="28" eb="30">
      <t>Hyoji</t>
    </rPh>
    <phoneticPr fontId="7"/>
  </si>
  <si>
    <t>Name of the commissioning department *Select from the dropdown menu</t>
    <rPh sb="0" eb="2">
      <t>Itaku</t>
    </rPh>
    <rPh sb="2" eb="3">
      <t>Moto</t>
    </rPh>
    <rPh sb="3" eb="5">
      <t>Busho</t>
    </rPh>
    <rPh sb="5" eb="6">
      <t>May</t>
    </rPh>
    <phoneticPr fontId="7"/>
  </si>
  <si>
    <t>DAT</t>
  </si>
  <si>
    <t>Programmer</t>
  </si>
  <si>
    <t/>
  </si>
  <si>
    <t>none</t>
  </si>
  <si>
    <t>fixed form</t>
  </si>
  <si>
    <t>Atypical (modified)</t>
  </si>
  <si>
    <t>Atypical (new)</t>
  </si>
  <si>
    <t>*DAT only</t>
  </si>
  <si>
    <t>Ruby</t>
  </si>
  <si>
    <t>NodeJS</t>
  </si>
  <si>
    <t>Typescript</t>
  </si>
  <si>
    <t>GO</t>
  </si>
  <si>
    <t>Solidity</t>
  </si>
  <si>
    <t>PHP</t>
  </si>
  <si>
    <t>ReactJS</t>
  </si>
  <si>
    <t>DataStage (IBM InfoSphere)</t>
  </si>
  <si>
    <t>Job Network Development</t>
  </si>
  <si>
    <t>PowerCenter (Informatica)</t>
  </si>
  <si>
    <t>Window</t>
  </si>
  <si>
    <t>Linux</t>
  </si>
  <si>
    <t>Virtualization</t>
  </si>
  <si>
    <t>HCI</t>
  </si>
  <si>
    <t>Networking</t>
  </si>
  <si>
    <t>Security</t>
  </si>
  <si>
    <t>Automation (RPA and Selenium web driver)</t>
  </si>
  <si>
    <t>VBA</t>
  </si>
  <si>
    <t>Years</t>
  </si>
  <si>
    <t>experience</t>
  </si>
  <si>
    <t>Wholesale Core Systems Department</t>
  </si>
  <si>
    <t>Angular</t>
  </si>
  <si>
    <t xml:space="preserve"> Whether or not you have a business trip to Japan</t>
  </si>
  <si>
    <r>
      <t xml:space="preserve"> technical ability</t>
    </r>
    <r>
      <rPr>
        <sz val="11"/>
        <color theme="1"/>
        <rFont val="Meiryo UI"/>
        <family val="3"/>
        <charset val="128"/>
      </rPr>
      <t/>
    </r>
  </si>
  <si>
    <t>Development capabilities</t>
  </si>
  <si>
    <t>Programming language</t>
  </si>
  <si>
    <t>Trending words</t>
  </si>
  <si>
    <t>Host club</t>
  </si>
  <si>
    <t>distributed system</t>
  </si>
  <si>
    <t>Level (Levels 1-5)</t>
  </si>
  <si>
    <t>Host/Online</t>
  </si>
  <si>
    <t>Host/Batch</t>
  </si>
  <si>
    <t>Decentralized/Online</t>
  </si>
  <si>
    <t>Distributed/Batch</t>
  </si>
  <si>
    <t>assembler</t>
  </si>
  <si>
    <t>COBOL</t>
  </si>
  <si>
    <t>Python</t>
  </si>
  <si>
    <t>Years of experience</t>
  </si>
  <si>
    <t>Experience Process</t>
  </si>
  <si>
    <t>Framework</t>
  </si>
  <si>
    <t>.Net Framework</t>
  </si>
  <si>
    <t>Silver Light</t>
  </si>
  <si>
    <t>Struts</t>
  </si>
  <si>
    <t xml:space="preserve"> Spring</t>
  </si>
  <si>
    <t xml:space="preserve"> Mybatis</t>
  </si>
  <si>
    <t xml:space="preserve"> Wicket</t>
  </si>
  <si>
    <t xml:space="preserve"> Ionic</t>
  </si>
  <si>
    <t>Junit</t>
  </si>
  <si>
    <t>Local</t>
  </si>
  <si>
    <t>Local business</t>
  </si>
  <si>
    <t>25-00294</t>
  </si>
  <si>
    <t>Myo Myint Aung</t>
  </si>
  <si>
    <t>25-00329</t>
  </si>
  <si>
    <t>Play Naing Oo</t>
  </si>
  <si>
    <t>Software Engineer</t>
  </si>
  <si>
    <t>無</t>
  </si>
  <si>
    <t>Digital Ocean</t>
  </si>
  <si>
    <t>JS</t>
  </si>
  <si>
    <t xml:space="preserve"> SAP</t>
  </si>
  <si>
    <t>React</t>
  </si>
  <si>
    <t>※プルダウン入力</t>
  </si>
  <si>
    <t>Aeon Infrastructure</t>
  </si>
  <si>
    <t>25-00287</t>
  </si>
  <si>
    <t>Min Khant Zaw</t>
  </si>
  <si>
    <t xml:space="preserve"> Service Desk</t>
  </si>
  <si>
    <t>Local Project Team 1</t>
  </si>
  <si>
    <t>25-00055</t>
  </si>
  <si>
    <t>Aung Khant</t>
  </si>
  <si>
    <t>25-00098</t>
  </si>
  <si>
    <t>Zaw Ye’ Paing</t>
  </si>
  <si>
    <t>Network</t>
  </si>
  <si>
    <t>25-00107</t>
  </si>
  <si>
    <t>Kaung Htet Aung</t>
  </si>
  <si>
    <t>25-00151</t>
  </si>
  <si>
    <t>Kyaw Wai Yan</t>
  </si>
  <si>
    <t>25-00004</t>
  </si>
  <si>
    <t>Kyaw Zaw Hlaing</t>
  </si>
  <si>
    <t>26-00301</t>
  </si>
  <si>
    <t>You Khine Thazin Thin</t>
  </si>
  <si>
    <t xml:space="preserve"> Operation Management</t>
  </si>
  <si>
    <t>26-00130</t>
  </si>
  <si>
    <t>Thazin Myint Maung</t>
  </si>
  <si>
    <t>26-00095</t>
  </si>
  <si>
    <t>Thida Lwin</t>
  </si>
  <si>
    <t>25-00092</t>
  </si>
  <si>
    <t>Than Htun Aung</t>
  </si>
  <si>
    <t>25-00099</t>
  </si>
  <si>
    <t>Zay Yar Min</t>
  </si>
  <si>
    <t>System</t>
  </si>
  <si>
    <t>25-00153</t>
  </si>
  <si>
    <t>Lhu Minn Moung</t>
  </si>
  <si>
    <t>26-00081</t>
  </si>
  <si>
    <t>Poe Ei Phyu</t>
  </si>
  <si>
    <t>25-00035</t>
  </si>
  <si>
    <t>Thura Lwin</t>
  </si>
  <si>
    <t>BI tools / Microsoft Power Automate / Microsoft Power App / Tabular</t>
  </si>
  <si>
    <t>Other Cloud</t>
  </si>
  <si>
    <t>Others</t>
  </si>
  <si>
    <t>management ability</t>
  </si>
  <si>
    <t>Management experience (Levels 1-5)</t>
  </si>
  <si>
    <t>Total (Levels 1-5)</t>
  </si>
  <si>
    <t>JLPT/NAT (N1~N5)</t>
  </si>
  <si>
    <t>local</t>
  </si>
  <si>
    <t>QCD (1-4 points)</t>
  </si>
  <si>
    <t>Core personnel *FPT only</t>
  </si>
  <si>
    <t>Reporting, contacting, and consulting (1-4 points)</t>
  </si>
  <si>
    <t>language skills</t>
  </si>
  <si>
    <t>JCL</t>
  </si>
  <si>
    <t>JAVA</t>
  </si>
  <si>
    <t>PL/SQL</t>
  </si>
  <si>
    <t>shell</t>
  </si>
  <si>
    <t>Experience</t>
  </si>
  <si>
    <t>RPA</t>
  </si>
  <si>
    <t>Actual Cloud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</si>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</sst>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_);\(0.00\)"/>
    <numFmt numFmtId="167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6"/>
      <name val="Calibri"/>
      <family val="2"/>
      <charset val="128"/>
      <scheme val="minor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theme="1"/>
      <name val="ＭＳ Ｐ明朝"/>
      <family val="1"/>
      <charset val="128"/>
    </font>
    <font>
      <sz val="11"/>
      <color theme="1" tint="0.249977111117893"/>
      <name val="Meiryo UI"/>
      <family val="3"/>
      <charset val="128"/>
    </font>
    <font>
      <sz val="11"/>
      <color theme="1"/>
      <name val="Meiryo U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Meiryo UI"/>
      <family val="3"/>
      <charset val="128"/>
    </font>
    <font>
      <sz val="8"/>
      <name val="Calibri"/>
      <family val="2"/>
      <scheme val="minor"/>
    </font>
    <font>
      <sz val="11"/>
      <color theme="1" tint="0.14999847407452621"/>
      <name val="Meiryo UI"/>
      <family val="3"/>
      <charset val="128"/>
    </font>
    <font>
      <sz val="11"/>
      <name val="Meiryo UI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6" borderId="0" xfId="0" applyFill="1" applyAlignment="1" applyProtection="1">
      <alignment vertical="center"/>
      <protection locked="0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vertical="center"/>
      <protection locked="0"/>
    </xf>
    <xf numFmtId="0" fontId="8" fillId="9" borderId="13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vertical="center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 applyProtection="1"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6" borderId="15" xfId="0" applyFill="1" applyBorder="1" applyProtection="1">
      <protection locked="0"/>
    </xf>
    <xf numFmtId="0" fontId="3" fillId="0" borderId="12" xfId="0" applyFont="1" applyBorder="1"/>
    <xf numFmtId="0" fontId="3" fillId="0" borderId="13" xfId="0" applyFont="1" applyBorder="1"/>
    <xf numFmtId="0" fontId="10" fillId="12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6" fontId="0" fillId="0" borderId="0" xfId="0" applyNumberFormat="1" applyProtection="1">
      <protection locked="0"/>
    </xf>
    <xf numFmtId="0" fontId="0" fillId="6" borderId="14" xfId="0" applyFill="1" applyBorder="1" applyProtection="1">
      <protection locked="0"/>
    </xf>
    <xf numFmtId="166" fontId="0" fillId="6" borderId="0" xfId="0" applyNumberFormat="1" applyFill="1" applyProtection="1">
      <protection locked="0"/>
    </xf>
    <xf numFmtId="0" fontId="3" fillId="3" borderId="14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166" fontId="3" fillId="3" borderId="0" xfId="0" applyNumberFormat="1" applyFont="1" applyFill="1" applyAlignment="1" applyProtection="1">
      <alignment horizontal="center" vertical="center"/>
      <protection locked="0"/>
    </xf>
    <xf numFmtId="0" fontId="3" fillId="3" borderId="15" xfId="0" applyFont="1" applyFill="1" applyBorder="1" applyAlignment="1" applyProtection="1">
      <alignment horizontal="center" vertical="center"/>
      <protection locked="0"/>
    </xf>
    <xf numFmtId="0" fontId="3" fillId="11" borderId="13" xfId="0" applyFont="1" applyFill="1" applyBorder="1" applyAlignment="1" applyProtection="1">
      <alignment vertical="center"/>
      <protection locked="0"/>
    </xf>
    <xf numFmtId="0" fontId="3" fillId="11" borderId="12" xfId="0" applyFont="1" applyFill="1" applyBorder="1" applyAlignment="1" applyProtection="1">
      <alignment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>
      <alignment wrapText="1"/>
    </xf>
    <xf numFmtId="0" fontId="13" fillId="0" borderId="13" xfId="0" applyFont="1" applyBorder="1" applyAlignment="1" applyProtection="1">
      <alignment vertical="center"/>
      <protection locked="0"/>
    </xf>
    <xf numFmtId="0" fontId="3" fillId="0" borderId="13" xfId="0" applyFont="1" applyBorder="1" applyAlignment="1">
      <alignment vertical="top" wrapText="1"/>
    </xf>
    <xf numFmtId="0" fontId="13" fillId="0" borderId="13" xfId="0" applyFont="1" applyBorder="1"/>
    <xf numFmtId="0" fontId="3" fillId="0" borderId="13" xfId="0" applyFont="1" applyBorder="1" applyAlignment="1" applyProtection="1">
      <alignment vertical="center" wrapText="1"/>
      <protection locked="0"/>
    </xf>
    <xf numFmtId="0" fontId="8" fillId="0" borderId="13" xfId="0" applyFont="1" applyBorder="1" applyAlignment="1" applyProtection="1">
      <alignment vertical="center"/>
      <protection locked="0"/>
    </xf>
    <xf numFmtId="0" fontId="8" fillId="0" borderId="13" xfId="0" applyFont="1" applyBorder="1"/>
    <xf numFmtId="0" fontId="14" fillId="0" borderId="0" xfId="0" applyFont="1" applyProtection="1"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15" fillId="0" borderId="0" xfId="0" applyFont="1" applyProtection="1">
      <protection locked="0"/>
    </xf>
    <xf numFmtId="0" fontId="6" fillId="3" borderId="14" xfId="0" applyFont="1" applyFill="1" applyBorder="1" applyAlignment="1" applyProtection="1">
      <alignment horizontal="left" vertical="top"/>
      <protection locked="0"/>
    </xf>
    <xf numFmtId="0" fontId="6" fillId="3" borderId="0" xfId="0" applyFont="1" applyFill="1" applyAlignment="1" applyProtection="1">
      <alignment horizontal="left" vertical="top"/>
      <protection locked="0"/>
    </xf>
    <xf numFmtId="166" fontId="6" fillId="3" borderId="0" xfId="0" applyNumberFormat="1" applyFont="1" applyFill="1" applyAlignment="1" applyProtection="1">
      <alignment horizontal="left" vertical="top"/>
      <protection locked="0"/>
    </xf>
    <xf numFmtId="0" fontId="6" fillId="3" borderId="15" xfId="0" applyFont="1" applyFill="1" applyBorder="1" applyAlignment="1" applyProtection="1">
      <alignment horizontal="left" vertical="top"/>
      <protection locked="0"/>
    </xf>
    <xf numFmtId="167" fontId="3" fillId="0" borderId="13" xfId="0" applyNumberFormat="1" applyFont="1" applyBorder="1" applyAlignment="1" applyProtection="1">
      <alignment vertical="center"/>
      <protection locked="0"/>
    </xf>
    <xf numFmtId="167" fontId="0" fillId="0" borderId="13" xfId="0" applyNumberFormat="1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166" fontId="0" fillId="0" borderId="13" xfId="0" applyNumberFormat="1" applyBorder="1" applyProtection="1">
      <protection locked="0"/>
    </xf>
    <xf numFmtId="0" fontId="16" fillId="0" borderId="13" xfId="0" applyFont="1" applyBorder="1" applyAlignment="1" applyProtection="1">
      <alignment vertical="center"/>
      <protection locked="0"/>
    </xf>
    <xf numFmtId="0" fontId="16" fillId="0" borderId="13" xfId="0" applyFont="1" applyBorder="1"/>
    <xf numFmtId="0" fontId="0" fillId="9" borderId="13" xfId="0" applyFill="1" applyBorder="1" applyAlignment="1" applyProtection="1">
      <alignment horizontal="center"/>
      <protection locked="0"/>
    </xf>
    <xf numFmtId="0" fontId="0" fillId="11" borderId="13" xfId="0" applyFill="1" applyBorder="1" applyProtection="1">
      <protection locked="0"/>
    </xf>
    <xf numFmtId="166" fontId="0" fillId="11" borderId="13" xfId="0" applyNumberFormat="1" applyFill="1" applyBorder="1" applyProtection="1"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3" fillId="0" borderId="13" xfId="0" quotePrefix="1" applyFont="1" applyBorder="1" applyAlignment="1" applyProtection="1">
      <alignment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8" fillId="11" borderId="13" xfId="0" applyFont="1" applyFill="1" applyBorder="1"/>
    <xf numFmtId="0" fontId="14" fillId="11" borderId="0" xfId="0" applyFont="1" applyFill="1" applyProtection="1"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vertical="center"/>
      <protection locked="0"/>
    </xf>
    <xf numFmtId="0" fontId="9" fillId="0" borderId="13" xfId="0" applyFont="1" applyBorder="1"/>
    <xf numFmtId="0" fontId="3" fillId="0" borderId="13" xfId="0" applyFont="1" applyBorder="1" applyAlignment="1" applyProtection="1">
      <alignment horizontal="center" vertical="center"/>
      <protection locked="0"/>
    </xf>
    <xf numFmtId="0" fontId="8" fillId="9" borderId="12" xfId="0" applyFont="1" applyFill="1" applyBorder="1" applyAlignment="1" applyProtection="1">
      <alignment horizontal="center" vertical="center"/>
      <protection locked="0"/>
    </xf>
    <xf numFmtId="0" fontId="9" fillId="9" borderId="12" xfId="0" applyFont="1" applyFill="1" applyBorder="1" applyAlignment="1" applyProtection="1">
      <alignment horizontal="center" vertical="center"/>
      <protection locked="0"/>
    </xf>
    <xf numFmtId="0" fontId="12" fillId="9" borderId="12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vertical="center"/>
      <protection locked="0"/>
    </xf>
    <xf numFmtId="0" fontId="3" fillId="9" borderId="13" xfId="0" applyFont="1" applyFill="1" applyBorder="1"/>
    <xf numFmtId="0" fontId="0" fillId="9" borderId="13" xfId="0" applyFill="1" applyBorder="1" applyProtection="1">
      <protection locked="0"/>
    </xf>
    <xf numFmtId="166" fontId="0" fillId="9" borderId="13" xfId="0" applyNumberFormat="1" applyFill="1" applyBorder="1" applyProtection="1">
      <protection locked="0"/>
    </xf>
    <xf numFmtId="167" fontId="3" fillId="9" borderId="13" xfId="0" applyNumberFormat="1" applyFont="1" applyFill="1" applyBorder="1" applyAlignment="1" applyProtection="1">
      <alignment vertical="center"/>
      <protection locked="0"/>
    </xf>
    <xf numFmtId="0" fontId="13" fillId="9" borderId="13" xfId="0" applyFont="1" applyFill="1" applyBorder="1"/>
    <xf numFmtId="0" fontId="13" fillId="9" borderId="13" xfId="0" applyFont="1" applyFill="1" applyBorder="1" applyAlignment="1" applyProtection="1">
      <alignment vertical="center"/>
      <protection locked="0"/>
    </xf>
    <xf numFmtId="0" fontId="3" fillId="9" borderId="13" xfId="0" applyFont="1" applyFill="1" applyBorder="1" applyAlignment="1" applyProtection="1">
      <alignment vertical="center" wrapText="1"/>
      <protection locked="0"/>
    </xf>
    <xf numFmtId="0" fontId="16" fillId="9" borderId="13" xfId="0" applyFont="1" applyFill="1" applyBorder="1" applyAlignment="1" applyProtection="1">
      <alignment vertical="center"/>
      <protection locked="0"/>
    </xf>
    <xf numFmtId="0" fontId="16" fillId="9" borderId="13" xfId="0" applyFont="1" applyFill="1" applyBorder="1"/>
    <xf numFmtId="167" fontId="3" fillId="13" borderId="13" xfId="0" applyNumberFormat="1" applyFont="1" applyFill="1" applyBorder="1" applyAlignment="1" applyProtection="1">
      <alignment vertical="center"/>
      <protection locked="0"/>
    </xf>
    <xf numFmtId="2" fontId="3" fillId="11" borderId="13" xfId="0" applyNumberFormat="1" applyFont="1" applyFill="1" applyBorder="1" applyAlignment="1" applyProtection="1">
      <alignment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2" fillId="11" borderId="12" xfId="0" applyFont="1" applyFill="1" applyBorder="1" applyAlignment="1" applyProtection="1">
      <alignment horizontal="center" vertical="center"/>
      <protection locked="0"/>
    </xf>
    <xf numFmtId="0" fontId="0" fillId="11" borderId="13" xfId="0" applyFill="1" applyBorder="1" applyAlignment="1" applyProtection="1">
      <alignment horizontal="center"/>
      <protection locked="0"/>
    </xf>
    <xf numFmtId="0" fontId="3" fillId="11" borderId="12" xfId="0" applyFont="1" applyFill="1" applyBorder="1"/>
    <xf numFmtId="0" fontId="3" fillId="11" borderId="13" xfId="0" applyFont="1" applyFill="1" applyBorder="1"/>
    <xf numFmtId="0" fontId="3" fillId="9" borderId="13" xfId="0" applyFont="1" applyFill="1" applyBorder="1" applyAlignment="1">
      <alignment vertical="top" wrapText="1"/>
    </xf>
    <xf numFmtId="167" fontId="0" fillId="13" borderId="13" xfId="0" applyNumberFormat="1" applyFill="1" applyBorder="1" applyProtection="1">
      <protection locked="0"/>
    </xf>
    <xf numFmtId="0" fontId="3" fillId="13" borderId="13" xfId="0" applyFont="1" applyFill="1" applyBorder="1"/>
    <xf numFmtId="0" fontId="3" fillId="13" borderId="13" xfId="0" applyFont="1" applyFill="1" applyBorder="1" applyAlignment="1" applyProtection="1">
      <alignment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15" fillId="14" borderId="0" xfId="0" applyFont="1" applyFill="1" applyProtection="1">
      <protection locked="0"/>
    </xf>
    <xf numFmtId="0" fontId="3" fillId="9" borderId="13" xfId="0" applyFont="1" applyFill="1" applyBorder="1" applyAlignment="1">
      <alignment wrapText="1"/>
    </xf>
    <xf numFmtId="0" fontId="0" fillId="9" borderId="0" xfId="0" applyFill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locked="0"/>
    </xf>
    <xf numFmtId="0" fontId="12" fillId="15" borderId="12" xfId="0" applyFont="1" applyFill="1" applyBorder="1" applyAlignment="1" applyProtection="1">
      <alignment horizontal="center" vertical="center"/>
      <protection locked="0"/>
    </xf>
    <xf numFmtId="0" fontId="9" fillId="15" borderId="12" xfId="0" applyFont="1" applyFill="1" applyBorder="1" applyAlignment="1" applyProtection="1">
      <alignment horizontal="center" vertical="center"/>
      <protection locked="0"/>
    </xf>
    <xf numFmtId="0" fontId="3" fillId="15" borderId="0" xfId="0" applyFont="1" applyFill="1" applyAlignment="1">
      <alignment vertical="center"/>
    </xf>
    <xf numFmtId="0" fontId="11" fillId="15" borderId="0" xfId="0" applyFont="1" applyFill="1" applyAlignment="1">
      <alignment vertical="center"/>
    </xf>
    <xf numFmtId="0" fontId="3" fillId="14" borderId="0" xfId="0" applyFont="1" applyFill="1" applyAlignment="1">
      <alignment vertical="center"/>
    </xf>
    <xf numFmtId="167" fontId="13" fillId="13" borderId="13" xfId="0" applyNumberFormat="1" applyFont="1" applyFill="1" applyBorder="1" applyAlignment="1" applyProtection="1">
      <alignment vertical="center"/>
      <protection locked="0"/>
    </xf>
    <xf numFmtId="0" fontId="12" fillId="16" borderId="12" xfId="0" applyFont="1" applyFill="1" applyBorder="1" applyAlignment="1" applyProtection="1">
      <alignment horizontal="center" vertical="center"/>
      <protection locked="0"/>
    </xf>
    <xf numFmtId="0" fontId="3" fillId="16" borderId="13" xfId="0" applyFont="1" applyFill="1" applyBorder="1" applyAlignment="1" applyProtection="1">
      <alignment vertical="center"/>
      <protection locked="0"/>
    </xf>
    <xf numFmtId="0" fontId="3" fillId="16" borderId="13" xfId="0" applyFont="1" applyFill="1" applyBorder="1"/>
    <xf numFmtId="0" fontId="8" fillId="15" borderId="12" xfId="0" applyFont="1" applyFill="1" applyBorder="1" applyAlignment="1" applyProtection="1">
      <alignment horizontal="center" vertical="center"/>
      <protection locked="0"/>
    </xf>
    <xf numFmtId="0" fontId="8" fillId="16" borderId="12" xfId="0" applyFont="1" applyFill="1" applyBorder="1" applyAlignment="1" applyProtection="1">
      <alignment horizontal="center" vertical="center"/>
      <protection locked="0"/>
    </xf>
    <xf numFmtId="0" fontId="0" fillId="16" borderId="13" xfId="0" applyFill="1" applyBorder="1" applyAlignment="1" applyProtection="1">
      <alignment horizontal="center"/>
      <protection locked="0"/>
    </xf>
    <xf numFmtId="0" fontId="0" fillId="16" borderId="13" xfId="0" applyFill="1" applyBorder="1" applyProtection="1">
      <protection locked="0"/>
    </xf>
    <xf numFmtId="166" fontId="0" fillId="16" borderId="13" xfId="0" applyNumberFormat="1" applyFill="1" applyBorder="1" applyProtection="1"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6" fillId="3" borderId="14" xfId="0" applyFont="1" applyFill="1" applyBorder="1" applyAlignment="1" applyProtection="1">
      <alignment horizontal="left" vertical="top"/>
      <protection locked="0"/>
    </xf>
    <xf numFmtId="0" fontId="6" fillId="3" borderId="0" xfId="0" applyFont="1" applyFill="1" applyAlignment="1" applyProtection="1">
      <alignment horizontal="left" vertical="top"/>
      <protection locked="0"/>
    </xf>
    <xf numFmtId="0" fontId="0" fillId="6" borderId="14" xfId="0" applyFill="1" applyBorder="1" applyProtection="1">
      <protection locked="0"/>
    </xf>
    <xf numFmtId="0" fontId="0" fillId="6" borderId="0" xfId="0" applyFill="1" applyProtection="1"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top"/>
      <protection locked="0"/>
    </xf>
    <xf numFmtId="0" fontId="3" fillId="3" borderId="8" xfId="0" applyFont="1" applyFill="1" applyBorder="1" applyAlignment="1" applyProtection="1">
      <alignment horizontal="center" vertical="top"/>
      <protection locked="0"/>
    </xf>
    <xf numFmtId="0" fontId="3" fillId="3" borderId="3" xfId="0" applyFont="1" applyFill="1" applyBorder="1" applyAlignment="1" applyProtection="1">
      <alignment horizontal="center" vertical="top"/>
      <protection locked="0"/>
    </xf>
    <xf numFmtId="0" fontId="3" fillId="3" borderId="5" xfId="0" applyFont="1" applyFill="1" applyBorder="1" applyAlignment="1" applyProtection="1">
      <alignment horizontal="center" vertical="top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left" vertical="center" wrapText="1"/>
      <protection locked="0"/>
    </xf>
    <xf numFmtId="0" fontId="3" fillId="3" borderId="8" xfId="0" applyFont="1" applyFill="1" applyBorder="1" applyAlignment="1" applyProtection="1">
      <alignment horizontal="left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5" fillId="4" borderId="10" xfId="0" applyFont="1" applyFill="1" applyBorder="1" applyAlignment="1" applyProtection="1">
      <alignment horizontal="center" vertical="center" wrapText="1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0" fontId="6" fillId="5" borderId="13" xfId="0" applyFont="1" applyFill="1" applyBorder="1" applyAlignment="1" applyProtection="1">
      <alignment horizontal="left" vertical="top" wrapText="1"/>
      <protection locked="0"/>
    </xf>
    <xf numFmtId="0" fontId="6" fillId="3" borderId="13" xfId="0" applyFont="1" applyFill="1" applyBorder="1" applyAlignment="1" applyProtection="1">
      <alignment horizontal="left" vertical="top" wrapText="1"/>
      <protection locked="0"/>
    </xf>
    <xf numFmtId="0" fontId="6" fillId="3" borderId="13" xfId="0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0" fontId="5" fillId="4" borderId="11" xfId="0" applyFont="1" applyFill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 applyProtection="1">
      <alignment horizontal="center" vertical="center"/>
      <protection locked="0"/>
    </xf>
    <xf numFmtId="0" fontId="5" fillId="10" borderId="10" xfId="0" applyFont="1" applyFill="1" applyBorder="1" applyAlignment="1" applyProtection="1">
      <alignment horizontal="center" vertical="center" wrapText="1"/>
      <protection locked="0"/>
    </xf>
    <xf numFmtId="0" fontId="5" fillId="10" borderId="11" xfId="0" applyFont="1" applyFill="1" applyBorder="1" applyAlignment="1" applyProtection="1">
      <alignment horizontal="center" vertical="center" wrapText="1"/>
      <protection locked="0"/>
    </xf>
    <xf numFmtId="0" fontId="5" fillId="10" borderId="1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right" vertical="center"/>
      <protection locked="0"/>
    </xf>
    <xf numFmtId="0" fontId="3" fillId="3" borderId="7" xfId="0" applyFont="1" applyFill="1" applyBorder="1" applyAlignment="1" applyProtection="1">
      <alignment horizontal="right" vertical="center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8" borderId="10" xfId="0" applyFont="1" applyFill="1" applyBorder="1" applyAlignment="1" applyProtection="1">
      <alignment horizontal="center" vertical="center" wrapText="1"/>
      <protection locked="0"/>
    </xf>
    <xf numFmtId="0" fontId="3" fillId="8" borderId="12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18" fillId="7" borderId="10" xfId="0" applyFont="1" applyFill="1" applyBorder="1" applyAlignment="1" applyProtection="1">
      <alignment horizontal="center" vertical="center" wrapText="1"/>
      <protection locked="0"/>
    </xf>
    <xf numFmtId="0" fontId="18" fillId="7" borderId="11" xfId="0" applyFont="1" applyFill="1" applyBorder="1" applyAlignment="1" applyProtection="1">
      <alignment horizontal="center" vertical="center" wrapText="1"/>
      <protection locked="0"/>
    </xf>
    <xf numFmtId="0" fontId="18" fillId="7" borderId="12" xfId="0" applyFont="1" applyFill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標準 2" xfId="1" xr:uid="{00000000-0005-0000-0000-000002000000}"/>
    <cellStyle name="標準 2 2" xfId="3" xr:uid="{00000000-0005-0000-0000-000003000000}"/>
    <cellStyle name="標準 3" xfId="2" xr:uid="{00000000-0005-0000-0000-000004000000}"/>
  </cellStyles>
  <dxfs count="11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Medium9"/>
  <colors>
    <mruColors>
      <color rgb="FFFFFF99"/>
      <color rgb="FFFF99FF"/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connections" Target="connection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9313;&#25216;&#34899;&#21147;&#65288;&#20840;&#37327;&#65289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522;&#12473;&#12488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5%20OFFSHORE/02%20MGT/04%20Member%20Know%20How/2024/202412/&#12304;DAT&#12305;&#9312;&#31649;&#29702;&#65381;&#38283;&#30330;&#33021;&#21147;&#9313;&#25216;&#34899;&#21147;_2024%203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803;&#12487;&#12540;&#12479;(Original%20)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2068;&#32340;&#21029;&#12456;&#12522;&#12450;/OA0_&#22269;&#38555;&#26989;&#21209;&#37096;/SECURE/02.&#28023;&#22806;&#12497;&#12540;&#12488;&#12490;&#12540;G/1.&#20225;&#30011;&#12539;&#32113;&#21046;/1.&#20225;&#30011;/20200417_&#25126;&#21147;&#25968;&#20516;&#21270;/&#25351;&#27161;&#20877;&#26908;&#35342;/20201104/CHU0030_PGMID_&#12524;&#12499;&#12517;&#12540;&#35352;&#37682;&#34920;V3.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304;&#25312;&#28857;&#21517;&#12305;&#9314;&#21697;&#36074;&#9315;&#29983;&#29987;&#24615;_fpt2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9313;&#25216;&#34899;&#2114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②技術力（全量）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管理・開発能力"/>
      <sheetName val="②技術力（全量）"/>
      <sheetName val="元データ"/>
      <sheetName val="Sheet3"/>
      <sheetName val="リスト"/>
      <sheetName val="Sheet1"/>
      <sheetName val="分野分け"/>
      <sheetName val="採点基準"/>
      <sheetName val="Sheet6"/>
      <sheetName val="Sheet2"/>
    </sheetNames>
    <sheetDataSet>
      <sheetData sheetId="0"/>
      <sheetData sheetId="1"/>
      <sheetData sheetId="2"/>
      <sheetData sheetId="3"/>
      <sheetData sheetId="4">
        <row r="6">
          <cell r="B6" t="str">
            <v>訊和創新</v>
          </cell>
          <cell r="C6" t="str">
            <v>FPT</v>
          </cell>
          <cell r="D6" t="str">
            <v>DAT</v>
          </cell>
        </row>
        <row r="7"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 t="str">
            <v>N1</v>
          </cell>
        </row>
        <row r="8">
          <cell r="F8">
            <v>2</v>
          </cell>
          <cell r="G8">
            <v>2</v>
          </cell>
          <cell r="H8">
            <v>2</v>
          </cell>
          <cell r="I8">
            <v>2</v>
          </cell>
          <cell r="J8">
            <v>2</v>
          </cell>
          <cell r="K8" t="str">
            <v>N2</v>
          </cell>
        </row>
        <row r="9">
          <cell r="F9">
            <v>3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 t="str">
            <v>N3</v>
          </cell>
        </row>
        <row r="10">
          <cell r="F10">
            <v>4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 t="str">
            <v>N4</v>
          </cell>
        </row>
        <row r="11">
          <cell r="F11">
            <v>5</v>
          </cell>
          <cell r="J11">
            <v>5</v>
          </cell>
          <cell r="K11" t="str">
            <v>N5</v>
          </cell>
        </row>
        <row r="12">
          <cell r="K12" t="str">
            <v>なし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元データ(Original )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更新履歴"/>
      <sheetName val="運用ルール"/>
      <sheetName val="レビュー記録表（内部）"/>
      <sheetName val="レビュー記録表（外部）"/>
      <sheetName val="レビュー記録表（内部） (サンプル)"/>
      <sheetName val="レビュー記録表（外部）（サンプル）"/>
      <sheetName val="ワークシート"/>
      <sheetName val="レビューNG区分"/>
      <sheetName val="レビューNG区分 (中国語版)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1E-00：詳細設計調査</v>
          </cell>
        </row>
        <row r="3">
          <cell r="C3" t="str">
            <v>1E-01：システム外部設計</v>
          </cell>
        </row>
        <row r="4">
          <cell r="C4" t="str">
            <v>1E-02：結合テスト計画</v>
          </cell>
        </row>
        <row r="5">
          <cell r="C5" t="str">
            <v>1E-03：内部設計</v>
          </cell>
        </row>
        <row r="6">
          <cell r="C6" t="str">
            <v>1E-04：単体テスト計画</v>
          </cell>
        </row>
        <row r="7">
          <cell r="C7" t="str">
            <v>1F-01：コーディング</v>
          </cell>
        </row>
        <row r="8">
          <cell r="C8" t="str">
            <v>1F-02：単体テスト</v>
          </cell>
        </row>
        <row r="9">
          <cell r="C9" t="str">
            <v>1G-01：結合テスト準備</v>
          </cell>
        </row>
        <row r="10">
          <cell r="C10" t="str">
            <v>1G-02：結合テスト実施</v>
          </cell>
        </row>
        <row r="30">
          <cell r="C30" t="str">
            <v>内部設計（現行）全体</v>
          </cell>
        </row>
        <row r="31">
          <cell r="C31" t="str">
            <v>メンテナンスシート</v>
          </cell>
        </row>
        <row r="32">
          <cell r="C32" t="str">
            <v>条件書（表紙含め）</v>
          </cell>
        </row>
        <row r="33">
          <cell r="C33" t="str">
            <v>PGM－FLOW</v>
          </cell>
        </row>
        <row r="34">
          <cell r="C34" t="str">
            <v>ブロックフロー</v>
          </cell>
        </row>
        <row r="35">
          <cell r="C35" t="str">
            <v>OUTPUT項目説明書</v>
          </cell>
        </row>
        <row r="36">
          <cell r="C36" t="str">
            <v>ファイルフォーマット一覧</v>
          </cell>
        </row>
        <row r="37">
          <cell r="C37" t="str">
            <v>コンソールMSG説明書</v>
          </cell>
        </row>
        <row r="38">
          <cell r="C38" t="str">
            <v>SUBPGM一覧</v>
          </cell>
        </row>
        <row r="39">
          <cell r="C39" t="str">
            <v>画面・帳票項目編集説明書</v>
          </cell>
        </row>
        <row r="40">
          <cell r="C40" t="str">
            <v>チェックリスト</v>
          </cell>
        </row>
        <row r="95">
          <cell r="C95" t="str">
            <v>0－1：日本語不備</v>
          </cell>
        </row>
        <row r="96">
          <cell r="C96" t="str">
            <v>0－2：ドキュメント標準化違反</v>
          </cell>
        </row>
        <row r="97">
          <cell r="C97" t="str">
            <v>0－3：提出成果物指示不足</v>
          </cell>
        </row>
        <row r="98">
          <cell r="C98" t="str">
            <v>0－4：ドキュメント作成指示不足</v>
          </cell>
        </row>
        <row r="99">
          <cell r="C99" t="str">
            <v>0－5：仕様変更指示不足</v>
          </cell>
        </row>
        <row r="100">
          <cell r="C100" t="str">
            <v>0－6：対象成果物修正漏れ</v>
          </cell>
        </row>
        <row r="101">
          <cell r="C101" t="str">
            <v>0－7：チェックリスト不備</v>
          </cell>
        </row>
        <row r="102">
          <cell r="C102" t="str">
            <v>1－1：仕様理解ミス</v>
          </cell>
        </row>
        <row r="103">
          <cell r="C103" t="str">
            <v>1－2：仕様漏れ</v>
          </cell>
        </row>
        <row r="104">
          <cell r="C104" t="str">
            <v>1－3：仕様記述ミス</v>
          </cell>
        </row>
        <row r="105">
          <cell r="C105" t="str">
            <v>1－4：実装方法ミス</v>
          </cell>
        </row>
        <row r="106">
          <cell r="C106" t="str">
            <v>1－5：仕様記述不足</v>
          </cell>
        </row>
        <row r="107">
          <cell r="C107" t="str">
            <v>1－6：概要記述不足</v>
          </cell>
        </row>
        <row r="108">
          <cell r="C108" t="str">
            <v>2－1：テスト報告書不備</v>
          </cell>
        </row>
        <row r="109">
          <cell r="C109" t="str">
            <v>2－2：テスト方法不備</v>
          </cell>
        </row>
        <row r="110">
          <cell r="C110" t="str">
            <v>2－3：テストケース不足</v>
          </cell>
        </row>
        <row r="111">
          <cell r="C111" t="str">
            <v>2－4：テストケースミス</v>
          </cell>
        </row>
        <row r="112">
          <cell r="C112" t="str">
            <v>2－5：別紙レイアウト不備</v>
          </cell>
        </row>
        <row r="113">
          <cell r="C113" t="str">
            <v>3－1：大和ルール違反</v>
          </cell>
        </row>
        <row r="114">
          <cell r="C114" t="str">
            <v>3－2：コーディングミス</v>
          </cell>
        </row>
        <row r="115">
          <cell r="C115" t="str">
            <v>3－3：ロジック改善</v>
          </cell>
        </row>
        <row r="116">
          <cell r="C116" t="str">
            <v>3－4：コメント改善</v>
          </cell>
        </row>
        <row r="117">
          <cell r="C117" t="str">
            <v>4－1：テスト方法不足</v>
          </cell>
        </row>
        <row r="118">
          <cell r="C118" t="str">
            <v>4－2：テスト結果不正</v>
          </cell>
        </row>
        <row r="119">
          <cell r="C119" t="str">
            <v>4－3：テスト結果整理不正</v>
          </cell>
        </row>
        <row r="120">
          <cell r="C120" t="str">
            <v>4－4：テスト結果説明不足</v>
          </cell>
        </row>
        <row r="121">
          <cell r="C121" t="str">
            <v>5－1：その他</v>
          </cell>
        </row>
        <row r="122">
          <cell r="C122" t="str">
            <v>1：高</v>
          </cell>
        </row>
        <row r="123">
          <cell r="C123" t="str">
            <v>2：中</v>
          </cell>
        </row>
        <row r="124">
          <cell r="C124" t="str">
            <v>3：低</v>
          </cell>
        </row>
        <row r="125">
          <cell r="C125" t="str">
            <v>●</v>
          </cell>
        </row>
        <row r="126">
          <cell r="C126" t="str">
            <v>　</v>
          </cell>
        </row>
        <row r="127">
          <cell r="C127" t="str">
            <v>1：onsite</v>
          </cell>
        </row>
        <row r="128">
          <cell r="C128" t="str">
            <v>2：委託元</v>
          </cell>
        </row>
        <row r="156">
          <cell r="C156" t="str">
            <v>0－1：日本語不備</v>
          </cell>
        </row>
        <row r="157">
          <cell r="C157" t="str">
            <v>0－2：ドキュメント標準化違反</v>
          </cell>
        </row>
        <row r="158">
          <cell r="C158" t="str">
            <v>0－3：提出成果物指示不足</v>
          </cell>
        </row>
        <row r="159">
          <cell r="C159" t="str">
            <v>0－4：ドキュメント作成指示不足</v>
          </cell>
        </row>
        <row r="160">
          <cell r="C160" t="str">
            <v>0－5：仕様変更指示不足</v>
          </cell>
        </row>
        <row r="161">
          <cell r="C161" t="str">
            <v>0－6：対象成果物修正漏れ</v>
          </cell>
        </row>
        <row r="162">
          <cell r="C162" t="str">
            <v>0－7：チェックリスト不備</v>
          </cell>
        </row>
        <row r="163">
          <cell r="C163" t="str">
            <v>3－1：大和ルール違反</v>
          </cell>
        </row>
        <row r="164">
          <cell r="C164" t="str">
            <v>3－2：コーディングミス</v>
          </cell>
        </row>
        <row r="165">
          <cell r="C165" t="str">
            <v>3－3：ロジック改善</v>
          </cell>
        </row>
        <row r="166">
          <cell r="C166" t="str">
            <v>3－4：コメント改善</v>
          </cell>
        </row>
        <row r="167">
          <cell r="C167" t="str">
            <v>5－1：その他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収集数値"/>
      <sheetName val="集計"/>
      <sheetName val="(参考)標準版"/>
      <sheetName val="リスト"/>
    </sheetNames>
    <sheetDataSet>
      <sheetData sheetId="0"/>
      <sheetData sheetId="1" refreshError="1"/>
      <sheetData sheetId="2" refreshError="1"/>
      <sheetData sheetId="3">
        <row r="3">
          <cell r="B3" t="str">
            <v>アセンブラ</v>
          </cell>
        </row>
        <row r="4">
          <cell r="B4" t="str">
            <v>COBOL</v>
          </cell>
        </row>
        <row r="5">
          <cell r="B5" t="str">
            <v>JCL</v>
          </cell>
        </row>
        <row r="6">
          <cell r="B6" t="str">
            <v>JAVA</v>
          </cell>
        </row>
        <row r="7">
          <cell r="B7" t="str">
            <v>.Net</v>
          </cell>
        </row>
        <row r="8">
          <cell r="B8" t="str">
            <v>C/C++</v>
          </cell>
        </row>
        <row r="9">
          <cell r="B9" t="str">
            <v>PL/SQL</v>
          </cell>
        </row>
        <row r="10">
          <cell r="B10" t="str">
            <v>Pythons</v>
          </cell>
        </row>
        <row r="11">
          <cell r="B11" t="str">
            <v>Shell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②技術力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Q283"/>
  <sheetViews>
    <sheetView showGridLines="0" tabSelected="1" zoomScale="85" zoomScaleNormal="85" workbookViewId="0">
      <pane xSplit="5" ySplit="9" topLeftCell="BK52" activePane="bottomRight" state="frozen"/>
      <selection pane="topRight" activeCell="F1" sqref="F1"/>
      <selection pane="bottomLeft" activeCell="A10" sqref="A10"/>
      <selection pane="bottomRight" activeCell="C128" sqref="C128"/>
    </sheetView>
  </sheetViews>
  <sheetFormatPr defaultColWidth="9" defaultRowHeight="14.4"/>
  <cols>
    <col min="1" max="1" width="3.33203125" style="2" customWidth="1"/>
    <col min="2" max="2" width="9" style="51"/>
    <col min="3" max="3" width="13" style="2" bestFit="1" customWidth="1"/>
    <col min="4" max="4" width="26.88671875" style="2" bestFit="1" customWidth="1"/>
    <col min="5" max="5" width="69.109375" style="2" customWidth="1"/>
    <col min="6" max="6" width="34" style="2" customWidth="1"/>
    <col min="7" max="7" width="9.6640625" style="3" customWidth="1"/>
    <col min="8" max="8" width="9.33203125" style="3" customWidth="1"/>
    <col min="9" max="9" width="12.6640625" style="2" customWidth="1"/>
    <col min="10" max="10" width="10.88671875" style="2" customWidth="1"/>
    <col min="11" max="11" width="10.6640625" style="2" customWidth="1"/>
    <col min="12" max="12" width="10.88671875" style="2" customWidth="1"/>
    <col min="13" max="14" width="12.33203125" style="2" customWidth="1"/>
    <col min="15" max="15" width="11.6640625" style="2" customWidth="1"/>
    <col min="16" max="16" width="16.44140625" style="2" customWidth="1"/>
    <col min="17" max="17" width="34.88671875" style="2" customWidth="1"/>
    <col min="18" max="18" width="12.33203125" style="2" customWidth="1"/>
    <col min="19" max="19" width="30.6640625" style="2" customWidth="1"/>
    <col min="20" max="20" width="12.33203125" style="2" customWidth="1"/>
    <col min="21" max="21" width="35.109375" style="2" customWidth="1"/>
    <col min="22" max="22" width="12.33203125" style="2" customWidth="1"/>
    <col min="23" max="23" width="44.109375" style="2" customWidth="1"/>
    <col min="24" max="24" width="9" style="2" customWidth="1"/>
    <col min="25" max="25" width="15.6640625" style="2" customWidth="1"/>
    <col min="26" max="26" width="9" style="2" customWidth="1"/>
    <col min="27" max="27" width="13" style="2" customWidth="1"/>
    <col min="28" max="28" width="9" style="2" customWidth="1"/>
    <col min="29" max="29" width="32.88671875" style="2" bestFit="1" customWidth="1"/>
    <col min="30" max="30" width="9" style="2" customWidth="1"/>
    <col min="31" max="31" width="16.44140625" style="2" bestFit="1" customWidth="1"/>
    <col min="32" max="32" width="9" style="2" customWidth="1"/>
    <col min="33" max="33" width="16.44140625" style="2" bestFit="1" customWidth="1"/>
    <col min="34" max="34" width="9" style="2" customWidth="1"/>
    <col min="35" max="35" width="16.44140625" style="2" bestFit="1" customWidth="1"/>
    <col min="36" max="38" width="9" style="2" customWidth="1"/>
    <col min="39" max="39" width="16.44140625" style="2" bestFit="1" customWidth="1"/>
    <col min="40" max="40" width="9" style="2" customWidth="1"/>
    <col min="41" max="41" width="16.44140625" style="2" bestFit="1" customWidth="1"/>
    <col min="42" max="46" width="9" style="2" customWidth="1"/>
    <col min="47" max="47" width="16.44140625" style="2" bestFit="1" customWidth="1"/>
    <col min="48" max="48" width="9" style="2" customWidth="1"/>
    <col min="49" max="49" width="16.44140625" style="2" bestFit="1" customWidth="1"/>
    <col min="50" max="88" width="9" style="2" customWidth="1"/>
    <col min="89" max="89" width="16.44140625" style="2" bestFit="1" customWidth="1"/>
    <col min="90" max="90" width="9" style="2" customWidth="1"/>
    <col min="91" max="91" width="16.44140625" style="2" bestFit="1" customWidth="1"/>
    <col min="92" max="93" width="9" style="2" customWidth="1"/>
    <col min="94" max="94" width="9" style="22" customWidth="1"/>
    <col min="95" max="95" width="16.44140625" style="2" bestFit="1" customWidth="1"/>
    <col min="96" max="104" width="9" style="2" customWidth="1"/>
    <col min="105" max="105" width="16.109375" style="2" customWidth="1"/>
    <col min="106" max="106" width="9" style="2" customWidth="1"/>
    <col min="107" max="107" width="16.5546875" style="2" customWidth="1"/>
    <col min="108" max="108" width="9" style="2" customWidth="1"/>
    <col min="109" max="109" width="16.5546875" style="2" customWidth="1"/>
    <col min="110" max="110" width="9" style="2" customWidth="1"/>
    <col min="111" max="111" width="16.5546875" style="2" customWidth="1"/>
    <col min="112" max="113" width="9" style="2" customWidth="1"/>
    <col min="114" max="118" width="9" style="2"/>
    <col min="119" max="119" width="11" style="2" customWidth="1"/>
    <col min="120" max="120" width="9" style="2" customWidth="1"/>
    <col min="121" max="121" width="15.88671875" style="2" customWidth="1"/>
    <col min="122" max="122" width="9" style="2"/>
    <col min="123" max="123" width="11" style="2" customWidth="1"/>
    <col min="124" max="124" width="9" style="2"/>
    <col min="125" max="125" width="15.88671875" style="2" customWidth="1"/>
    <col min="126" max="126" width="9" style="2"/>
    <col min="127" max="127" width="11" style="2" customWidth="1"/>
    <col min="128" max="128" width="9" style="2"/>
    <col min="129" max="129" width="11" style="2" customWidth="1"/>
    <col min="130" max="130" width="9" style="2"/>
    <col min="131" max="131" width="15.88671875" style="2" customWidth="1"/>
    <col min="132" max="132" width="9" style="2"/>
    <col min="133" max="133" width="11" style="2" customWidth="1"/>
    <col min="134" max="134" width="9" style="2"/>
    <col min="135" max="135" width="15.88671875" style="2" customWidth="1"/>
    <col min="136" max="136" width="9" style="2"/>
    <col min="137" max="137" width="11" style="2" customWidth="1"/>
    <col min="138" max="138" width="9" style="2"/>
    <col min="139" max="139" width="15.88671875" style="2" customWidth="1"/>
    <col min="140" max="142" width="9" style="2"/>
    <col min="143" max="143" width="16.44140625" style="2" bestFit="1" customWidth="1"/>
    <col min="144" max="16384" width="9" style="2"/>
  </cols>
  <sheetData>
    <row r="1" spans="2:147">
      <c r="B1" s="2"/>
      <c r="C1" s="41"/>
      <c r="G1" s="2"/>
      <c r="I1" s="3"/>
      <c r="CP1" s="2"/>
      <c r="CQ1" s="22"/>
    </row>
    <row r="2" spans="2:147" s="20" customFormat="1" ht="27.75" customHeight="1">
      <c r="C2" s="18" t="s">
        <v>32</v>
      </c>
      <c r="D2" s="19" t="s">
        <v>38</v>
      </c>
      <c r="E2" s="1" t="s">
        <v>106</v>
      </c>
      <c r="G2" s="1"/>
      <c r="H2" s="13"/>
      <c r="I2" s="1"/>
      <c r="J2" s="1"/>
      <c r="K2" s="1"/>
      <c r="L2" s="1"/>
      <c r="M2" s="1"/>
      <c r="N2" s="1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2"/>
      <c r="BM2" s="112"/>
      <c r="BN2" s="1"/>
      <c r="BO2" s="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G2" s="2"/>
      <c r="CH2" s="2"/>
      <c r="CI2" s="2"/>
      <c r="CJ2" s="2"/>
      <c r="CK2" s="2"/>
      <c r="CL2" s="2"/>
      <c r="CM2" s="2"/>
      <c r="CN2" s="2"/>
      <c r="CO2" s="2"/>
      <c r="CP2" s="2"/>
      <c r="CQ2" s="2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R2" s="2"/>
      <c r="DS2" s="2"/>
      <c r="DT2" s="2"/>
      <c r="DV2" s="2"/>
      <c r="DW2" s="2"/>
      <c r="DX2" s="2"/>
      <c r="DY2" s="2"/>
      <c r="DZ2" s="2"/>
      <c r="EB2" s="2"/>
      <c r="EC2" s="2"/>
      <c r="ED2" s="2"/>
      <c r="EF2" s="2"/>
      <c r="EG2" s="2"/>
      <c r="EH2" s="2"/>
      <c r="EJ2" s="1"/>
      <c r="EK2" s="1"/>
      <c r="EL2" s="2"/>
      <c r="EM2" s="2"/>
      <c r="EN2" s="2"/>
      <c r="EO2" s="2"/>
    </row>
    <row r="3" spans="2:147" s="20" customFormat="1" ht="14.25" customHeight="1">
      <c r="C3" s="50"/>
      <c r="D3" s="21"/>
      <c r="E3" s="1"/>
      <c r="F3" s="1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CG3" s="2"/>
      <c r="CH3" s="2"/>
      <c r="CI3" s="2"/>
      <c r="CJ3" s="2"/>
      <c r="CK3" s="2"/>
      <c r="CL3" s="2"/>
      <c r="CM3" s="2"/>
      <c r="CN3" s="2"/>
      <c r="CO3" s="2"/>
      <c r="CP3" s="2"/>
      <c r="CQ3" s="2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R3" s="2"/>
      <c r="DS3" s="2"/>
      <c r="DT3" s="2"/>
      <c r="DV3" s="2"/>
      <c r="DW3" s="2"/>
      <c r="DX3" s="2"/>
      <c r="DY3" s="2"/>
      <c r="DZ3" s="2"/>
      <c r="EB3" s="2"/>
      <c r="EC3" s="2"/>
      <c r="ED3" s="2"/>
      <c r="EF3" s="2"/>
      <c r="EG3" s="2"/>
      <c r="EH3" s="2"/>
      <c r="EJ3" s="1"/>
      <c r="EK3" s="1"/>
      <c r="EL3" s="2"/>
      <c r="EM3" s="2"/>
      <c r="EN3" s="2"/>
      <c r="EO3" s="2"/>
    </row>
    <row r="4" spans="2:147">
      <c r="C4" s="4"/>
      <c r="D4" s="5"/>
      <c r="E4" s="5"/>
      <c r="F4" s="5"/>
      <c r="G4" s="6"/>
      <c r="H4" s="6"/>
      <c r="I4" s="5"/>
      <c r="J4" s="5"/>
      <c r="K4" s="5"/>
      <c r="L4" s="5"/>
      <c r="M4" s="7" t="s">
        <v>12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15"/>
      <c r="CF4" s="23"/>
      <c r="CG4" s="5"/>
      <c r="CH4" s="5"/>
      <c r="CI4" s="5"/>
      <c r="CJ4" s="5"/>
      <c r="CK4" s="5"/>
      <c r="CL4" s="5"/>
      <c r="CM4" s="5"/>
      <c r="CN4" s="5"/>
      <c r="CO4" s="5"/>
      <c r="CP4" s="24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15"/>
      <c r="DR4" s="23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15"/>
      <c r="EJ4" s="23"/>
      <c r="EK4" s="15"/>
      <c r="EL4" s="127"/>
      <c r="EM4" s="128"/>
      <c r="EN4" s="128"/>
      <c r="EO4" s="128"/>
      <c r="EP4" s="128"/>
      <c r="EQ4" s="128"/>
    </row>
    <row r="5" spans="2:147" ht="15" customHeight="1">
      <c r="B5" s="175" t="s">
        <v>160</v>
      </c>
      <c r="C5" s="141" t="s">
        <v>13</v>
      </c>
      <c r="D5" s="154" t="s">
        <v>26</v>
      </c>
      <c r="E5" s="141" t="s">
        <v>37</v>
      </c>
      <c r="F5" s="141" t="s">
        <v>36</v>
      </c>
      <c r="G5" s="157" t="s">
        <v>150</v>
      </c>
      <c r="H5" s="141" t="s">
        <v>68</v>
      </c>
      <c r="I5" s="144" t="s">
        <v>34</v>
      </c>
      <c r="J5" s="144"/>
      <c r="K5" s="144"/>
      <c r="L5" s="144"/>
      <c r="M5" s="144"/>
      <c r="N5" s="144" t="s">
        <v>35</v>
      </c>
      <c r="O5" s="144"/>
      <c r="P5" s="144"/>
      <c r="Q5" s="144"/>
      <c r="R5" s="144"/>
      <c r="S5" s="144"/>
      <c r="T5" s="144"/>
      <c r="U5" s="144"/>
      <c r="V5" s="144"/>
      <c r="W5" s="144"/>
      <c r="X5" s="145" t="s">
        <v>69</v>
      </c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52"/>
      <c r="CG5" s="53"/>
      <c r="CH5" s="53"/>
      <c r="CI5" s="53"/>
      <c r="CJ5" s="53"/>
      <c r="CK5" s="53"/>
      <c r="CL5" s="53"/>
      <c r="CM5" s="53"/>
      <c r="CN5" s="53"/>
      <c r="CO5" s="53"/>
      <c r="CP5" s="54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5"/>
      <c r="DR5" s="52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5"/>
      <c r="EJ5" s="52"/>
      <c r="EK5" s="55"/>
      <c r="EL5" s="125"/>
      <c r="EM5" s="126"/>
      <c r="EN5" s="126"/>
      <c r="EO5" s="126"/>
      <c r="EP5" s="126"/>
      <c r="EQ5" s="126"/>
    </row>
    <row r="6" spans="2:147" ht="15">
      <c r="B6" s="176"/>
      <c r="C6" s="142"/>
      <c r="D6" s="155"/>
      <c r="E6" s="155"/>
      <c r="F6" s="142"/>
      <c r="G6" s="158"/>
      <c r="H6" s="142"/>
      <c r="I6" s="123" t="s">
        <v>145</v>
      </c>
      <c r="J6" s="148" t="s">
        <v>144</v>
      </c>
      <c r="K6" s="148"/>
      <c r="L6" s="148"/>
      <c r="M6" s="149"/>
      <c r="N6" s="152" t="s">
        <v>152</v>
      </c>
      <c r="O6" s="148"/>
      <c r="P6" s="122" t="s">
        <v>70</v>
      </c>
      <c r="Q6" s="122"/>
      <c r="R6" s="122"/>
      <c r="S6" s="122"/>
      <c r="T6" s="122"/>
      <c r="U6" s="122"/>
      <c r="V6" s="122"/>
      <c r="W6" s="122"/>
      <c r="X6" s="129" t="s">
        <v>71</v>
      </c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64" t="s">
        <v>0</v>
      </c>
      <c r="AQ6" s="165"/>
      <c r="AR6" s="165"/>
      <c r="AS6" s="165"/>
      <c r="AT6" s="165"/>
      <c r="AU6" s="165"/>
      <c r="AV6" s="165"/>
      <c r="AW6" s="165"/>
      <c r="AX6" s="165"/>
      <c r="AY6" s="165"/>
      <c r="AZ6" s="129" t="s">
        <v>72</v>
      </c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0"/>
      <c r="CF6" s="25"/>
      <c r="CG6" s="26"/>
      <c r="CH6" s="26"/>
      <c r="CI6" s="26"/>
      <c r="CJ6" s="26"/>
      <c r="CK6" s="26"/>
      <c r="CL6" s="26"/>
      <c r="CM6" s="26"/>
      <c r="CN6" s="26"/>
      <c r="CO6" s="26"/>
      <c r="CP6" s="27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8"/>
      <c r="DR6" s="65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7"/>
      <c r="EJ6" s="65"/>
      <c r="EK6" s="67"/>
      <c r="EL6" s="125"/>
      <c r="EM6" s="126"/>
      <c r="EN6" s="126"/>
      <c r="EO6" s="126"/>
      <c r="EP6" s="126"/>
      <c r="EQ6" s="126"/>
    </row>
    <row r="7" spans="2:147" ht="15">
      <c r="B7" s="176"/>
      <c r="C7" s="142"/>
      <c r="D7" s="155"/>
      <c r="E7" s="155"/>
      <c r="F7" s="142"/>
      <c r="G7" s="158"/>
      <c r="H7" s="142"/>
      <c r="I7" s="124"/>
      <c r="J7" s="150"/>
      <c r="K7" s="150"/>
      <c r="L7" s="150"/>
      <c r="M7" s="151"/>
      <c r="N7" s="153"/>
      <c r="O7" s="150"/>
      <c r="P7" s="122"/>
      <c r="Q7" s="122"/>
      <c r="R7" s="122"/>
      <c r="S7" s="122"/>
      <c r="T7" s="122"/>
      <c r="U7" s="122"/>
      <c r="V7" s="122"/>
      <c r="W7" s="122"/>
      <c r="X7" s="129" t="s">
        <v>73</v>
      </c>
      <c r="Y7" s="137"/>
      <c r="Z7" s="137"/>
      <c r="AA7" s="137"/>
      <c r="AB7" s="137"/>
      <c r="AC7" s="137"/>
      <c r="AD7" s="129" t="s">
        <v>74</v>
      </c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62"/>
      <c r="AQ7" s="166"/>
      <c r="AR7" s="166"/>
      <c r="AS7" s="166"/>
      <c r="AT7" s="166"/>
      <c r="AU7" s="166"/>
      <c r="AV7" s="166"/>
      <c r="AW7" s="166"/>
      <c r="AX7" s="166"/>
      <c r="AY7" s="166"/>
      <c r="AZ7" s="129" t="s">
        <v>17</v>
      </c>
      <c r="BA7" s="137"/>
      <c r="BB7" s="137"/>
      <c r="BC7" s="137"/>
      <c r="BD7" s="137"/>
      <c r="BE7" s="137"/>
      <c r="BF7" s="137"/>
      <c r="BG7" s="137"/>
      <c r="BH7" s="164" t="s">
        <v>158</v>
      </c>
      <c r="BI7" s="165"/>
      <c r="BJ7" s="164" t="s">
        <v>8</v>
      </c>
      <c r="BK7" s="165"/>
      <c r="BL7" s="129" t="s">
        <v>19</v>
      </c>
      <c r="BM7" s="137"/>
      <c r="BN7" s="137"/>
      <c r="BO7" s="137"/>
      <c r="BP7" s="137"/>
      <c r="BQ7" s="137"/>
      <c r="BR7" s="129" t="s">
        <v>20</v>
      </c>
      <c r="BS7" s="137"/>
      <c r="BT7" s="137"/>
      <c r="BU7" s="137"/>
      <c r="BV7" s="137"/>
      <c r="BW7" s="137"/>
      <c r="BX7" s="129" t="s">
        <v>18</v>
      </c>
      <c r="BY7" s="137"/>
      <c r="BZ7" s="137"/>
      <c r="CA7" s="137"/>
      <c r="CB7" s="137"/>
      <c r="CC7" s="137"/>
      <c r="CD7" s="160" t="s">
        <v>141</v>
      </c>
      <c r="CE7" s="161"/>
      <c r="CF7" s="167" t="s">
        <v>45</v>
      </c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4"/>
      <c r="DR7" s="129" t="s">
        <v>85</v>
      </c>
      <c r="DS7" s="137"/>
      <c r="DT7" s="137"/>
      <c r="DU7" s="137"/>
      <c r="DV7" s="137"/>
      <c r="DW7" s="137"/>
      <c r="DX7" s="137"/>
      <c r="DY7" s="137"/>
      <c r="DZ7" s="137"/>
      <c r="EA7" s="137"/>
      <c r="EB7" s="137"/>
      <c r="EC7" s="137"/>
      <c r="ED7" s="137"/>
      <c r="EE7" s="137"/>
      <c r="EF7" s="137"/>
      <c r="EG7" s="137"/>
      <c r="EH7" s="137"/>
      <c r="EI7" s="130"/>
      <c r="EJ7" s="133" t="s">
        <v>142</v>
      </c>
      <c r="EK7" s="134"/>
      <c r="EL7" s="135" t="s">
        <v>143</v>
      </c>
      <c r="EM7" s="136"/>
      <c r="EN7" s="136"/>
      <c r="EO7" s="136"/>
      <c r="EP7" s="136"/>
      <c r="EQ7" s="136"/>
    </row>
    <row r="8" spans="2:147" s="14" customFormat="1" ht="95.25" customHeight="1">
      <c r="B8" s="176"/>
      <c r="C8" s="142"/>
      <c r="D8" s="155"/>
      <c r="E8" s="155"/>
      <c r="F8" s="142"/>
      <c r="G8" s="158"/>
      <c r="H8" s="142"/>
      <c r="I8" s="124"/>
      <c r="J8" s="169" t="s">
        <v>149</v>
      </c>
      <c r="K8" s="123" t="s">
        <v>151</v>
      </c>
      <c r="L8" s="123" t="s">
        <v>27</v>
      </c>
      <c r="M8" s="171" t="s">
        <v>146</v>
      </c>
      <c r="N8" s="123" t="s">
        <v>75</v>
      </c>
      <c r="O8" s="123" t="s">
        <v>147</v>
      </c>
      <c r="P8" s="173" t="s">
        <v>76</v>
      </c>
      <c r="Q8" s="174"/>
      <c r="R8" s="173" t="s">
        <v>77</v>
      </c>
      <c r="S8" s="174"/>
      <c r="T8" s="173" t="s">
        <v>78</v>
      </c>
      <c r="U8" s="174"/>
      <c r="V8" s="173" t="s">
        <v>79</v>
      </c>
      <c r="W8" s="174"/>
      <c r="X8" s="129" t="s">
        <v>80</v>
      </c>
      <c r="Y8" s="137"/>
      <c r="Z8" s="129" t="s">
        <v>81</v>
      </c>
      <c r="AA8" s="137"/>
      <c r="AB8" s="129" t="s">
        <v>153</v>
      </c>
      <c r="AC8" s="137"/>
      <c r="AD8" s="129" t="s">
        <v>154</v>
      </c>
      <c r="AE8" s="137"/>
      <c r="AF8" s="129" t="s">
        <v>1</v>
      </c>
      <c r="AG8" s="137"/>
      <c r="AH8" s="129" t="s">
        <v>2</v>
      </c>
      <c r="AI8" s="137"/>
      <c r="AJ8" s="129" t="s">
        <v>155</v>
      </c>
      <c r="AK8" s="137"/>
      <c r="AL8" s="129" t="s">
        <v>82</v>
      </c>
      <c r="AM8" s="137"/>
      <c r="AN8" s="129" t="s">
        <v>156</v>
      </c>
      <c r="AO8" s="137"/>
      <c r="AP8" s="129" t="s">
        <v>3</v>
      </c>
      <c r="AQ8" s="137"/>
      <c r="AR8" s="129" t="s">
        <v>4</v>
      </c>
      <c r="AS8" s="137"/>
      <c r="AT8" s="129" t="s">
        <v>5</v>
      </c>
      <c r="AU8" s="137"/>
      <c r="AV8" s="129" t="s">
        <v>6</v>
      </c>
      <c r="AW8" s="137"/>
      <c r="AX8" s="129" t="s">
        <v>7</v>
      </c>
      <c r="AY8" s="137"/>
      <c r="AZ8" s="131" t="s">
        <v>16</v>
      </c>
      <c r="BA8" s="140"/>
      <c r="BB8" s="131" t="s">
        <v>14</v>
      </c>
      <c r="BC8" s="140"/>
      <c r="BD8" s="131" t="s">
        <v>15</v>
      </c>
      <c r="BE8" s="140"/>
      <c r="BF8" s="131" t="s">
        <v>159</v>
      </c>
      <c r="BG8" s="140"/>
      <c r="BH8" s="162"/>
      <c r="BI8" s="166"/>
      <c r="BJ8" s="162"/>
      <c r="BK8" s="166"/>
      <c r="BL8" s="129" t="s">
        <v>24</v>
      </c>
      <c r="BM8" s="137"/>
      <c r="BN8" s="137"/>
      <c r="BO8" s="130"/>
      <c r="BP8" s="129" t="s">
        <v>25</v>
      </c>
      <c r="BQ8" s="137"/>
      <c r="BR8" s="131" t="s">
        <v>21</v>
      </c>
      <c r="BS8" s="140"/>
      <c r="BT8" s="131" t="s">
        <v>22</v>
      </c>
      <c r="BU8" s="140"/>
      <c r="BV8" s="131" t="s">
        <v>23</v>
      </c>
      <c r="BW8" s="140"/>
      <c r="BX8" s="131" t="s">
        <v>9</v>
      </c>
      <c r="BY8" s="140"/>
      <c r="BZ8" s="129" t="s">
        <v>10</v>
      </c>
      <c r="CA8" s="137"/>
      <c r="CB8" s="129" t="s">
        <v>11</v>
      </c>
      <c r="CC8" s="137"/>
      <c r="CD8" s="162"/>
      <c r="CE8" s="163"/>
      <c r="CF8" s="131" t="s">
        <v>46</v>
      </c>
      <c r="CG8" s="140"/>
      <c r="CH8" s="129" t="s">
        <v>47</v>
      </c>
      <c r="CI8" s="137"/>
      <c r="CJ8" s="129" t="s">
        <v>48</v>
      </c>
      <c r="CK8" s="137"/>
      <c r="CL8" s="129" t="s">
        <v>49</v>
      </c>
      <c r="CM8" s="137"/>
      <c r="CN8" s="129" t="s">
        <v>50</v>
      </c>
      <c r="CO8" s="137"/>
      <c r="CP8" s="129" t="s">
        <v>51</v>
      </c>
      <c r="CQ8" s="137"/>
      <c r="CR8" s="129" t="s">
        <v>52</v>
      </c>
      <c r="CS8" s="137"/>
      <c r="CT8" s="131" t="s">
        <v>53</v>
      </c>
      <c r="CU8" s="137"/>
      <c r="CV8" s="131" t="s">
        <v>54</v>
      </c>
      <c r="CW8" s="137"/>
      <c r="CX8" s="131" t="s">
        <v>55</v>
      </c>
      <c r="CY8" s="130"/>
      <c r="CZ8" s="42" t="s">
        <v>56</v>
      </c>
      <c r="DA8" s="46"/>
      <c r="DB8" s="45" t="s">
        <v>57</v>
      </c>
      <c r="DC8" s="43"/>
      <c r="DD8" s="129" t="s">
        <v>58</v>
      </c>
      <c r="DE8" s="130"/>
      <c r="DF8" s="42" t="s">
        <v>59</v>
      </c>
      <c r="DG8" s="47"/>
      <c r="DH8" s="138" t="s">
        <v>60</v>
      </c>
      <c r="DI8" s="139"/>
      <c r="DJ8" s="42" t="s">
        <v>61</v>
      </c>
      <c r="DK8" s="43"/>
      <c r="DL8" s="138" t="s">
        <v>62</v>
      </c>
      <c r="DM8" s="139"/>
      <c r="DN8" s="138" t="s">
        <v>63</v>
      </c>
      <c r="DO8" s="139"/>
      <c r="DP8" s="138" t="s">
        <v>67</v>
      </c>
      <c r="DQ8" s="139"/>
      <c r="DR8" s="131" t="s">
        <v>86</v>
      </c>
      <c r="DS8" s="132"/>
      <c r="DT8" s="131" t="s">
        <v>87</v>
      </c>
      <c r="DU8" s="132"/>
      <c r="DV8" s="131" t="s">
        <v>88</v>
      </c>
      <c r="DW8" s="132"/>
      <c r="DX8" s="131" t="s">
        <v>104</v>
      </c>
      <c r="DY8" s="132"/>
      <c r="DZ8" s="131" t="s">
        <v>89</v>
      </c>
      <c r="EA8" s="132"/>
      <c r="EB8" s="131" t="s">
        <v>90</v>
      </c>
      <c r="EC8" s="132"/>
      <c r="ED8" s="131" t="s">
        <v>91</v>
      </c>
      <c r="EE8" s="132"/>
      <c r="EF8" s="131" t="s">
        <v>92</v>
      </c>
      <c r="EG8" s="132"/>
      <c r="EH8" s="131" t="s">
        <v>93</v>
      </c>
      <c r="EI8" s="132"/>
      <c r="EJ8" s="131" t="s">
        <v>102</v>
      </c>
      <c r="EK8" s="132"/>
      <c r="EL8" s="129" t="s">
        <v>105</v>
      </c>
      <c r="EM8" s="130"/>
      <c r="EN8" s="129" t="s">
        <v>103</v>
      </c>
      <c r="EO8" s="130"/>
      <c r="EP8" s="129"/>
      <c r="EQ8" s="130"/>
    </row>
    <row r="9" spans="2:147" s="14" customFormat="1" ht="18" customHeight="1">
      <c r="B9" s="177"/>
      <c r="C9" s="143"/>
      <c r="D9" s="156"/>
      <c r="E9" s="156"/>
      <c r="F9" s="143"/>
      <c r="G9" s="159"/>
      <c r="H9" s="143"/>
      <c r="I9" s="147"/>
      <c r="J9" s="170"/>
      <c r="K9" s="147"/>
      <c r="L9" s="147"/>
      <c r="M9" s="172"/>
      <c r="N9" s="147"/>
      <c r="O9" s="147"/>
      <c r="P9" s="48" t="s">
        <v>83</v>
      </c>
      <c r="Q9" s="48" t="s">
        <v>84</v>
      </c>
      <c r="R9" s="48" t="s">
        <v>83</v>
      </c>
      <c r="S9" s="48" t="s">
        <v>84</v>
      </c>
      <c r="T9" s="48" t="s">
        <v>83</v>
      </c>
      <c r="U9" s="48" t="s">
        <v>84</v>
      </c>
      <c r="V9" s="48" t="s">
        <v>83</v>
      </c>
      <c r="W9" s="48" t="s">
        <v>33</v>
      </c>
      <c r="X9" s="49" t="s">
        <v>64</v>
      </c>
      <c r="Y9" s="49" t="s">
        <v>65</v>
      </c>
      <c r="Z9" s="49" t="s">
        <v>28</v>
      </c>
      <c r="AA9" s="49" t="s">
        <v>29</v>
      </c>
      <c r="AB9" s="49" t="s">
        <v>28</v>
      </c>
      <c r="AC9" s="49" t="s">
        <v>29</v>
      </c>
      <c r="AD9" s="49" t="s">
        <v>28</v>
      </c>
      <c r="AE9" s="49" t="s">
        <v>65</v>
      </c>
      <c r="AF9" s="49" t="s">
        <v>28</v>
      </c>
      <c r="AG9" s="49" t="s">
        <v>29</v>
      </c>
      <c r="AH9" s="49" t="s">
        <v>28</v>
      </c>
      <c r="AI9" s="49" t="s">
        <v>29</v>
      </c>
      <c r="AJ9" s="49" t="s">
        <v>28</v>
      </c>
      <c r="AK9" s="49" t="s">
        <v>29</v>
      </c>
      <c r="AL9" s="49" t="s">
        <v>64</v>
      </c>
      <c r="AM9" s="49" t="s">
        <v>65</v>
      </c>
      <c r="AN9" s="49" t="s">
        <v>28</v>
      </c>
      <c r="AO9" s="49" t="s">
        <v>29</v>
      </c>
      <c r="AP9" s="49" t="s">
        <v>28</v>
      </c>
      <c r="AQ9" s="49" t="s">
        <v>29</v>
      </c>
      <c r="AR9" s="49" t="s">
        <v>28</v>
      </c>
      <c r="AS9" s="49" t="s">
        <v>29</v>
      </c>
      <c r="AT9" s="49" t="s">
        <v>28</v>
      </c>
      <c r="AU9" s="49" t="s">
        <v>29</v>
      </c>
      <c r="AV9" s="49" t="s">
        <v>28</v>
      </c>
      <c r="AW9" s="49" t="s">
        <v>29</v>
      </c>
      <c r="AX9" s="49" t="s">
        <v>28</v>
      </c>
      <c r="AY9" s="49" t="s">
        <v>29</v>
      </c>
      <c r="AZ9" s="49" t="s">
        <v>28</v>
      </c>
      <c r="BA9" s="49" t="s">
        <v>29</v>
      </c>
      <c r="BB9" s="49" t="s">
        <v>28</v>
      </c>
      <c r="BC9" s="49" t="s">
        <v>29</v>
      </c>
      <c r="BD9" s="49" t="s">
        <v>28</v>
      </c>
      <c r="BE9" s="49" t="s">
        <v>29</v>
      </c>
      <c r="BF9" s="49" t="s">
        <v>28</v>
      </c>
      <c r="BG9" s="49" t="s">
        <v>29</v>
      </c>
      <c r="BH9" s="49" t="s">
        <v>64</v>
      </c>
      <c r="BI9" s="49" t="s">
        <v>29</v>
      </c>
      <c r="BJ9" s="49" t="s">
        <v>28</v>
      </c>
      <c r="BK9" s="49" t="s">
        <v>29</v>
      </c>
      <c r="BL9" s="49" t="s">
        <v>28</v>
      </c>
      <c r="BM9" s="49" t="s">
        <v>29</v>
      </c>
      <c r="BN9" s="49" t="s">
        <v>30</v>
      </c>
      <c r="BO9" s="11" t="s">
        <v>31</v>
      </c>
      <c r="BP9" s="49" t="s">
        <v>28</v>
      </c>
      <c r="BQ9" s="49" t="s">
        <v>29</v>
      </c>
      <c r="BR9" s="49" t="s">
        <v>28</v>
      </c>
      <c r="BS9" s="49" t="s">
        <v>29</v>
      </c>
      <c r="BT9" s="49" t="s">
        <v>28</v>
      </c>
      <c r="BU9" s="49" t="s">
        <v>29</v>
      </c>
      <c r="BV9" s="49" t="s">
        <v>28</v>
      </c>
      <c r="BW9" s="49" t="s">
        <v>29</v>
      </c>
      <c r="BX9" s="49" t="s">
        <v>28</v>
      </c>
      <c r="BY9" s="49" t="s">
        <v>29</v>
      </c>
      <c r="BZ9" s="49" t="s">
        <v>28</v>
      </c>
      <c r="CA9" s="49" t="s">
        <v>29</v>
      </c>
      <c r="CB9" s="49" t="s">
        <v>28</v>
      </c>
      <c r="CC9" s="49" t="s">
        <v>29</v>
      </c>
      <c r="CD9" s="49" t="s">
        <v>28</v>
      </c>
      <c r="CE9" s="49" t="s">
        <v>29</v>
      </c>
      <c r="CF9" s="49" t="s">
        <v>28</v>
      </c>
      <c r="CG9" s="49" t="s">
        <v>29</v>
      </c>
      <c r="CH9" s="49" t="s">
        <v>64</v>
      </c>
      <c r="CI9" s="49" t="s">
        <v>29</v>
      </c>
      <c r="CJ9" s="49" t="s">
        <v>28</v>
      </c>
      <c r="CK9" s="49" t="s">
        <v>29</v>
      </c>
      <c r="CL9" s="49" t="s">
        <v>28</v>
      </c>
      <c r="CM9" s="49" t="s">
        <v>28</v>
      </c>
      <c r="CN9" s="49" t="s">
        <v>28</v>
      </c>
      <c r="CO9" s="49" t="s">
        <v>29</v>
      </c>
      <c r="CP9" s="49" t="s">
        <v>28</v>
      </c>
      <c r="CQ9" s="49" t="s">
        <v>29</v>
      </c>
      <c r="CR9" s="49" t="s">
        <v>28</v>
      </c>
      <c r="CS9" s="49" t="s">
        <v>29</v>
      </c>
      <c r="CT9" s="49" t="s">
        <v>28</v>
      </c>
      <c r="CU9" s="49" t="s">
        <v>29</v>
      </c>
      <c r="CV9" s="49" t="s">
        <v>28</v>
      </c>
      <c r="CW9" s="49" t="s">
        <v>29</v>
      </c>
      <c r="CX9" s="49" t="s">
        <v>28</v>
      </c>
      <c r="CY9" s="49" t="s">
        <v>29</v>
      </c>
      <c r="CZ9" s="49" t="s">
        <v>64</v>
      </c>
      <c r="DA9" s="49" t="s">
        <v>65</v>
      </c>
      <c r="DB9" s="49" t="s">
        <v>64</v>
      </c>
      <c r="DC9" s="49" t="s">
        <v>29</v>
      </c>
      <c r="DD9" s="49" t="s">
        <v>28</v>
      </c>
      <c r="DE9" s="49" t="s">
        <v>29</v>
      </c>
      <c r="DF9" s="49" t="s">
        <v>28</v>
      </c>
      <c r="DG9" s="49" t="s">
        <v>157</v>
      </c>
      <c r="DH9" s="49" t="s">
        <v>28</v>
      </c>
      <c r="DI9" s="49" t="s">
        <v>29</v>
      </c>
      <c r="DJ9" s="49" t="s">
        <v>28</v>
      </c>
      <c r="DK9" s="49" t="s">
        <v>29</v>
      </c>
      <c r="DL9" s="49" t="s">
        <v>28</v>
      </c>
      <c r="DM9" s="49" t="s">
        <v>29</v>
      </c>
      <c r="DN9" s="49" t="s">
        <v>28</v>
      </c>
      <c r="DO9" s="49" t="s">
        <v>29</v>
      </c>
      <c r="DP9" s="49" t="s">
        <v>28</v>
      </c>
      <c r="DQ9" s="49" t="s">
        <v>29</v>
      </c>
      <c r="DR9" s="49" t="s">
        <v>28</v>
      </c>
      <c r="DS9" s="49" t="s">
        <v>29</v>
      </c>
      <c r="DT9" s="49" t="s">
        <v>28</v>
      </c>
      <c r="DU9" s="49" t="s">
        <v>29</v>
      </c>
      <c r="DV9" s="49" t="s">
        <v>28</v>
      </c>
      <c r="DW9" s="49" t="s">
        <v>29</v>
      </c>
      <c r="DX9" s="49" t="s">
        <v>28</v>
      </c>
      <c r="DY9" s="49" t="s">
        <v>29</v>
      </c>
      <c r="DZ9" s="49" t="s">
        <v>28</v>
      </c>
      <c r="EA9" s="49" t="s">
        <v>29</v>
      </c>
      <c r="EB9" s="49" t="s">
        <v>28</v>
      </c>
      <c r="EC9" s="49" t="s">
        <v>29</v>
      </c>
      <c r="ED9" s="49" t="s">
        <v>28</v>
      </c>
      <c r="EE9" s="49" t="s">
        <v>29</v>
      </c>
      <c r="EF9" s="49" t="s">
        <v>28</v>
      </c>
      <c r="EG9" s="49" t="s">
        <v>29</v>
      </c>
      <c r="EH9" s="49" t="s">
        <v>28</v>
      </c>
      <c r="EI9" s="49" t="s">
        <v>29</v>
      </c>
      <c r="EJ9" s="49" t="s">
        <v>28</v>
      </c>
      <c r="EK9" s="49" t="s">
        <v>29</v>
      </c>
      <c r="EL9" s="49" t="s">
        <v>28</v>
      </c>
      <c r="EM9" s="49" t="s">
        <v>29</v>
      </c>
      <c r="EN9" s="49" t="s">
        <v>64</v>
      </c>
      <c r="EO9" s="49" t="s">
        <v>65</v>
      </c>
      <c r="EP9" s="49"/>
      <c r="EQ9" s="49"/>
    </row>
    <row r="10" spans="2:147" ht="15.75" customHeight="1">
      <c r="B10" s="103"/>
      <c r="C10" s="31"/>
      <c r="D10" s="31"/>
      <c r="E10" s="31"/>
      <c r="F10" s="80"/>
      <c r="G10" s="9"/>
      <c r="H10" s="33"/>
      <c r="I10" s="31"/>
      <c r="J10" s="31"/>
      <c r="K10" s="31"/>
      <c r="L10" s="31"/>
      <c r="M10" s="31"/>
      <c r="N10" s="31"/>
      <c r="O10" s="8"/>
      <c r="P10" s="8"/>
      <c r="Q10" s="17"/>
      <c r="R10" s="8"/>
      <c r="S10" s="17"/>
      <c r="T10" s="8"/>
      <c r="U10" s="17"/>
      <c r="V10" s="8"/>
      <c r="W10" s="17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</row>
    <row r="11" spans="2:147" ht="15.75" customHeight="1">
      <c r="B11" s="103"/>
      <c r="C11" s="31"/>
      <c r="D11" s="31"/>
      <c r="E11" s="31"/>
      <c r="F11" s="31"/>
      <c r="G11" s="9"/>
      <c r="H11" s="33"/>
      <c r="I11" s="31"/>
      <c r="J11" s="31"/>
      <c r="K11" s="31"/>
      <c r="L11" s="31"/>
      <c r="M11" s="31"/>
      <c r="N11" s="31"/>
      <c r="O11" s="8"/>
      <c r="P11" s="8"/>
      <c r="Q11" s="17"/>
      <c r="R11" s="8"/>
      <c r="S11" s="17"/>
      <c r="T11" s="8"/>
      <c r="U11" s="17"/>
      <c r="V11" s="8"/>
      <c r="W11" s="17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29"/>
      <c r="CQ11" s="29"/>
      <c r="CR11" s="29"/>
      <c r="CS11" s="29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29"/>
      <c r="EO11" s="29"/>
    </row>
    <row r="12" spans="2:147" ht="15.75" customHeight="1">
      <c r="B12" s="103"/>
      <c r="C12" s="31"/>
      <c r="D12" s="31"/>
      <c r="E12" s="31"/>
      <c r="F12" s="31"/>
      <c r="G12" s="9"/>
      <c r="H12" s="33"/>
      <c r="I12" s="31"/>
      <c r="J12" s="31"/>
      <c r="K12" s="31"/>
      <c r="L12" s="31"/>
      <c r="M12" s="31"/>
      <c r="N12" s="31"/>
      <c r="O12" s="8"/>
      <c r="P12" s="8"/>
      <c r="Q12" s="17"/>
      <c r="R12" s="8"/>
      <c r="S12" s="17"/>
      <c r="T12" s="8"/>
      <c r="U12" s="17"/>
      <c r="V12" s="8"/>
      <c r="W12" s="17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29"/>
      <c r="CQ12" s="29"/>
      <c r="CR12" s="29"/>
      <c r="CS12" s="29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29"/>
      <c r="EO12" s="29"/>
    </row>
    <row r="13" spans="2:147" ht="15.75" customHeight="1">
      <c r="B13" s="103"/>
      <c r="C13" s="31"/>
      <c r="D13" s="31"/>
      <c r="E13" s="31"/>
      <c r="F13" s="80"/>
      <c r="G13" s="9"/>
      <c r="H13" s="33"/>
      <c r="I13" s="31"/>
      <c r="J13" s="31"/>
      <c r="K13" s="31"/>
      <c r="L13" s="31"/>
      <c r="M13" s="31"/>
      <c r="N13" s="31"/>
      <c r="O13" s="8"/>
      <c r="P13" s="8"/>
      <c r="Q13" s="17"/>
      <c r="R13" s="8"/>
      <c r="S13" s="17"/>
      <c r="T13" s="8"/>
      <c r="U13" s="17"/>
      <c r="V13" s="8"/>
      <c r="W13" s="17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</row>
    <row r="14" spans="2:147" ht="15.75" customHeight="1">
      <c r="B14" s="103"/>
      <c r="C14" s="31"/>
      <c r="D14" s="31"/>
      <c r="E14" s="31"/>
      <c r="F14" s="31"/>
      <c r="G14" s="9"/>
      <c r="H14" s="33"/>
      <c r="I14" s="31"/>
      <c r="J14" s="31"/>
      <c r="K14" s="31"/>
      <c r="L14" s="31"/>
      <c r="M14" s="31"/>
      <c r="N14" s="31"/>
      <c r="O14" s="8"/>
      <c r="P14" s="8"/>
      <c r="Q14" s="17"/>
      <c r="R14" s="8"/>
      <c r="S14" s="17"/>
      <c r="T14" s="8"/>
      <c r="U14" s="17"/>
      <c r="V14" s="8"/>
      <c r="W14" s="17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29"/>
      <c r="CQ14" s="29"/>
      <c r="CR14" s="29"/>
      <c r="CS14" s="29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29"/>
      <c r="EO14" s="29"/>
    </row>
    <row r="15" spans="2:147" ht="15.75" customHeight="1">
      <c r="B15" s="103"/>
      <c r="C15" s="31"/>
      <c r="D15" s="31"/>
      <c r="E15" s="31"/>
      <c r="F15" s="31"/>
      <c r="G15" s="9"/>
      <c r="H15" s="33"/>
      <c r="I15" s="31"/>
      <c r="J15" s="31"/>
      <c r="K15" s="31"/>
      <c r="L15" s="31"/>
      <c r="M15" s="31"/>
      <c r="N15" s="31"/>
      <c r="O15" s="8"/>
      <c r="P15" s="8"/>
      <c r="Q15" s="17"/>
      <c r="R15" s="8"/>
      <c r="S15" s="17"/>
      <c r="T15" s="8"/>
      <c r="U15" s="17"/>
      <c r="V15" s="8"/>
      <c r="W15" s="17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29"/>
      <c r="CQ15" s="29"/>
      <c r="CR15" s="29"/>
      <c r="CS15" s="29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29"/>
      <c r="EO15" s="29"/>
    </row>
    <row r="16" spans="2:147" ht="15.75" customHeight="1">
      <c r="B16" s="103"/>
      <c r="C16" s="31"/>
      <c r="D16" s="31"/>
      <c r="E16" s="31"/>
      <c r="F16" s="31"/>
      <c r="G16" s="9"/>
      <c r="H16" s="33"/>
      <c r="I16" s="31"/>
      <c r="J16" s="31"/>
      <c r="K16" s="31"/>
      <c r="L16" s="31"/>
      <c r="M16" s="31"/>
      <c r="N16" s="31"/>
      <c r="O16" s="8"/>
      <c r="P16" s="8"/>
      <c r="Q16" s="17"/>
      <c r="R16" s="8"/>
      <c r="S16" s="17"/>
      <c r="T16" s="8"/>
      <c r="U16" s="17"/>
      <c r="V16" s="8"/>
      <c r="W16" s="17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29"/>
      <c r="CQ16" s="29"/>
      <c r="CR16" s="29"/>
      <c r="CS16" s="29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29"/>
      <c r="EO16" s="29"/>
    </row>
    <row r="17" spans="2:147" ht="15.75" customHeight="1">
      <c r="B17" s="103"/>
      <c r="C17" s="31"/>
      <c r="D17" s="31"/>
      <c r="E17" s="31"/>
      <c r="F17" s="31"/>
      <c r="G17" s="9"/>
      <c r="H17" s="33"/>
      <c r="I17" s="31"/>
      <c r="J17" s="31"/>
      <c r="K17" s="31"/>
      <c r="L17" s="31"/>
      <c r="M17" s="31"/>
      <c r="N17" s="31"/>
      <c r="O17" s="8"/>
      <c r="P17" s="8"/>
      <c r="Q17" s="17"/>
      <c r="R17" s="8"/>
      <c r="S17" s="17"/>
      <c r="T17" s="8"/>
      <c r="U17" s="17"/>
      <c r="V17" s="8"/>
      <c r="W17" s="17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29"/>
      <c r="CQ17" s="29"/>
      <c r="CR17" s="29"/>
      <c r="CS17" s="29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29"/>
      <c r="EO17" s="29"/>
    </row>
    <row r="18" spans="2:147" ht="15.75" customHeight="1">
      <c r="B18" s="103"/>
      <c r="C18" s="31"/>
      <c r="D18" s="31"/>
      <c r="E18" s="31"/>
      <c r="F18" s="31"/>
      <c r="G18" s="9"/>
      <c r="H18" s="33"/>
      <c r="I18" s="31"/>
      <c r="J18" s="31"/>
      <c r="K18" s="31"/>
      <c r="L18" s="31"/>
      <c r="M18" s="31"/>
      <c r="N18" s="31"/>
      <c r="O18" s="8"/>
      <c r="P18" s="8"/>
      <c r="Q18" s="17"/>
      <c r="R18" s="8"/>
      <c r="S18" s="17"/>
      <c r="T18" s="8"/>
      <c r="U18" s="17"/>
      <c r="V18" s="8"/>
      <c r="W18" s="17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29"/>
      <c r="CQ18" s="29"/>
      <c r="CR18" s="29"/>
      <c r="CS18" s="29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29"/>
      <c r="EO18" s="29"/>
    </row>
    <row r="19" spans="2:147" ht="15.75" customHeight="1">
      <c r="B19" s="103"/>
      <c r="C19" s="31"/>
      <c r="D19" s="31"/>
      <c r="E19" s="31"/>
      <c r="F19" s="31"/>
      <c r="G19" s="9"/>
      <c r="H19" s="33"/>
      <c r="I19" s="31"/>
      <c r="J19" s="31"/>
      <c r="K19" s="31"/>
      <c r="L19" s="31"/>
      <c r="M19" s="31"/>
      <c r="N19" s="31"/>
      <c r="O19" s="8"/>
      <c r="P19" s="8"/>
      <c r="Q19" s="17"/>
      <c r="R19" s="8"/>
      <c r="S19" s="17"/>
      <c r="T19" s="8"/>
      <c r="U19" s="17"/>
      <c r="V19" s="8"/>
      <c r="W19" s="17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29"/>
      <c r="CQ19" s="29"/>
      <c r="CR19" s="29"/>
      <c r="CS19" s="29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29"/>
      <c r="EO19" s="29"/>
    </row>
    <row r="20" spans="2:147" ht="15.75" customHeight="1">
      <c r="B20" s="103"/>
      <c r="C20" s="31"/>
      <c r="D20" s="93"/>
      <c r="E20" s="93"/>
      <c r="F20" s="31"/>
      <c r="G20" s="9"/>
      <c r="H20" s="33"/>
      <c r="I20" s="31"/>
      <c r="J20" s="31"/>
      <c r="K20" s="31"/>
      <c r="L20" s="31"/>
      <c r="M20" s="31"/>
      <c r="N20" s="31"/>
      <c r="O20" s="8"/>
      <c r="P20" s="8"/>
      <c r="Q20" s="17"/>
      <c r="R20" s="8"/>
      <c r="S20" s="17"/>
      <c r="T20" s="8"/>
      <c r="U20" s="17"/>
      <c r="V20" s="8"/>
      <c r="W20" s="17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29"/>
      <c r="CQ20" s="29"/>
      <c r="CR20" s="29"/>
      <c r="CS20" s="29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29"/>
      <c r="EO20" s="29"/>
    </row>
    <row r="21" spans="2:147" ht="15.75" customHeight="1">
      <c r="B21" s="103"/>
      <c r="C21" s="31"/>
      <c r="D21" s="78"/>
      <c r="E21" s="80"/>
      <c r="F21" s="80"/>
      <c r="G21" s="9"/>
      <c r="H21" s="9"/>
      <c r="I21" s="80"/>
      <c r="J21" s="80"/>
      <c r="K21" s="80"/>
      <c r="L21" s="80"/>
      <c r="M21" s="80"/>
      <c r="N21" s="80"/>
      <c r="O21" s="81"/>
      <c r="P21" s="81"/>
      <c r="Q21" s="82"/>
      <c r="R21" s="81"/>
      <c r="S21" s="82"/>
      <c r="T21" s="81"/>
      <c r="U21" s="82"/>
      <c r="V21" s="81"/>
      <c r="W21" s="82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</row>
    <row r="22" spans="2:147" ht="15.75" customHeight="1">
      <c r="B22" s="103"/>
      <c r="C22" s="31"/>
      <c r="D22" s="93"/>
      <c r="E22" s="93"/>
      <c r="F22" s="31"/>
      <c r="G22" s="9"/>
      <c r="H22" s="33"/>
      <c r="I22" s="31"/>
      <c r="J22" s="31"/>
      <c r="K22" s="31"/>
      <c r="L22" s="31"/>
      <c r="M22" s="31"/>
      <c r="N22" s="31"/>
      <c r="O22" s="8"/>
      <c r="P22" s="8"/>
      <c r="Q22" s="17"/>
      <c r="R22" s="8"/>
      <c r="S22" s="17"/>
      <c r="T22" s="8"/>
      <c r="U22" s="17"/>
      <c r="V22" s="8"/>
      <c r="W22" s="17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29"/>
      <c r="CQ22" s="29"/>
      <c r="CR22" s="29"/>
      <c r="CS22" s="29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29"/>
      <c r="EO22" s="29"/>
    </row>
    <row r="23" spans="2:147" ht="15.75" customHeight="1">
      <c r="B23" s="103"/>
      <c r="C23" s="31"/>
      <c r="D23" s="93"/>
      <c r="E23" s="93"/>
      <c r="F23" s="31"/>
      <c r="G23" s="9"/>
      <c r="H23" s="33"/>
      <c r="I23" s="31"/>
      <c r="J23" s="31"/>
      <c r="K23" s="31"/>
      <c r="L23" s="31"/>
      <c r="M23" s="31"/>
      <c r="N23" s="31"/>
      <c r="O23" s="8"/>
      <c r="P23" s="8"/>
      <c r="Q23" s="17"/>
      <c r="R23" s="8"/>
      <c r="S23" s="17"/>
      <c r="T23" s="8"/>
      <c r="U23" s="17"/>
      <c r="V23" s="8"/>
      <c r="W23" s="17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29"/>
      <c r="CQ23" s="29"/>
      <c r="CR23" s="29"/>
      <c r="CS23" s="29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29"/>
      <c r="EO23" s="29"/>
    </row>
    <row r="24" spans="2:147" ht="15.75" customHeight="1">
      <c r="B24" s="103"/>
      <c r="C24" s="31"/>
      <c r="D24" s="93"/>
      <c r="E24" s="93"/>
      <c r="F24" s="31"/>
      <c r="G24" s="9"/>
      <c r="H24" s="33"/>
      <c r="I24" s="31"/>
      <c r="J24" s="31"/>
      <c r="K24" s="31"/>
      <c r="L24" s="31"/>
      <c r="M24" s="31"/>
      <c r="N24" s="31"/>
      <c r="O24" s="8"/>
      <c r="P24" s="8"/>
      <c r="Q24" s="17"/>
      <c r="R24" s="8"/>
      <c r="S24" s="17"/>
      <c r="T24" s="8"/>
      <c r="U24" s="17"/>
      <c r="V24" s="8"/>
      <c r="W24" s="17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29"/>
      <c r="CQ24" s="29"/>
      <c r="CR24" s="29"/>
      <c r="CS24" s="29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29"/>
      <c r="EO24" s="29"/>
    </row>
    <row r="25" spans="2:147" ht="15.75" customHeight="1">
      <c r="B25" s="103"/>
      <c r="C25" s="31"/>
      <c r="D25" s="31"/>
      <c r="E25" s="31"/>
      <c r="F25" s="31"/>
      <c r="G25" s="9"/>
      <c r="H25" s="33"/>
      <c r="I25" s="31"/>
      <c r="J25" s="31"/>
      <c r="K25" s="31"/>
      <c r="L25" s="31"/>
      <c r="M25" s="31"/>
      <c r="N25" s="31"/>
      <c r="O25" s="8"/>
      <c r="P25" s="8"/>
      <c r="Q25" s="17"/>
      <c r="R25" s="8"/>
      <c r="S25" s="17"/>
      <c r="T25" s="8"/>
      <c r="U25" s="17"/>
      <c r="V25" s="8"/>
      <c r="W25" s="1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29"/>
      <c r="CQ25" s="29"/>
      <c r="CR25" s="29"/>
      <c r="CS25" s="29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29"/>
      <c r="EO25" s="29"/>
    </row>
    <row r="26" spans="2:147" ht="15.75" customHeight="1">
      <c r="B26" s="103"/>
      <c r="C26" s="31"/>
      <c r="D26" s="31"/>
      <c r="E26" s="31"/>
      <c r="F26" s="31"/>
      <c r="G26" s="9"/>
      <c r="H26" s="33"/>
      <c r="I26" s="31"/>
      <c r="J26" s="31"/>
      <c r="K26" s="31"/>
      <c r="L26" s="31"/>
      <c r="M26" s="31"/>
      <c r="N26" s="31"/>
      <c r="O26" s="8"/>
      <c r="P26" s="8"/>
      <c r="Q26" s="17"/>
      <c r="R26" s="8"/>
      <c r="S26" s="17"/>
      <c r="T26" s="8"/>
      <c r="U26" s="17"/>
      <c r="V26" s="8"/>
      <c r="W26" s="17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29"/>
      <c r="CQ26" s="29"/>
      <c r="CR26" s="29"/>
      <c r="CS26" s="29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29"/>
      <c r="EO26" s="29"/>
      <c r="EP26"/>
      <c r="EQ26"/>
    </row>
    <row r="27" spans="2:147" ht="15.75" customHeight="1">
      <c r="B27" s="103"/>
      <c r="C27" s="31"/>
      <c r="D27" s="31"/>
      <c r="E27" s="31"/>
      <c r="F27" s="31"/>
      <c r="G27" s="9"/>
      <c r="H27" s="33"/>
      <c r="I27" s="31"/>
      <c r="J27" s="31"/>
      <c r="K27" s="31"/>
      <c r="L27" s="31"/>
      <c r="M27" s="31"/>
      <c r="N27" s="31"/>
      <c r="O27" s="8"/>
      <c r="P27" s="8"/>
      <c r="Q27" s="17"/>
      <c r="R27" s="8"/>
      <c r="S27" s="17"/>
      <c r="T27" s="8"/>
      <c r="U27" s="17"/>
      <c r="V27" s="8"/>
      <c r="W27" s="17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29"/>
      <c r="CQ27" s="29"/>
      <c r="CR27" s="8"/>
      <c r="CS27" s="29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29"/>
    </row>
    <row r="28" spans="2:147" ht="15.75" customHeight="1">
      <c r="B28" s="103"/>
      <c r="C28" s="31"/>
      <c r="D28" s="31"/>
      <c r="E28" s="31"/>
      <c r="F28" s="31"/>
      <c r="G28" s="9"/>
      <c r="H28" s="33"/>
      <c r="I28" s="31"/>
      <c r="J28" s="31"/>
      <c r="K28" s="31"/>
      <c r="L28" s="31"/>
      <c r="M28" s="31"/>
      <c r="N28" s="31"/>
      <c r="O28" s="8"/>
      <c r="P28" s="8"/>
      <c r="Q28" s="17"/>
      <c r="R28" s="8"/>
      <c r="S28" s="17"/>
      <c r="T28" s="8"/>
      <c r="U28" s="17"/>
      <c r="V28" s="8"/>
      <c r="W28" s="17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29"/>
      <c r="CQ28" s="29"/>
      <c r="CR28" s="29"/>
      <c r="CS28" s="29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29"/>
      <c r="EO28" s="29"/>
    </row>
    <row r="29" spans="2:147" ht="15.75" customHeight="1">
      <c r="B29" s="103"/>
      <c r="C29" s="31"/>
      <c r="D29" s="31"/>
      <c r="E29" s="31"/>
      <c r="F29" s="31"/>
      <c r="G29" s="9"/>
      <c r="H29" s="33"/>
      <c r="I29" s="31"/>
      <c r="J29" s="31"/>
      <c r="K29" s="31"/>
      <c r="L29" s="31"/>
      <c r="M29" s="31"/>
      <c r="N29" s="31"/>
      <c r="O29" s="8"/>
      <c r="P29" s="8"/>
      <c r="Q29" s="17"/>
      <c r="R29" s="8"/>
      <c r="S29" s="17"/>
      <c r="T29" s="8"/>
      <c r="U29" s="17"/>
      <c r="V29" s="8"/>
      <c r="W29" s="17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29"/>
      <c r="CQ29" s="29"/>
      <c r="CR29" s="29"/>
      <c r="CS29" s="29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29"/>
      <c r="EO29" s="29"/>
    </row>
    <row r="30" spans="2:147" ht="15.75" customHeight="1">
      <c r="B30" s="103"/>
      <c r="C30" s="31"/>
      <c r="D30" s="31"/>
      <c r="E30" s="31"/>
      <c r="F30" s="31"/>
      <c r="G30" s="9"/>
      <c r="H30" s="33"/>
      <c r="I30" s="31"/>
      <c r="J30" s="31"/>
      <c r="K30" s="31"/>
      <c r="L30" s="31"/>
      <c r="M30" s="31"/>
      <c r="N30" s="31"/>
      <c r="O30" s="8"/>
      <c r="P30" s="8"/>
      <c r="Q30" s="17"/>
      <c r="R30" s="8"/>
      <c r="S30" s="17"/>
      <c r="T30" s="8"/>
      <c r="U30" s="17"/>
      <c r="V30" s="8"/>
      <c r="W30" s="34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29"/>
      <c r="CQ30" s="29"/>
      <c r="CR30" s="29"/>
      <c r="CS30" s="29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29"/>
      <c r="EO30" s="29"/>
    </row>
    <row r="31" spans="2:147" ht="15.75" customHeight="1">
      <c r="B31" s="103"/>
      <c r="C31" s="31"/>
      <c r="D31" s="80"/>
      <c r="E31" s="80"/>
      <c r="F31" s="31"/>
      <c r="G31" s="9"/>
      <c r="H31" s="9"/>
      <c r="I31" s="80"/>
      <c r="J31" s="80"/>
      <c r="K31" s="80"/>
      <c r="L31" s="80"/>
      <c r="M31" s="80"/>
      <c r="N31" s="80"/>
      <c r="O31" s="81"/>
      <c r="P31" s="81"/>
      <c r="Q31" s="82"/>
      <c r="R31" s="81"/>
      <c r="S31" s="104"/>
      <c r="T31" s="81"/>
      <c r="U31" s="82"/>
      <c r="V31" s="81"/>
      <c r="W31" s="82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</row>
    <row r="32" spans="2:147" ht="15.75" customHeight="1">
      <c r="B32" s="103"/>
      <c r="C32" s="31"/>
      <c r="D32" s="31"/>
      <c r="E32" s="31"/>
      <c r="F32" s="31"/>
      <c r="G32" s="9"/>
      <c r="H32" s="33"/>
      <c r="I32" s="31"/>
      <c r="J32" s="31"/>
      <c r="K32" s="31"/>
      <c r="L32" s="31"/>
      <c r="M32" s="31"/>
      <c r="N32" s="31"/>
      <c r="O32" s="8"/>
      <c r="P32" s="8"/>
      <c r="Q32" s="17"/>
      <c r="R32" s="8"/>
      <c r="S32" s="17"/>
      <c r="T32" s="8"/>
      <c r="U32" s="17"/>
      <c r="V32" s="8"/>
      <c r="W32" s="17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29"/>
      <c r="CQ32" s="29"/>
      <c r="CR32" s="29"/>
      <c r="CS32" s="29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29"/>
      <c r="EO32" s="29"/>
    </row>
    <row r="33" spans="2:145" ht="15.75" customHeight="1">
      <c r="B33" s="103"/>
      <c r="C33" s="31"/>
      <c r="D33" s="31"/>
      <c r="E33" s="31"/>
      <c r="F33" s="31"/>
      <c r="G33" s="9"/>
      <c r="H33" s="33"/>
      <c r="I33" s="31"/>
      <c r="J33" s="31"/>
      <c r="K33" s="31"/>
      <c r="L33" s="31"/>
      <c r="M33" s="31"/>
      <c r="N33" s="31"/>
      <c r="O33" s="8"/>
      <c r="P33" s="8"/>
      <c r="Q33" s="17"/>
      <c r="R33" s="8"/>
      <c r="S33" s="17"/>
      <c r="T33" s="8"/>
      <c r="U33" s="17"/>
      <c r="V33" s="8"/>
      <c r="W33" s="17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29"/>
      <c r="CQ33" s="29"/>
      <c r="CR33" s="29"/>
      <c r="CS33" s="29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29"/>
      <c r="EO33" s="29"/>
    </row>
    <row r="34" spans="2:145" ht="15.75" customHeight="1">
      <c r="B34" s="103"/>
      <c r="C34" s="31"/>
      <c r="D34" s="31"/>
      <c r="E34" s="31"/>
      <c r="F34" s="31"/>
      <c r="G34" s="9"/>
      <c r="H34" s="33"/>
      <c r="I34" s="31"/>
      <c r="J34" s="31"/>
      <c r="K34" s="31"/>
      <c r="L34" s="31"/>
      <c r="M34" s="31"/>
      <c r="N34" s="31"/>
      <c r="O34" s="8"/>
      <c r="P34" s="8"/>
      <c r="Q34" s="17"/>
      <c r="R34" s="8"/>
      <c r="S34" s="17"/>
      <c r="T34" s="8"/>
      <c r="U34" s="17"/>
      <c r="V34" s="8"/>
      <c r="W34" s="1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29"/>
      <c r="CQ34" s="29"/>
      <c r="CR34" s="29"/>
      <c r="CS34" s="29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29"/>
      <c r="EO34" s="29"/>
    </row>
    <row r="35" spans="2:145" ht="15.75" customHeight="1">
      <c r="B35" s="103"/>
      <c r="C35" s="31"/>
      <c r="D35" s="31"/>
      <c r="E35" s="31"/>
      <c r="F35" s="31"/>
      <c r="G35" s="9"/>
      <c r="H35" s="33"/>
      <c r="I35" s="31"/>
      <c r="J35" s="31"/>
      <c r="K35" s="31"/>
      <c r="L35" s="31"/>
      <c r="M35" s="31"/>
      <c r="N35" s="31"/>
      <c r="O35" s="8"/>
      <c r="P35" s="8"/>
      <c r="Q35" s="17"/>
      <c r="R35" s="8"/>
      <c r="S35" s="17"/>
      <c r="T35" s="8"/>
      <c r="U35" s="17"/>
      <c r="V35" s="8"/>
      <c r="W35" s="17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29"/>
      <c r="CQ35" s="29"/>
      <c r="CR35" s="29"/>
      <c r="CS35" s="29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69"/>
      <c r="EI35" s="8"/>
      <c r="EJ35" s="8"/>
      <c r="EK35" s="8"/>
      <c r="EL35" s="8"/>
      <c r="EM35" s="8"/>
      <c r="EN35" s="29"/>
      <c r="EO35" s="29"/>
    </row>
    <row r="36" spans="2:145" ht="15.75" customHeight="1">
      <c r="B36" s="103"/>
      <c r="C36" s="31"/>
      <c r="D36" s="31"/>
      <c r="E36" s="31"/>
      <c r="F36" s="31"/>
      <c r="G36" s="9"/>
      <c r="H36" s="33"/>
      <c r="I36" s="31"/>
      <c r="J36" s="31"/>
      <c r="K36" s="31"/>
      <c r="L36" s="31"/>
      <c r="M36" s="31"/>
      <c r="N36" s="31"/>
      <c r="O36" s="8"/>
      <c r="P36" s="8"/>
      <c r="Q36" s="17"/>
      <c r="R36" s="8"/>
      <c r="S36" s="17"/>
      <c r="T36" s="8"/>
      <c r="U36" s="17"/>
      <c r="V36" s="8"/>
      <c r="W36" s="17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29"/>
      <c r="CQ36" s="29"/>
      <c r="CR36" s="29"/>
      <c r="CS36" s="29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69"/>
      <c r="EI36" s="8"/>
      <c r="EJ36" s="8"/>
      <c r="EK36" s="8"/>
      <c r="EL36" s="8"/>
      <c r="EM36" s="8"/>
      <c r="EN36" s="29"/>
      <c r="EO36" s="29"/>
    </row>
    <row r="37" spans="2:145" ht="15.75" customHeight="1">
      <c r="B37" s="103"/>
      <c r="C37" s="31"/>
      <c r="D37" s="31"/>
      <c r="E37" s="31"/>
      <c r="F37" s="31"/>
      <c r="G37" s="9"/>
      <c r="H37" s="33"/>
      <c r="I37" s="31"/>
      <c r="J37" s="31"/>
      <c r="K37" s="31"/>
      <c r="L37" s="31"/>
      <c r="M37" s="31"/>
      <c r="N37" s="31"/>
      <c r="O37" s="8"/>
      <c r="P37" s="8"/>
      <c r="Q37" s="37"/>
      <c r="R37" s="35"/>
      <c r="S37" s="17"/>
      <c r="T37" s="8"/>
      <c r="U37" s="17"/>
      <c r="V37" s="8"/>
      <c r="W37" s="17"/>
      <c r="X37" s="8"/>
      <c r="Y37" s="3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</row>
    <row r="38" spans="2:145" ht="15.75" customHeight="1">
      <c r="B38" s="103"/>
      <c r="C38" s="31"/>
      <c r="D38" s="80"/>
      <c r="E38" s="80"/>
      <c r="F38" s="80"/>
      <c r="G38" s="9"/>
      <c r="H38" s="9"/>
      <c r="I38" s="80"/>
      <c r="J38" s="80"/>
      <c r="K38" s="80"/>
      <c r="L38" s="80"/>
      <c r="M38" s="80"/>
      <c r="N38" s="80"/>
      <c r="O38" s="81"/>
      <c r="P38" s="81"/>
      <c r="Q38" s="86"/>
      <c r="R38" s="87"/>
      <c r="S38" s="82"/>
      <c r="T38" s="81"/>
      <c r="U38" s="82"/>
      <c r="V38" s="81"/>
      <c r="W38" s="82"/>
      <c r="X38" s="81"/>
      <c r="Y38" s="88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</row>
    <row r="39" spans="2:145" ht="15.75" customHeight="1">
      <c r="B39" s="103"/>
      <c r="C39" s="31"/>
      <c r="D39" s="73"/>
      <c r="E39" s="31"/>
      <c r="F39" s="31"/>
      <c r="G39" s="9"/>
      <c r="H39" s="33"/>
      <c r="I39" s="31"/>
      <c r="J39" s="31"/>
      <c r="K39" s="31"/>
      <c r="L39" s="31"/>
      <c r="M39" s="31"/>
      <c r="N39" s="31"/>
      <c r="O39" s="8"/>
      <c r="P39" s="8"/>
      <c r="Q39" s="17"/>
      <c r="R39" s="8"/>
      <c r="S39" s="17"/>
      <c r="T39" s="8"/>
      <c r="U39" s="17"/>
      <c r="V39" s="8"/>
      <c r="W39" s="17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29"/>
      <c r="CQ39" s="29"/>
      <c r="CR39" s="29"/>
      <c r="CS39" s="29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29"/>
      <c r="EO39" s="29"/>
    </row>
    <row r="40" spans="2:145" ht="15.75" customHeight="1">
      <c r="B40" s="103"/>
      <c r="C40" s="68"/>
      <c r="D40" s="68"/>
      <c r="E40" s="31"/>
      <c r="F40" s="31"/>
      <c r="G40" s="9"/>
      <c r="H40" s="33"/>
      <c r="I40" s="31"/>
      <c r="J40" s="31"/>
      <c r="K40" s="31"/>
      <c r="L40" s="31"/>
      <c r="M40" s="31"/>
      <c r="N40" s="31"/>
      <c r="O40" s="8"/>
      <c r="P40" s="8"/>
      <c r="Q40" s="17"/>
      <c r="R40" s="8"/>
      <c r="S40" s="17"/>
      <c r="T40" s="8"/>
      <c r="U40" s="17"/>
      <c r="V40" s="8"/>
      <c r="W40" s="17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29"/>
      <c r="CQ40" s="29"/>
      <c r="CR40" s="29"/>
      <c r="CS40" s="29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29"/>
      <c r="EO40" s="29"/>
    </row>
    <row r="41" spans="2:145" ht="15.75" customHeight="1">
      <c r="B41" s="103"/>
      <c r="C41" s="31"/>
      <c r="D41" s="73"/>
      <c r="E41" s="31"/>
      <c r="F41" s="31"/>
      <c r="G41" s="9"/>
      <c r="H41" s="33"/>
      <c r="I41" s="31"/>
      <c r="J41" s="31"/>
      <c r="K41" s="31"/>
      <c r="L41" s="31"/>
      <c r="M41" s="31"/>
      <c r="N41" s="31"/>
      <c r="O41" s="8"/>
      <c r="P41" s="8"/>
      <c r="Q41" s="17"/>
      <c r="R41" s="8"/>
      <c r="S41" s="17"/>
      <c r="T41" s="8"/>
      <c r="U41" s="34"/>
      <c r="V41" s="8"/>
      <c r="W41" s="36"/>
      <c r="X41" s="8"/>
      <c r="Y41" s="8"/>
      <c r="Z41" s="8"/>
      <c r="AA41" s="8"/>
      <c r="AB41" s="8"/>
      <c r="AC41" s="8"/>
      <c r="AD41" s="8"/>
      <c r="AE41" s="38"/>
      <c r="AF41" s="32"/>
      <c r="AG41" s="8"/>
      <c r="AH41" s="8"/>
      <c r="AI41" s="8"/>
      <c r="AJ41" s="32"/>
      <c r="AK41" s="32"/>
      <c r="AL41" s="8"/>
      <c r="AM41" s="8"/>
      <c r="AN41" s="8"/>
      <c r="AO41" s="38"/>
      <c r="AP41" s="8"/>
      <c r="AQ41" s="8"/>
      <c r="AR41" s="8"/>
      <c r="AS41" s="8"/>
      <c r="AT41" s="8"/>
      <c r="AU41" s="38"/>
      <c r="AV41" s="8"/>
      <c r="AW41" s="38"/>
      <c r="AX41" s="32"/>
      <c r="AY41" s="32"/>
      <c r="AZ41" s="32"/>
      <c r="BA41" s="8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8"/>
      <c r="CH41" s="32"/>
      <c r="CI41" s="29"/>
      <c r="CJ41" s="8"/>
      <c r="CK41" s="8"/>
      <c r="CL41" s="8"/>
      <c r="CM41" s="8"/>
      <c r="CN41" s="8"/>
      <c r="CO41" s="8"/>
      <c r="CP41" s="29"/>
      <c r="CQ41" s="8"/>
      <c r="CR41" s="29"/>
      <c r="CS41" s="29"/>
      <c r="CT41" s="8"/>
      <c r="CU41" s="8"/>
      <c r="CV41" s="8"/>
      <c r="CW41" s="8"/>
      <c r="CX41" s="8"/>
      <c r="CY41" s="8"/>
      <c r="CZ41" s="8"/>
      <c r="DA41" s="8"/>
      <c r="DB41" s="10"/>
      <c r="DC41" s="10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69"/>
      <c r="EI41" s="8"/>
      <c r="EJ41" s="32"/>
      <c r="EK41" s="32"/>
      <c r="EL41" s="8"/>
      <c r="EM41" s="8"/>
      <c r="EN41" s="29"/>
      <c r="EO41" s="8"/>
    </row>
    <row r="42" spans="2:145" ht="15.75" hidden="1" customHeight="1">
      <c r="B42" s="51" t="s">
        <v>148</v>
      </c>
      <c r="C42" s="31" t="s">
        <v>96</v>
      </c>
      <c r="D42" s="73" t="s">
        <v>97</v>
      </c>
      <c r="E42" s="31" t="s">
        <v>66</v>
      </c>
      <c r="F42" s="31" t="s">
        <v>100</v>
      </c>
      <c r="G42" s="9"/>
      <c r="H42" s="33"/>
      <c r="I42" s="31"/>
      <c r="J42" s="31"/>
      <c r="K42" s="31"/>
      <c r="L42" s="31"/>
      <c r="M42" s="31" t="s">
        <v>40</v>
      </c>
      <c r="N42" s="31"/>
      <c r="O42" s="8" t="s">
        <v>41</v>
      </c>
      <c r="P42" s="8"/>
      <c r="Q42" s="34"/>
      <c r="R42" s="8"/>
      <c r="S42" s="36"/>
      <c r="T42" s="8"/>
      <c r="U42" s="34"/>
      <c r="V42" s="8"/>
      <c r="W42" s="36"/>
      <c r="X42" s="8"/>
      <c r="Y42" s="8"/>
      <c r="Z42" s="8"/>
      <c r="AA42" s="8"/>
      <c r="AB42" s="8"/>
      <c r="AC42" s="8"/>
      <c r="AD42" s="8">
        <v>6</v>
      </c>
      <c r="AE42" s="38" t="s">
        <v>43</v>
      </c>
      <c r="AF42" s="32"/>
      <c r="AG42" s="32"/>
      <c r="AH42" s="32"/>
      <c r="AI42" s="32"/>
      <c r="AJ42" s="32"/>
      <c r="AK42" s="32"/>
      <c r="AL42" s="8"/>
      <c r="AM42" s="8"/>
      <c r="AN42" s="8">
        <v>0.5</v>
      </c>
      <c r="AO42" s="38" t="s">
        <v>43</v>
      </c>
      <c r="AP42" s="8">
        <v>0.5</v>
      </c>
      <c r="AQ42" s="8" t="s">
        <v>44</v>
      </c>
      <c r="AR42" s="8">
        <v>1</v>
      </c>
      <c r="AS42" s="8" t="s">
        <v>43</v>
      </c>
      <c r="AT42" s="8">
        <v>3</v>
      </c>
      <c r="AU42" s="38" t="s">
        <v>43</v>
      </c>
      <c r="AV42" s="8">
        <v>2</v>
      </c>
      <c r="AW42" s="38" t="s">
        <v>43</v>
      </c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8"/>
      <c r="CH42" s="32">
        <v>0.5</v>
      </c>
      <c r="CI42" s="29" t="s">
        <v>44</v>
      </c>
      <c r="CJ42" s="8">
        <v>0.5</v>
      </c>
      <c r="CK42" s="8" t="s">
        <v>44</v>
      </c>
      <c r="CL42" s="8"/>
      <c r="CM42" s="8"/>
      <c r="CN42" s="8"/>
      <c r="CO42" s="8"/>
      <c r="CP42" s="29"/>
      <c r="CQ42" s="8"/>
      <c r="CR42" s="29">
        <v>0.5</v>
      </c>
      <c r="CS42" s="29" t="s">
        <v>44</v>
      </c>
      <c r="CT42" s="8"/>
      <c r="CU42" s="8"/>
      <c r="CV42" s="8"/>
      <c r="CW42" s="8"/>
      <c r="CX42" s="8"/>
      <c r="CY42" s="8"/>
      <c r="CZ42" s="8"/>
      <c r="DA42" s="8"/>
      <c r="DB42" s="10"/>
      <c r="DC42" s="10"/>
      <c r="DD42" s="32"/>
      <c r="DE42" s="32"/>
      <c r="DF42" s="32"/>
      <c r="DG42" s="32"/>
      <c r="DH42" s="32"/>
      <c r="DI42" s="32"/>
      <c r="DJ42" s="32"/>
      <c r="DK42" s="32"/>
      <c r="DL42" s="32">
        <v>0.5</v>
      </c>
      <c r="DM42" s="32" t="s">
        <v>44</v>
      </c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>
        <v>2</v>
      </c>
      <c r="EA42" s="8" t="s">
        <v>43</v>
      </c>
      <c r="EB42" s="8">
        <v>2</v>
      </c>
      <c r="EC42" s="8" t="s">
        <v>43</v>
      </c>
      <c r="ED42" s="8"/>
      <c r="EE42" s="8"/>
      <c r="EF42" s="8"/>
      <c r="EG42" s="8"/>
      <c r="EH42" s="8">
        <v>2</v>
      </c>
      <c r="EI42" s="8" t="s">
        <v>43</v>
      </c>
      <c r="EJ42" s="32"/>
      <c r="EK42" s="32"/>
      <c r="EL42" s="8"/>
      <c r="EM42" s="8"/>
      <c r="EN42" s="29">
        <v>1</v>
      </c>
      <c r="EO42" s="29" t="s">
        <v>43</v>
      </c>
    </row>
    <row r="43" spans="2:145" ht="15.75" customHeight="1">
      <c r="B43" s="103"/>
      <c r="C43" s="31"/>
      <c r="D43" s="73"/>
      <c r="E43" s="31"/>
      <c r="F43" s="31"/>
      <c r="G43" s="9"/>
      <c r="H43" s="33"/>
      <c r="I43" s="31"/>
      <c r="J43" s="31"/>
      <c r="K43" s="31"/>
      <c r="L43" s="31"/>
      <c r="M43" s="31"/>
      <c r="N43" s="31"/>
      <c r="O43" s="8"/>
      <c r="P43" s="8"/>
      <c r="Q43" s="16"/>
      <c r="R43" s="8"/>
      <c r="S43" s="16"/>
      <c r="T43" s="8"/>
      <c r="U43" s="16"/>
      <c r="V43" s="8"/>
      <c r="W43" s="16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10"/>
      <c r="CQ43" s="8"/>
      <c r="CR43" s="8"/>
      <c r="CS43" s="8"/>
      <c r="CT43" s="8"/>
      <c r="CU43" s="8"/>
      <c r="CV43" s="8"/>
      <c r="CW43" s="8"/>
      <c r="CX43" s="8"/>
      <c r="CY43" s="8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8"/>
      <c r="EK43" s="8"/>
      <c r="EL43" s="8"/>
      <c r="EM43" s="10"/>
      <c r="EN43" s="8"/>
      <c r="EO43" s="10"/>
    </row>
    <row r="44" spans="2:145" ht="15.75" customHeight="1">
      <c r="B44" s="103"/>
      <c r="C44" s="31"/>
      <c r="D44" s="73"/>
      <c r="E44" s="31"/>
      <c r="F44" s="31"/>
      <c r="G44" s="9"/>
      <c r="H44" s="33"/>
      <c r="I44" s="31"/>
      <c r="J44" s="31"/>
      <c r="K44" s="31"/>
      <c r="L44" s="31"/>
      <c r="M44" s="31"/>
      <c r="N44" s="31"/>
      <c r="O44" s="8"/>
      <c r="P44" s="8"/>
      <c r="Q44" s="17"/>
      <c r="R44" s="8"/>
      <c r="S44" s="17"/>
      <c r="T44" s="8"/>
      <c r="U44" s="17"/>
      <c r="V44" s="8"/>
      <c r="W44" s="17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29"/>
      <c r="CQ44" s="29"/>
      <c r="CR44" s="8"/>
      <c r="CS44" s="29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29"/>
    </row>
    <row r="45" spans="2:145" ht="15.75" customHeight="1">
      <c r="B45" s="103"/>
      <c r="C45" s="31"/>
      <c r="D45" s="31"/>
      <c r="E45" s="31"/>
      <c r="F45" s="31"/>
      <c r="G45" s="9"/>
      <c r="H45" s="33"/>
      <c r="I45" s="31"/>
      <c r="J45" s="31"/>
      <c r="K45" s="31"/>
      <c r="L45" s="31"/>
      <c r="M45" s="31"/>
      <c r="N45" s="31"/>
      <c r="O45" s="8"/>
      <c r="P45" s="8"/>
      <c r="Q45" s="17"/>
      <c r="R45" s="8"/>
      <c r="S45" s="17"/>
      <c r="T45" s="8"/>
      <c r="U45" s="17"/>
      <c r="V45" s="8"/>
      <c r="W45" s="17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29"/>
      <c r="CQ45" s="29"/>
      <c r="CR45" s="8"/>
      <c r="CS45" s="29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29"/>
    </row>
    <row r="46" spans="2:145" ht="15.75" customHeight="1">
      <c r="B46" s="103"/>
      <c r="C46" s="31"/>
      <c r="D46" s="31"/>
      <c r="E46" s="31"/>
      <c r="F46" s="31"/>
      <c r="G46" s="9"/>
      <c r="H46" s="33"/>
      <c r="I46" s="31"/>
      <c r="J46" s="31"/>
      <c r="K46" s="31"/>
      <c r="L46" s="31"/>
      <c r="M46" s="31"/>
      <c r="N46" s="31"/>
      <c r="O46" s="8"/>
      <c r="P46" s="8"/>
      <c r="Q46" s="17"/>
      <c r="R46" s="8"/>
      <c r="S46" s="17"/>
      <c r="T46" s="8"/>
      <c r="U46" s="17"/>
      <c r="V46" s="8"/>
      <c r="W46" s="17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29"/>
      <c r="CQ46" s="29"/>
      <c r="CR46" s="29"/>
      <c r="CS46" s="29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29"/>
      <c r="EO46" s="29"/>
    </row>
    <row r="47" spans="2:145" ht="15.75" customHeight="1">
      <c r="B47" s="103"/>
      <c r="C47" s="31"/>
      <c r="D47" s="31"/>
      <c r="E47" s="31"/>
      <c r="F47" s="31"/>
      <c r="G47" s="9"/>
      <c r="H47" s="33"/>
      <c r="I47" s="31"/>
      <c r="J47" s="31"/>
      <c r="K47" s="31"/>
      <c r="L47" s="31"/>
      <c r="M47" s="31"/>
      <c r="N47" s="31"/>
      <c r="O47" s="8"/>
      <c r="P47" s="8"/>
      <c r="Q47" s="17"/>
      <c r="R47" s="8"/>
      <c r="S47" s="17"/>
      <c r="T47" s="8"/>
      <c r="U47" s="17"/>
      <c r="V47" s="8"/>
      <c r="W47" s="17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29"/>
      <c r="CQ47" s="29"/>
      <c r="CR47" s="29"/>
      <c r="CS47" s="29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29"/>
      <c r="EO47" s="29"/>
    </row>
    <row r="48" spans="2:145" ht="15.75" customHeight="1">
      <c r="B48" s="103"/>
      <c r="C48" s="31"/>
      <c r="D48" s="31"/>
      <c r="E48" s="31"/>
      <c r="F48" s="31"/>
      <c r="G48" s="9"/>
      <c r="H48" s="33"/>
      <c r="I48" s="31"/>
      <c r="J48" s="31"/>
      <c r="K48" s="31"/>
      <c r="L48" s="31"/>
      <c r="M48" s="31"/>
      <c r="N48" s="31"/>
      <c r="O48" s="8"/>
      <c r="P48" s="8"/>
      <c r="Q48" s="17"/>
      <c r="R48" s="8"/>
      <c r="S48" s="17"/>
      <c r="T48" s="8"/>
      <c r="U48" s="17"/>
      <c r="V48" s="8"/>
      <c r="W48" s="17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29"/>
      <c r="CQ48" s="29"/>
      <c r="CR48" s="29"/>
      <c r="CS48" s="29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29"/>
      <c r="EO48" s="29"/>
    </row>
    <row r="49" spans="2:145" ht="15.75" customHeight="1">
      <c r="B49" s="103"/>
      <c r="C49" s="31"/>
      <c r="D49" s="31"/>
      <c r="E49" s="31"/>
      <c r="F49" s="31"/>
      <c r="G49" s="9"/>
      <c r="H49" s="33"/>
      <c r="I49" s="31"/>
      <c r="J49" s="31"/>
      <c r="K49" s="31"/>
      <c r="L49" s="31"/>
      <c r="M49" s="31"/>
      <c r="N49" s="31"/>
      <c r="O49" s="8"/>
      <c r="P49" s="8"/>
      <c r="Q49" s="17"/>
      <c r="R49" s="8"/>
      <c r="S49" s="34"/>
      <c r="T49" s="8"/>
      <c r="U49" s="17"/>
      <c r="V49" s="8"/>
      <c r="W49" s="17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29"/>
      <c r="CQ49" s="29"/>
      <c r="CR49" s="29"/>
      <c r="CS49" s="29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29"/>
      <c r="EO49" s="29"/>
    </row>
    <row r="50" spans="2:145" ht="15.75" customHeight="1">
      <c r="B50" s="103"/>
      <c r="C50" s="31"/>
      <c r="D50" s="31"/>
      <c r="E50" s="31"/>
      <c r="F50" s="31"/>
      <c r="G50" s="9"/>
      <c r="H50" s="33"/>
      <c r="I50" s="31"/>
      <c r="J50" s="31"/>
      <c r="K50" s="31"/>
      <c r="L50" s="31"/>
      <c r="M50" s="31"/>
      <c r="N50" s="31"/>
      <c r="O50" s="8"/>
      <c r="P50" s="8"/>
      <c r="Q50" s="17"/>
      <c r="R50" s="8"/>
      <c r="S50" s="17"/>
      <c r="T50" s="8"/>
      <c r="U50" s="17"/>
      <c r="V50" s="8"/>
      <c r="W50" s="17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29"/>
      <c r="CQ50" s="29"/>
      <c r="CR50" s="29"/>
      <c r="CS50" s="29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29"/>
      <c r="EO50" s="29"/>
    </row>
    <row r="51" spans="2:145" ht="15.75" customHeight="1">
      <c r="B51" s="103"/>
      <c r="C51" s="31"/>
      <c r="D51" s="31"/>
      <c r="E51" s="31"/>
      <c r="F51" s="31"/>
      <c r="G51" s="9"/>
      <c r="H51" s="33"/>
      <c r="I51" s="31"/>
      <c r="J51" s="31"/>
      <c r="K51" s="31"/>
      <c r="L51" s="31"/>
      <c r="M51" s="31"/>
      <c r="N51" s="31"/>
      <c r="O51" s="8"/>
      <c r="P51" s="8"/>
      <c r="Q51" s="17"/>
      <c r="R51" s="8"/>
      <c r="S51" s="17"/>
      <c r="T51" s="8"/>
      <c r="U51" s="17"/>
      <c r="V51" s="8"/>
      <c r="W51" s="17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29"/>
      <c r="CQ51" s="29"/>
      <c r="CR51" s="29"/>
      <c r="CS51" s="29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29"/>
      <c r="EO51" s="29"/>
    </row>
    <row r="52" spans="2:145" ht="15.75" customHeight="1">
      <c r="B52" s="103"/>
      <c r="C52" s="31"/>
      <c r="D52" s="31"/>
      <c r="E52" s="31"/>
      <c r="F52" s="31"/>
      <c r="G52" s="9"/>
      <c r="H52" s="33"/>
      <c r="I52" s="31"/>
      <c r="J52" s="31"/>
      <c r="K52" s="31"/>
      <c r="L52" s="31"/>
      <c r="M52" s="31"/>
      <c r="N52" s="31"/>
      <c r="O52" s="8"/>
      <c r="P52" s="8"/>
      <c r="Q52" s="17"/>
      <c r="R52" s="8"/>
      <c r="S52" s="17"/>
      <c r="T52" s="8"/>
      <c r="U52" s="17"/>
      <c r="V52" s="8"/>
      <c r="W52" s="17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</row>
    <row r="53" spans="2:145" ht="15.75" customHeight="1">
      <c r="B53" s="103"/>
      <c r="C53" s="31"/>
      <c r="D53" s="31"/>
      <c r="E53" s="31"/>
      <c r="F53" s="31"/>
      <c r="G53" s="9"/>
      <c r="H53" s="33"/>
      <c r="I53" s="31"/>
      <c r="J53" s="31"/>
      <c r="K53" s="31"/>
      <c r="L53" s="31"/>
      <c r="M53" s="31"/>
      <c r="N53" s="31"/>
      <c r="O53" s="8"/>
      <c r="P53" s="8"/>
      <c r="Q53" s="17"/>
      <c r="R53" s="8"/>
      <c r="S53" s="17"/>
      <c r="T53" s="8"/>
      <c r="U53" s="17"/>
      <c r="V53" s="8"/>
      <c r="W53" s="17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29"/>
      <c r="CQ53" s="29"/>
      <c r="CR53" s="29"/>
      <c r="CS53" s="29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29"/>
      <c r="EO53" s="29"/>
    </row>
    <row r="54" spans="2:145" ht="15.75" customHeight="1">
      <c r="B54" s="103"/>
      <c r="C54" s="31"/>
      <c r="D54" s="31"/>
      <c r="E54" s="31"/>
      <c r="F54" s="31"/>
      <c r="G54" s="9"/>
      <c r="H54" s="33"/>
      <c r="I54" s="31"/>
      <c r="J54" s="31"/>
      <c r="K54" s="31"/>
      <c r="L54" s="31"/>
      <c r="M54" s="31"/>
      <c r="N54" s="31"/>
      <c r="O54" s="8"/>
      <c r="P54" s="8"/>
      <c r="Q54" s="17"/>
      <c r="R54" s="8"/>
      <c r="S54" s="17"/>
      <c r="T54" s="8"/>
      <c r="U54" s="17"/>
      <c r="V54" s="8"/>
      <c r="W54" s="17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29"/>
      <c r="CQ54" s="29"/>
      <c r="CR54" s="29"/>
      <c r="CS54" s="29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29"/>
      <c r="EO54" s="29"/>
    </row>
    <row r="55" spans="2:145" ht="15.75" customHeight="1">
      <c r="B55" s="103"/>
      <c r="C55" s="31"/>
      <c r="D55" s="31"/>
      <c r="E55" s="31"/>
      <c r="F55" s="31"/>
      <c r="G55" s="9"/>
      <c r="H55" s="33"/>
      <c r="I55" s="31"/>
      <c r="J55" s="31"/>
      <c r="K55" s="31"/>
      <c r="L55" s="31"/>
      <c r="M55" s="31"/>
      <c r="N55" s="31"/>
      <c r="O55" s="8"/>
      <c r="P55" s="8"/>
      <c r="Q55" s="17"/>
      <c r="R55" s="8"/>
      <c r="S55" s="17"/>
      <c r="T55" s="8"/>
      <c r="U55" s="17"/>
      <c r="V55" s="8"/>
      <c r="W55" s="17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29"/>
      <c r="CQ55" s="29"/>
      <c r="CR55" s="29"/>
      <c r="CS55" s="29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29"/>
      <c r="EO55" s="29"/>
    </row>
    <row r="56" spans="2:145" ht="15.75" customHeight="1">
      <c r="B56" s="103"/>
      <c r="C56" s="31"/>
      <c r="D56" s="31"/>
      <c r="E56" s="31"/>
      <c r="F56" s="31"/>
      <c r="G56" s="9"/>
      <c r="H56" s="33"/>
      <c r="I56" s="31"/>
      <c r="J56" s="31"/>
      <c r="K56" s="31"/>
      <c r="L56" s="31"/>
      <c r="M56" s="31"/>
      <c r="N56" s="31"/>
      <c r="O56" s="8"/>
      <c r="P56" s="8"/>
      <c r="Q56" s="17"/>
      <c r="R56" s="8"/>
      <c r="S56" s="17"/>
      <c r="T56" s="8"/>
      <c r="U56" s="17"/>
      <c r="V56" s="8"/>
      <c r="W56" s="17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29"/>
      <c r="CQ56" s="29"/>
      <c r="CR56" s="29"/>
      <c r="CS56" s="29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29"/>
      <c r="EO56" s="29"/>
    </row>
    <row r="57" spans="2:145" ht="15.75" customHeight="1">
      <c r="B57" s="103"/>
      <c r="C57" s="31"/>
      <c r="D57" s="31"/>
      <c r="E57" s="31"/>
      <c r="F57" s="31"/>
      <c r="G57" s="9"/>
      <c r="H57" s="33"/>
      <c r="I57" s="31"/>
      <c r="J57" s="31"/>
      <c r="K57" s="31"/>
      <c r="L57" s="31"/>
      <c r="M57" s="31"/>
      <c r="N57" s="31"/>
      <c r="O57" s="8"/>
      <c r="P57" s="8"/>
      <c r="Q57" s="17"/>
      <c r="R57" s="8"/>
      <c r="S57" s="17"/>
      <c r="T57" s="8"/>
      <c r="U57" s="17"/>
      <c r="V57" s="8"/>
      <c r="W57" s="17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</row>
    <row r="58" spans="2:145" ht="15.75" customHeight="1">
      <c r="B58" s="103"/>
      <c r="C58" s="31"/>
      <c r="D58" s="31"/>
      <c r="E58" s="31"/>
      <c r="F58" s="31"/>
      <c r="G58" s="9"/>
      <c r="H58" s="33"/>
      <c r="I58" s="31"/>
      <c r="J58" s="31"/>
      <c r="K58" s="31"/>
      <c r="L58" s="31"/>
      <c r="M58" s="31"/>
      <c r="N58" s="31"/>
      <c r="O58" s="8"/>
      <c r="P58" s="8"/>
      <c r="Q58" s="17"/>
      <c r="R58" s="8"/>
      <c r="S58" s="17"/>
      <c r="T58" s="8"/>
      <c r="U58" s="17"/>
      <c r="V58" s="8"/>
      <c r="W58" s="17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29"/>
      <c r="CQ58" s="29"/>
      <c r="CR58" s="29"/>
      <c r="CS58" s="29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29"/>
      <c r="EO58" s="29"/>
    </row>
    <row r="59" spans="2:145" ht="15.75" customHeight="1">
      <c r="B59" s="103"/>
      <c r="C59" s="31"/>
      <c r="D59" s="31"/>
      <c r="E59" s="31"/>
      <c r="F59" s="31"/>
      <c r="G59" s="9"/>
      <c r="H59" s="33"/>
      <c r="I59" s="31"/>
      <c r="J59" s="31"/>
      <c r="K59" s="31"/>
      <c r="L59" s="31"/>
      <c r="M59" s="31"/>
      <c r="N59" s="31"/>
      <c r="O59" s="8"/>
      <c r="P59" s="8"/>
      <c r="Q59" s="17"/>
      <c r="R59" s="8"/>
      <c r="S59" s="17"/>
      <c r="T59" s="8"/>
      <c r="U59" s="17"/>
      <c r="V59" s="8"/>
      <c r="W59" s="17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29"/>
      <c r="CQ59" s="29"/>
      <c r="CR59" s="29"/>
      <c r="CS59" s="29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29"/>
      <c r="EO59" s="29"/>
    </row>
    <row r="60" spans="2:145" ht="16.5" customHeight="1">
      <c r="B60" s="103"/>
      <c r="C60" s="31"/>
      <c r="D60" s="31"/>
      <c r="E60" s="31"/>
      <c r="F60" s="31"/>
      <c r="G60" s="9"/>
      <c r="H60" s="33"/>
      <c r="I60" s="31"/>
      <c r="J60" s="31"/>
      <c r="K60" s="31"/>
      <c r="L60" s="31"/>
      <c r="M60" s="31"/>
      <c r="N60" s="31"/>
      <c r="O60" s="8"/>
      <c r="P60" s="8"/>
      <c r="Q60" s="17"/>
      <c r="R60" s="8"/>
      <c r="S60" s="17"/>
      <c r="T60" s="8"/>
      <c r="U60" s="17"/>
      <c r="V60" s="8"/>
      <c r="W60" s="17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29"/>
      <c r="CQ60" s="29"/>
      <c r="CR60" s="29"/>
      <c r="CS60" s="29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29"/>
      <c r="EO60" s="29"/>
    </row>
    <row r="61" spans="2:145" ht="15">
      <c r="B61" s="103"/>
      <c r="C61" s="31"/>
      <c r="D61" s="73"/>
      <c r="E61" s="31"/>
      <c r="F61" s="31"/>
      <c r="G61" s="9"/>
      <c r="H61" s="33"/>
      <c r="I61" s="31"/>
      <c r="J61" s="31"/>
      <c r="K61" s="31"/>
      <c r="L61" s="31"/>
      <c r="M61" s="31"/>
      <c r="N61" s="31"/>
      <c r="O61" s="8"/>
      <c r="P61" s="8"/>
      <c r="Q61" s="17"/>
      <c r="R61" s="8"/>
      <c r="S61" s="17"/>
      <c r="T61" s="8"/>
      <c r="U61" s="17"/>
      <c r="V61" s="8"/>
      <c r="W61" s="17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</row>
    <row r="62" spans="2:145" ht="15.75" customHeight="1">
      <c r="B62" s="103"/>
      <c r="C62" s="31"/>
      <c r="D62" s="78"/>
      <c r="E62" s="80"/>
      <c r="F62" s="80"/>
      <c r="G62" s="9"/>
      <c r="H62" s="9"/>
      <c r="I62" s="80"/>
      <c r="J62" s="80"/>
      <c r="K62" s="80"/>
      <c r="L62" s="80"/>
      <c r="M62" s="80"/>
      <c r="N62" s="80"/>
      <c r="O62" s="81"/>
      <c r="P62" s="81"/>
      <c r="Q62" s="82"/>
      <c r="R62" s="81"/>
      <c r="S62" s="82"/>
      <c r="T62" s="81"/>
      <c r="U62" s="82"/>
      <c r="V62" s="81"/>
      <c r="W62" s="82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</row>
    <row r="63" spans="2:145" ht="15.75" customHeight="1">
      <c r="B63" s="103"/>
      <c r="C63" s="31"/>
      <c r="D63" s="73"/>
      <c r="E63" s="31"/>
      <c r="F63" s="31"/>
      <c r="G63" s="9"/>
      <c r="H63" s="33"/>
      <c r="I63" s="31"/>
      <c r="J63" s="31"/>
      <c r="K63" s="31"/>
      <c r="L63" s="31"/>
      <c r="M63" s="31"/>
      <c r="N63" s="31"/>
      <c r="O63" s="8"/>
      <c r="P63" s="8"/>
      <c r="Q63" s="17"/>
      <c r="R63" s="8"/>
      <c r="S63" s="17"/>
      <c r="T63" s="8"/>
      <c r="U63" s="17"/>
      <c r="V63" s="8"/>
      <c r="W63" s="17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</row>
    <row r="64" spans="2:145" ht="15.75" customHeight="1">
      <c r="B64" s="103"/>
      <c r="C64" s="31"/>
      <c r="D64" s="73"/>
      <c r="E64" s="31"/>
      <c r="F64" s="31"/>
      <c r="G64" s="9"/>
      <c r="H64" s="33"/>
      <c r="I64" s="31"/>
      <c r="J64" s="31"/>
      <c r="K64" s="31"/>
      <c r="L64" s="31"/>
      <c r="M64" s="31"/>
      <c r="N64" s="31"/>
      <c r="O64" s="8"/>
      <c r="P64" s="8"/>
      <c r="Q64" s="17"/>
      <c r="R64" s="8"/>
      <c r="S64" s="17"/>
      <c r="T64" s="8"/>
      <c r="U64" s="17"/>
      <c r="V64" s="8"/>
      <c r="W64" s="17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29"/>
      <c r="CQ64" s="29"/>
      <c r="CR64" s="29"/>
      <c r="CS64" s="29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29"/>
      <c r="EO64" s="29"/>
    </row>
    <row r="65" spans="2:145" ht="15.75" customHeight="1">
      <c r="B65" s="103"/>
      <c r="C65" s="31"/>
      <c r="D65" s="73"/>
      <c r="E65" s="31"/>
      <c r="F65" s="31"/>
      <c r="G65" s="9"/>
      <c r="H65" s="33"/>
      <c r="I65" s="31"/>
      <c r="J65" s="31"/>
      <c r="K65" s="31"/>
      <c r="L65" s="31"/>
      <c r="M65" s="31"/>
      <c r="N65" s="31"/>
      <c r="O65" s="8"/>
      <c r="P65" s="8"/>
      <c r="Q65" s="17"/>
      <c r="R65" s="8"/>
      <c r="S65" s="17"/>
      <c r="T65" s="8"/>
      <c r="U65" s="34"/>
      <c r="V65" s="8"/>
      <c r="W65" s="17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29"/>
      <c r="CQ65" s="8"/>
      <c r="CR65" s="8"/>
      <c r="CS65" s="29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29"/>
      <c r="EO65" s="8"/>
    </row>
    <row r="66" spans="2:145" ht="15.75" customHeight="1">
      <c r="B66" s="103"/>
      <c r="C66" s="31"/>
      <c r="D66" s="73"/>
      <c r="E66" s="31"/>
      <c r="F66" s="31"/>
      <c r="G66" s="9"/>
      <c r="H66" s="33"/>
      <c r="I66" s="31"/>
      <c r="J66" s="31"/>
      <c r="K66" s="31"/>
      <c r="L66" s="31"/>
      <c r="M66" s="31"/>
      <c r="N66" s="31"/>
      <c r="O66" s="8"/>
      <c r="P66" s="8"/>
      <c r="Q66" s="17"/>
      <c r="R66" s="8"/>
      <c r="S66" s="17"/>
      <c r="T66" s="8"/>
      <c r="U66" s="17"/>
      <c r="V66" s="8"/>
      <c r="W66" s="17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29"/>
      <c r="CQ66" s="8"/>
      <c r="CR66" s="29"/>
      <c r="CS66" s="29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29"/>
      <c r="EO66" s="29"/>
    </row>
    <row r="67" spans="2:145" ht="15.75" customHeight="1">
      <c r="B67" s="103"/>
      <c r="C67" s="31"/>
      <c r="D67" s="73"/>
      <c r="E67" s="31"/>
      <c r="F67" s="31"/>
      <c r="G67" s="9"/>
      <c r="H67" s="33"/>
      <c r="I67" s="31"/>
      <c r="J67" s="31"/>
      <c r="K67" s="31"/>
      <c r="L67" s="31"/>
      <c r="M67" s="31"/>
      <c r="N67" s="31"/>
      <c r="O67" s="8"/>
      <c r="P67" s="8"/>
      <c r="Q67" s="17"/>
      <c r="R67" s="8"/>
      <c r="S67" s="17"/>
      <c r="T67" s="8"/>
      <c r="U67" s="34"/>
      <c r="V67" s="8"/>
      <c r="W67" s="17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</row>
    <row r="68" spans="2:145" ht="15.75" customHeight="1">
      <c r="B68" s="103"/>
      <c r="C68" s="68"/>
      <c r="D68" s="68"/>
      <c r="E68" s="31"/>
      <c r="F68" s="31"/>
      <c r="G68" s="9"/>
      <c r="H68" s="33"/>
      <c r="I68" s="31"/>
      <c r="J68" s="31"/>
      <c r="K68" s="31"/>
      <c r="L68" s="31"/>
      <c r="M68" s="31"/>
      <c r="N68" s="31"/>
      <c r="O68" s="8"/>
      <c r="P68" s="8"/>
      <c r="Q68" s="17"/>
      <c r="R68" s="8"/>
      <c r="S68" s="17"/>
      <c r="T68" s="8"/>
      <c r="U68" s="34"/>
      <c r="V68" s="8"/>
      <c r="W68" s="17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</row>
    <row r="69" spans="2:145" ht="15.75" customHeight="1">
      <c r="B69" s="103"/>
      <c r="C69" s="68"/>
      <c r="D69" s="68"/>
      <c r="E69" s="31"/>
      <c r="F69" s="31"/>
      <c r="G69" s="9"/>
      <c r="H69" s="33"/>
      <c r="I69" s="31"/>
      <c r="J69" s="31"/>
      <c r="K69" s="31"/>
      <c r="L69" s="31"/>
      <c r="M69" s="31"/>
      <c r="N69" s="31"/>
      <c r="O69" s="8"/>
      <c r="P69" s="8"/>
      <c r="Q69" s="17"/>
      <c r="R69" s="8"/>
      <c r="S69" s="17"/>
      <c r="T69" s="8"/>
      <c r="U69" s="34"/>
      <c r="V69" s="8"/>
      <c r="W69" s="17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29"/>
      <c r="CQ69" s="8"/>
      <c r="CR69" s="29"/>
      <c r="CS69" s="29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29"/>
      <c r="EO69" s="29"/>
    </row>
    <row r="70" spans="2:145" ht="15.75" customHeight="1">
      <c r="B70" s="103"/>
      <c r="C70" s="68"/>
      <c r="D70" s="79"/>
      <c r="E70" s="80"/>
      <c r="F70" s="31"/>
      <c r="G70" s="9"/>
      <c r="H70" s="9"/>
      <c r="I70" s="80"/>
      <c r="J70" s="80"/>
      <c r="K70" s="80"/>
      <c r="L70" s="80"/>
      <c r="M70" s="80"/>
      <c r="N70" s="80"/>
      <c r="O70" s="81"/>
      <c r="P70" s="81"/>
      <c r="Q70" s="82"/>
      <c r="R70" s="81"/>
      <c r="S70" s="82"/>
      <c r="T70" s="81"/>
      <c r="U70" s="82"/>
      <c r="V70" s="81"/>
      <c r="W70" s="82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</row>
    <row r="71" spans="2:145" ht="15.75" customHeight="1">
      <c r="B71" s="103"/>
      <c r="C71" s="68"/>
      <c r="D71" s="79"/>
      <c r="E71" s="80"/>
      <c r="F71" s="80"/>
      <c r="G71" s="9"/>
      <c r="H71" s="105"/>
      <c r="I71" s="80"/>
      <c r="J71" s="80"/>
      <c r="K71" s="80"/>
      <c r="L71" s="80"/>
      <c r="M71" s="80"/>
      <c r="N71" s="80"/>
      <c r="O71" s="81"/>
      <c r="P71" s="81"/>
      <c r="Q71" s="82"/>
      <c r="R71" s="81"/>
      <c r="S71" s="82"/>
      <c r="T71" s="81"/>
      <c r="U71" s="82"/>
      <c r="V71" s="81"/>
      <c r="W71" s="82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</row>
    <row r="72" spans="2:145" ht="15.75" customHeight="1">
      <c r="B72" s="103"/>
      <c r="C72" s="68"/>
      <c r="D72" s="68"/>
      <c r="E72" s="31"/>
      <c r="F72" s="31"/>
      <c r="G72" s="9"/>
      <c r="H72" s="33"/>
      <c r="I72" s="31"/>
      <c r="J72" s="31"/>
      <c r="K72" s="31"/>
      <c r="L72" s="31"/>
      <c r="M72" s="31"/>
      <c r="N72" s="31"/>
      <c r="O72" s="8"/>
      <c r="P72" s="8"/>
      <c r="Q72" s="17"/>
      <c r="R72" s="8"/>
      <c r="S72" s="17"/>
      <c r="T72" s="8"/>
      <c r="U72" s="34"/>
      <c r="V72" s="8"/>
      <c r="W72" s="17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29"/>
      <c r="CQ72" s="29"/>
      <c r="CR72" s="29"/>
      <c r="CS72" s="29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29"/>
      <c r="EO72" s="29"/>
    </row>
    <row r="73" spans="2:145" ht="12" customHeight="1">
      <c r="B73" s="103"/>
      <c r="C73" s="68"/>
      <c r="D73" s="68"/>
      <c r="E73" s="31"/>
      <c r="F73" s="31"/>
      <c r="G73" s="9"/>
      <c r="H73" s="33"/>
      <c r="I73" s="31"/>
      <c r="J73" s="31"/>
      <c r="K73" s="31"/>
      <c r="L73" s="31"/>
      <c r="M73" s="31"/>
      <c r="N73" s="31"/>
      <c r="O73" s="8"/>
      <c r="P73" s="8"/>
      <c r="Q73" s="17"/>
      <c r="R73" s="8"/>
      <c r="S73" s="17"/>
      <c r="T73" s="8"/>
      <c r="U73" s="17"/>
      <c r="V73" s="8"/>
      <c r="W73" s="17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29"/>
      <c r="CQ73" s="8"/>
      <c r="CR73" s="29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</row>
    <row r="74" spans="2:145" ht="15.75" customHeight="1">
      <c r="B74" s="103"/>
      <c r="C74" s="68"/>
      <c r="D74" s="68"/>
      <c r="E74" s="31"/>
      <c r="F74" s="31"/>
      <c r="G74" s="9"/>
      <c r="H74" s="33"/>
      <c r="I74" s="31"/>
      <c r="J74" s="31"/>
      <c r="K74" s="31"/>
      <c r="L74" s="31"/>
      <c r="M74" s="31"/>
      <c r="N74" s="31"/>
      <c r="O74" s="8"/>
      <c r="P74" s="8"/>
      <c r="Q74" s="17"/>
      <c r="R74" s="8"/>
      <c r="S74" s="17"/>
      <c r="T74" s="8"/>
      <c r="U74" s="34"/>
      <c r="V74" s="8"/>
      <c r="W74" s="17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29"/>
      <c r="CQ74" s="29"/>
      <c r="CR74" s="29"/>
      <c r="CS74" s="29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29"/>
      <c r="EO74" s="29"/>
    </row>
    <row r="75" spans="2:145" ht="15.75" customHeight="1">
      <c r="B75" s="103"/>
      <c r="C75" s="68"/>
      <c r="D75" s="68"/>
      <c r="E75" s="31"/>
      <c r="F75" s="31"/>
      <c r="G75" s="9"/>
      <c r="H75" s="33"/>
      <c r="I75" s="31"/>
      <c r="J75" s="31"/>
      <c r="K75" s="31"/>
      <c r="L75" s="31"/>
      <c r="M75" s="31"/>
      <c r="N75" s="31"/>
      <c r="O75" s="8"/>
      <c r="P75" s="8"/>
      <c r="Q75" s="17"/>
      <c r="R75" s="8"/>
      <c r="S75" s="17"/>
      <c r="T75" s="8"/>
      <c r="U75" s="34"/>
      <c r="V75" s="8"/>
      <c r="W75" s="17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29"/>
      <c r="CQ75" s="29"/>
      <c r="CR75" s="29"/>
      <c r="CS75" s="29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29"/>
      <c r="EO75" s="29"/>
    </row>
    <row r="76" spans="2:145" ht="15.75" customHeight="1">
      <c r="B76" s="103"/>
      <c r="C76" s="68"/>
      <c r="D76" s="68"/>
      <c r="E76" s="31"/>
      <c r="F76" s="31"/>
      <c r="G76" s="9"/>
      <c r="H76" s="33"/>
      <c r="I76" s="31"/>
      <c r="J76" s="31"/>
      <c r="K76" s="31"/>
      <c r="L76" s="31"/>
      <c r="M76" s="31"/>
      <c r="N76" s="31"/>
      <c r="O76" s="8"/>
      <c r="P76" s="8"/>
      <c r="Q76" s="17"/>
      <c r="R76" s="8"/>
      <c r="S76" s="17"/>
      <c r="T76" s="8"/>
      <c r="U76" s="34"/>
      <c r="V76" s="8"/>
      <c r="W76" s="17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29"/>
      <c r="CQ76" s="29"/>
      <c r="CR76" s="29"/>
      <c r="CS76" s="29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29"/>
      <c r="EO76" s="29"/>
    </row>
    <row r="77" spans="2:145" ht="15.75" customHeight="1">
      <c r="B77" s="103"/>
      <c r="C77" s="31"/>
      <c r="D77" s="73"/>
      <c r="E77" s="31"/>
      <c r="F77" s="31"/>
      <c r="G77" s="9"/>
      <c r="H77" s="33"/>
      <c r="I77" s="31"/>
      <c r="J77" s="31"/>
      <c r="K77" s="31"/>
      <c r="L77" s="31"/>
      <c r="M77" s="31"/>
      <c r="N77" s="31"/>
      <c r="O77" s="8"/>
      <c r="P77" s="8"/>
      <c r="Q77" s="17"/>
      <c r="R77" s="8"/>
      <c r="S77" s="17"/>
      <c r="T77" s="8"/>
      <c r="U77" s="17"/>
      <c r="V77" s="8"/>
      <c r="W77" s="17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29"/>
      <c r="CQ77" s="29"/>
      <c r="CR77" s="8"/>
      <c r="CS77" s="29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29"/>
    </row>
    <row r="78" spans="2:145" ht="15.75" customHeight="1">
      <c r="B78" s="103"/>
      <c r="C78" s="31"/>
      <c r="D78" s="31"/>
      <c r="E78" s="31"/>
      <c r="F78" s="31"/>
      <c r="G78" s="9"/>
      <c r="H78" s="33"/>
      <c r="I78" s="31"/>
      <c r="J78" s="31"/>
      <c r="K78" s="31"/>
      <c r="L78" s="31"/>
      <c r="M78" s="31"/>
      <c r="N78" s="31"/>
      <c r="O78" s="8"/>
      <c r="P78" s="8"/>
      <c r="Q78" s="17"/>
      <c r="R78" s="8"/>
      <c r="S78" s="17"/>
      <c r="T78" s="8"/>
      <c r="U78" s="17"/>
      <c r="V78" s="8"/>
      <c r="W78" s="17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</row>
    <row r="79" spans="2:145" ht="15.75" customHeight="1">
      <c r="B79" s="103"/>
      <c r="C79" s="31"/>
      <c r="D79" s="80"/>
      <c r="E79" s="80"/>
      <c r="F79" s="80"/>
      <c r="G79" s="9"/>
      <c r="H79" s="9"/>
      <c r="I79" s="80"/>
      <c r="J79" s="80"/>
      <c r="K79" s="80"/>
      <c r="L79" s="80"/>
      <c r="M79" s="80"/>
      <c r="N79" s="80"/>
      <c r="O79" s="81"/>
      <c r="P79" s="81"/>
      <c r="Q79" s="81"/>
      <c r="R79" s="81"/>
      <c r="S79" s="82"/>
      <c r="T79" s="81"/>
      <c r="U79" s="82"/>
      <c r="V79" s="81"/>
      <c r="W79" s="82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</row>
    <row r="80" spans="2:145" ht="15.75" customHeight="1">
      <c r="B80" s="103"/>
      <c r="C80" s="31"/>
      <c r="D80" s="31"/>
      <c r="E80" s="31"/>
      <c r="F80" s="31"/>
      <c r="G80" s="9"/>
      <c r="H80" s="33"/>
      <c r="I80" s="31"/>
      <c r="J80" s="31"/>
      <c r="K80" s="31"/>
      <c r="L80" s="31"/>
      <c r="M80" s="31"/>
      <c r="N80" s="31"/>
      <c r="O80" s="8"/>
      <c r="P80" s="8"/>
      <c r="Q80" s="8"/>
      <c r="R80" s="8"/>
      <c r="S80" s="17"/>
      <c r="T80" s="8"/>
      <c r="U80" s="17"/>
      <c r="V80" s="8"/>
      <c r="W80" s="17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29"/>
      <c r="CQ80" s="29"/>
      <c r="CR80" s="29"/>
      <c r="CS80" s="29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29"/>
      <c r="EO80" s="29"/>
    </row>
    <row r="81" spans="2:145" ht="15.75" customHeight="1">
      <c r="B81" s="103"/>
      <c r="C81" s="31"/>
      <c r="D81" s="31"/>
      <c r="E81" s="31"/>
      <c r="F81" s="31"/>
      <c r="G81" s="9"/>
      <c r="H81" s="33"/>
      <c r="I81" s="31"/>
      <c r="J81" s="31"/>
      <c r="K81" s="31"/>
      <c r="L81" s="31"/>
      <c r="M81" s="31"/>
      <c r="N81" s="31"/>
      <c r="O81" s="8"/>
      <c r="P81" s="8"/>
      <c r="Q81" s="17"/>
      <c r="R81" s="8"/>
      <c r="S81" s="17"/>
      <c r="T81" s="8"/>
      <c r="U81" s="17"/>
      <c r="V81" s="8"/>
      <c r="W81" s="17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29"/>
      <c r="CQ81" s="29"/>
      <c r="CR81" s="29"/>
      <c r="CS81" s="29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29"/>
      <c r="EO81" s="29"/>
    </row>
    <row r="82" spans="2:145" ht="15.75" customHeight="1">
      <c r="B82" s="103"/>
      <c r="C82" s="31"/>
      <c r="D82" s="31"/>
      <c r="E82" s="31"/>
      <c r="F82" s="31"/>
      <c r="G82" s="9"/>
      <c r="H82" s="33"/>
      <c r="I82" s="31"/>
      <c r="J82" s="31"/>
      <c r="K82" s="31"/>
      <c r="L82" s="31"/>
      <c r="M82" s="31"/>
      <c r="N82" s="31"/>
      <c r="O82" s="8"/>
      <c r="P82" s="8"/>
      <c r="Q82" s="17"/>
      <c r="R82" s="8"/>
      <c r="S82" s="17"/>
      <c r="T82" s="8"/>
      <c r="U82" s="17"/>
      <c r="V82" s="8"/>
      <c r="W82" s="17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29"/>
      <c r="CQ82" s="29"/>
      <c r="CR82" s="29"/>
      <c r="CS82" s="29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29"/>
      <c r="EO82" s="29"/>
    </row>
    <row r="83" spans="2:145" ht="15" customHeight="1">
      <c r="B83" s="103"/>
      <c r="C83" s="31"/>
      <c r="D83" s="31"/>
      <c r="E83" s="31"/>
      <c r="F83" s="31"/>
      <c r="G83" s="9"/>
      <c r="H83" s="33"/>
      <c r="I83" s="31"/>
      <c r="J83" s="31"/>
      <c r="K83" s="31"/>
      <c r="L83" s="31"/>
      <c r="M83" s="31"/>
      <c r="N83" s="31"/>
      <c r="O83" s="8"/>
      <c r="P83" s="8"/>
      <c r="Q83" s="17"/>
      <c r="R83" s="8"/>
      <c r="S83" s="17"/>
      <c r="T83" s="8"/>
      <c r="U83" s="17"/>
      <c r="V83" s="8"/>
      <c r="W83" s="17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29"/>
      <c r="CQ83" s="29"/>
      <c r="CR83" s="29"/>
      <c r="CS83" s="29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29"/>
      <c r="EO83" s="29"/>
    </row>
    <row r="84" spans="2:145" ht="15" customHeight="1">
      <c r="B84" s="103"/>
      <c r="C84" s="31"/>
      <c r="D84" s="31"/>
      <c r="E84" s="31"/>
      <c r="F84" s="31"/>
      <c r="G84" s="9"/>
      <c r="H84" s="33"/>
      <c r="I84" s="31"/>
      <c r="J84" s="31"/>
      <c r="K84" s="31"/>
      <c r="L84" s="31"/>
      <c r="M84" s="31"/>
      <c r="N84" s="31"/>
      <c r="O84" s="8"/>
      <c r="P84" s="8"/>
      <c r="Q84" s="17"/>
      <c r="R84" s="8"/>
      <c r="S84" s="17"/>
      <c r="T84" s="8"/>
      <c r="U84" s="17"/>
      <c r="V84" s="8"/>
      <c r="W84" s="17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29"/>
      <c r="CQ84" s="29"/>
      <c r="CR84" s="29"/>
      <c r="CS84" s="29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29"/>
      <c r="EO84" s="8"/>
    </row>
    <row r="85" spans="2:145" ht="15.75" customHeight="1">
      <c r="B85" s="103"/>
      <c r="C85" s="31"/>
      <c r="D85" s="31"/>
      <c r="E85" s="31"/>
      <c r="F85" s="31"/>
      <c r="G85" s="9"/>
      <c r="H85" s="33"/>
      <c r="I85" s="31"/>
      <c r="J85" s="31"/>
      <c r="K85" s="31"/>
      <c r="L85" s="31"/>
      <c r="M85" s="31"/>
      <c r="N85" s="31"/>
      <c r="O85" s="8"/>
      <c r="P85" s="8"/>
      <c r="Q85" s="17"/>
      <c r="R85" s="8"/>
      <c r="S85" s="17"/>
      <c r="T85" s="8"/>
      <c r="U85" s="17"/>
      <c r="V85" s="8"/>
      <c r="W85" s="17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29"/>
      <c r="CQ85" s="29"/>
      <c r="CR85" s="29"/>
      <c r="CS85" s="29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29"/>
      <c r="EO85" s="8"/>
    </row>
    <row r="86" spans="2:145" ht="15.75" customHeight="1">
      <c r="B86" s="103"/>
      <c r="C86" s="31"/>
      <c r="D86" s="31"/>
      <c r="E86" s="31"/>
      <c r="F86" s="31"/>
      <c r="G86" s="9"/>
      <c r="H86" s="33"/>
      <c r="I86" s="31"/>
      <c r="J86" s="31"/>
      <c r="K86" s="31"/>
      <c r="L86" s="31"/>
      <c r="M86" s="31"/>
      <c r="N86" s="31"/>
      <c r="O86" s="8"/>
      <c r="P86" s="8"/>
      <c r="Q86" s="17"/>
      <c r="R86" s="8"/>
      <c r="S86" s="17"/>
      <c r="T86" s="8"/>
      <c r="U86" s="17"/>
      <c r="V86" s="8"/>
      <c r="W86" s="17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29"/>
      <c r="CQ86" s="29"/>
      <c r="CR86" s="29"/>
      <c r="CS86" s="29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</row>
    <row r="87" spans="2:145" ht="15.75" customHeight="1">
      <c r="B87" s="103"/>
      <c r="C87" s="31"/>
      <c r="D87" s="31"/>
      <c r="E87" s="31"/>
      <c r="F87" s="31"/>
      <c r="G87" s="9"/>
      <c r="H87" s="33"/>
      <c r="I87" s="31"/>
      <c r="J87" s="31"/>
      <c r="K87" s="31"/>
      <c r="L87" s="31"/>
      <c r="M87" s="31"/>
      <c r="N87" s="31"/>
      <c r="O87" s="8"/>
      <c r="P87" s="8"/>
      <c r="Q87" s="17"/>
      <c r="R87" s="8"/>
      <c r="S87" s="17"/>
      <c r="T87" s="8"/>
      <c r="U87" s="17"/>
      <c r="V87" s="8"/>
      <c r="W87" s="17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29"/>
      <c r="CQ87" s="29"/>
      <c r="CR87" s="29"/>
      <c r="CS87" s="29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</row>
    <row r="88" spans="2:145" ht="15.75" customHeight="1">
      <c r="B88" s="103"/>
      <c r="C88" s="31"/>
      <c r="D88" s="31"/>
      <c r="E88" s="31"/>
      <c r="F88" s="31"/>
      <c r="G88" s="9"/>
      <c r="H88" s="33"/>
      <c r="I88" s="31"/>
      <c r="J88" s="31"/>
      <c r="K88" s="31"/>
      <c r="L88" s="31"/>
      <c r="M88" s="31"/>
      <c r="N88" s="31"/>
      <c r="O88" s="8"/>
      <c r="P88" s="8"/>
      <c r="Q88" s="17"/>
      <c r="R88" s="8"/>
      <c r="S88" s="17"/>
      <c r="T88" s="8"/>
      <c r="U88" s="34"/>
      <c r="V88" s="8"/>
      <c r="W88" s="17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29"/>
      <c r="CQ88" s="29"/>
      <c r="CR88" s="29"/>
      <c r="CS88" s="29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29"/>
      <c r="EO88" s="29"/>
    </row>
    <row r="89" spans="2:145" ht="15.75" customHeight="1">
      <c r="B89" s="103"/>
      <c r="C89" s="31"/>
      <c r="D89" s="31"/>
      <c r="E89" s="68"/>
      <c r="F89" s="31"/>
      <c r="G89" s="9"/>
      <c r="H89" s="33"/>
      <c r="I89" s="31"/>
      <c r="J89" s="31"/>
      <c r="K89" s="31"/>
      <c r="L89" s="31"/>
      <c r="M89" s="31"/>
      <c r="N89" s="31"/>
      <c r="O89" s="8"/>
      <c r="P89" s="8"/>
      <c r="Q89" s="17"/>
      <c r="R89" s="8"/>
      <c r="S89" s="17"/>
      <c r="T89" s="8"/>
      <c r="U89" s="17"/>
      <c r="V89" s="8"/>
      <c r="W89" s="17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29"/>
      <c r="CQ89" s="29"/>
      <c r="CR89" s="29"/>
      <c r="CS89" s="29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29"/>
      <c r="EO89" s="29"/>
    </row>
    <row r="90" spans="2:145" ht="15.75" customHeight="1">
      <c r="B90" s="103"/>
      <c r="C90" s="31"/>
      <c r="D90" s="31"/>
      <c r="E90" s="31"/>
      <c r="F90" s="31"/>
      <c r="G90" s="9"/>
      <c r="H90" s="58"/>
      <c r="I90" s="31"/>
      <c r="J90" s="31"/>
      <c r="K90" s="31"/>
      <c r="L90" s="31"/>
      <c r="M90" s="31"/>
      <c r="N90" s="31"/>
      <c r="O90" s="8"/>
      <c r="P90" s="8"/>
      <c r="Q90" s="17"/>
      <c r="R90" s="8"/>
      <c r="S90" s="17"/>
      <c r="T90" s="8"/>
      <c r="U90" s="34"/>
      <c r="V90" s="8"/>
      <c r="W90" s="17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29"/>
      <c r="CQ90" s="29"/>
      <c r="CR90" s="29"/>
      <c r="CS90" s="29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29"/>
      <c r="EO90" s="29"/>
    </row>
    <row r="91" spans="2:145" ht="15.75" customHeight="1">
      <c r="B91" s="103"/>
      <c r="C91" s="31"/>
      <c r="D91" s="31"/>
      <c r="E91" s="31"/>
      <c r="F91" s="31"/>
      <c r="G91" s="9"/>
      <c r="H91" s="58"/>
      <c r="I91" s="31"/>
      <c r="J91" s="31"/>
      <c r="K91" s="31"/>
      <c r="L91" s="31"/>
      <c r="M91" s="31"/>
      <c r="N91" s="31"/>
      <c r="O91" s="8"/>
      <c r="P91" s="8"/>
      <c r="Q91" s="17"/>
      <c r="R91" s="8"/>
      <c r="S91" s="34"/>
      <c r="T91" s="8"/>
      <c r="U91" s="34"/>
      <c r="V91" s="8"/>
      <c r="W91" s="17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29"/>
      <c r="CQ91" s="29"/>
      <c r="CR91" s="29"/>
      <c r="CS91" s="29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29"/>
      <c r="EO91" s="29"/>
    </row>
    <row r="92" spans="2:145" ht="15.75" customHeight="1">
      <c r="B92" s="103"/>
      <c r="C92" s="31"/>
      <c r="D92" s="80"/>
      <c r="E92" s="80"/>
      <c r="F92" s="80"/>
      <c r="G92" s="9"/>
      <c r="H92" s="62"/>
      <c r="I92" s="80"/>
      <c r="J92" s="80"/>
      <c r="K92" s="80"/>
      <c r="L92" s="80"/>
      <c r="M92" s="80"/>
      <c r="N92" s="80"/>
      <c r="O92" s="81"/>
      <c r="P92" s="81"/>
      <c r="Q92" s="98"/>
      <c r="R92" s="81"/>
      <c r="S92" s="82"/>
      <c r="T92" s="81"/>
      <c r="U92" s="82"/>
      <c r="V92" s="81"/>
      <c r="W92" s="82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</row>
    <row r="93" spans="2:145" ht="15.75" customHeight="1">
      <c r="B93" s="103"/>
      <c r="C93" s="31"/>
      <c r="D93" s="31"/>
      <c r="E93" s="31"/>
      <c r="F93" s="31"/>
      <c r="G93" s="9"/>
      <c r="H93" s="58"/>
      <c r="I93" s="31"/>
      <c r="J93" s="31"/>
      <c r="K93" s="31"/>
      <c r="L93" s="31"/>
      <c r="M93" s="31"/>
      <c r="N93" s="31"/>
      <c r="O93" s="8"/>
      <c r="P93" s="8"/>
      <c r="Q93" s="17"/>
      <c r="R93" s="8"/>
      <c r="S93" s="17"/>
      <c r="T93" s="35"/>
      <c r="U93" s="37"/>
      <c r="V93" s="8"/>
      <c r="W93" s="17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</row>
    <row r="94" spans="2:145" ht="15.75" customHeight="1">
      <c r="B94" s="103"/>
      <c r="C94" s="31"/>
      <c r="D94" s="31"/>
      <c r="E94" s="31"/>
      <c r="F94" s="31"/>
      <c r="G94" s="9"/>
      <c r="H94" s="58"/>
      <c r="I94" s="31"/>
      <c r="J94" s="31"/>
      <c r="K94" s="31"/>
      <c r="L94" s="31"/>
      <c r="M94" s="31"/>
      <c r="N94" s="31"/>
      <c r="O94" s="8"/>
      <c r="P94" s="8"/>
      <c r="Q94" s="17"/>
      <c r="R94" s="8"/>
      <c r="S94" s="17"/>
      <c r="T94" s="8"/>
      <c r="U94" s="17"/>
      <c r="V94" s="8"/>
      <c r="W94" s="17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29"/>
      <c r="CQ94" s="29"/>
      <c r="CR94" s="29"/>
      <c r="CS94" s="29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29"/>
      <c r="EO94" s="29"/>
    </row>
    <row r="95" spans="2:145" ht="15.75" customHeight="1">
      <c r="B95" s="103"/>
      <c r="C95" s="31"/>
      <c r="D95" s="80"/>
      <c r="E95" s="80"/>
      <c r="F95" s="80"/>
      <c r="G95" s="9"/>
      <c r="H95" s="62"/>
      <c r="I95" s="80"/>
      <c r="J95" s="80"/>
      <c r="K95" s="80"/>
      <c r="L95" s="80"/>
      <c r="M95" s="80"/>
      <c r="N95" s="80"/>
      <c r="O95" s="81"/>
      <c r="P95" s="81"/>
      <c r="Q95" s="82"/>
      <c r="R95" s="81"/>
      <c r="S95" s="82"/>
      <c r="T95" s="81"/>
      <c r="U95" s="82"/>
      <c r="V95" s="81"/>
      <c r="W95" s="82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</row>
    <row r="96" spans="2:145" ht="15.75" customHeight="1">
      <c r="B96" s="103"/>
      <c r="C96" s="31"/>
      <c r="D96" s="31"/>
      <c r="E96" s="31"/>
      <c r="F96" s="80"/>
      <c r="G96" s="9"/>
      <c r="H96" s="58"/>
      <c r="I96" s="31"/>
      <c r="J96" s="31"/>
      <c r="K96" s="31"/>
      <c r="L96" s="31"/>
      <c r="M96" s="31"/>
      <c r="N96" s="31"/>
      <c r="O96" s="8"/>
      <c r="P96" s="8"/>
      <c r="Q96" s="17"/>
      <c r="R96" s="8"/>
      <c r="S96" s="17"/>
      <c r="T96" s="8"/>
      <c r="U96" s="17"/>
      <c r="V96" s="8"/>
      <c r="W96" s="17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</row>
    <row r="97" spans="2:145" ht="15" customHeight="1">
      <c r="B97" s="103"/>
      <c r="C97" s="31"/>
      <c r="D97" s="31"/>
      <c r="E97" s="31"/>
      <c r="F97" s="31"/>
      <c r="G97" s="9"/>
      <c r="H97" s="58"/>
      <c r="I97" s="31"/>
      <c r="J97" s="31"/>
      <c r="K97" s="31"/>
      <c r="L97" s="31"/>
      <c r="M97" s="31"/>
      <c r="N97" s="31"/>
      <c r="O97" s="8"/>
      <c r="P97" s="8"/>
      <c r="Q97" s="17"/>
      <c r="R97" s="8"/>
      <c r="S97" s="17"/>
      <c r="T97" s="8"/>
      <c r="U97" s="17"/>
      <c r="V97" s="8"/>
      <c r="W97" s="17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</row>
    <row r="98" spans="2:145" ht="15.75" customHeight="1">
      <c r="B98" s="103"/>
      <c r="C98" s="31"/>
      <c r="D98" s="31"/>
      <c r="E98" s="31"/>
      <c r="F98" s="31"/>
      <c r="G98" s="9"/>
      <c r="H98" s="58"/>
      <c r="I98" s="31"/>
      <c r="J98" s="31"/>
      <c r="K98" s="31"/>
      <c r="L98" s="31"/>
      <c r="M98" s="31"/>
      <c r="N98" s="31"/>
      <c r="O98" s="8"/>
      <c r="P98" s="8"/>
      <c r="Q98" s="17"/>
      <c r="R98" s="8"/>
      <c r="S98" s="17"/>
      <c r="T98" s="8"/>
      <c r="U98" s="17"/>
      <c r="V98" s="8"/>
      <c r="W98" s="17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29"/>
      <c r="CQ98" s="29"/>
      <c r="CR98" s="29"/>
      <c r="CS98" s="29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29"/>
      <c r="EO98" s="29"/>
    </row>
    <row r="99" spans="2:145" s="12" customFormat="1" ht="15.75" customHeight="1">
      <c r="B99" s="103"/>
      <c r="C99" s="31"/>
      <c r="D99" s="94"/>
      <c r="E99" s="94"/>
      <c r="F99" s="94"/>
      <c r="G99" s="9"/>
      <c r="H99" s="95"/>
      <c r="I99" s="94"/>
      <c r="J99" s="94"/>
      <c r="K99" s="94"/>
      <c r="L99" s="94"/>
      <c r="M99" s="94"/>
      <c r="N99" s="94"/>
      <c r="O99" s="29"/>
      <c r="P99" s="29"/>
      <c r="Q99" s="97"/>
      <c r="R99" s="29"/>
      <c r="S99" s="97"/>
      <c r="T99" s="29"/>
      <c r="U99" s="97"/>
      <c r="V99" s="29"/>
      <c r="W99" s="97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</row>
    <row r="100" spans="2:145" ht="15.75" customHeight="1">
      <c r="B100" s="103"/>
      <c r="C100" s="31"/>
      <c r="D100" s="31"/>
      <c r="E100" s="31"/>
      <c r="F100" s="31"/>
      <c r="G100" s="9"/>
      <c r="H100" s="58"/>
      <c r="I100" s="31"/>
      <c r="J100" s="31"/>
      <c r="K100" s="31"/>
      <c r="L100" s="31"/>
      <c r="M100" s="31"/>
      <c r="N100" s="31"/>
      <c r="O100" s="8"/>
      <c r="P100" s="8"/>
      <c r="Q100" s="17"/>
      <c r="R100" s="8"/>
      <c r="S100" s="17"/>
      <c r="T100" s="8"/>
      <c r="U100" s="17"/>
      <c r="V100" s="8"/>
      <c r="W100" s="17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29"/>
      <c r="CQ100" s="29"/>
      <c r="CR100" s="29"/>
      <c r="CS100" s="29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29"/>
      <c r="EO100" s="29"/>
    </row>
    <row r="101" spans="2:145" ht="15.75" customHeight="1">
      <c r="B101" s="103"/>
      <c r="C101" s="31"/>
      <c r="D101" s="80"/>
      <c r="E101" s="80"/>
      <c r="F101" s="80"/>
      <c r="G101" s="9"/>
      <c r="H101" s="9"/>
      <c r="I101" s="80"/>
      <c r="J101" s="80"/>
      <c r="K101" s="80"/>
      <c r="L101" s="80"/>
      <c r="M101" s="80"/>
      <c r="N101" s="80"/>
      <c r="O101" s="81"/>
      <c r="P101" s="81"/>
      <c r="Q101" s="82"/>
      <c r="R101" s="81"/>
      <c r="S101" s="82"/>
      <c r="T101" s="81"/>
      <c r="U101" s="82"/>
      <c r="V101" s="81"/>
      <c r="W101" s="82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</row>
    <row r="102" spans="2:145" ht="15.75" customHeight="1">
      <c r="B102" s="103"/>
      <c r="C102" s="31"/>
      <c r="D102" s="73"/>
      <c r="E102" s="31"/>
      <c r="F102" s="31"/>
      <c r="G102" s="9"/>
      <c r="H102" s="58"/>
      <c r="I102" s="31"/>
      <c r="J102" s="31"/>
      <c r="K102" s="31"/>
      <c r="L102" s="31"/>
      <c r="M102" s="31"/>
      <c r="N102" s="31"/>
      <c r="O102" s="8"/>
      <c r="P102" s="8"/>
      <c r="Q102" s="17"/>
      <c r="R102" s="8"/>
      <c r="S102" s="17"/>
      <c r="T102" s="8"/>
      <c r="U102" s="17"/>
      <c r="V102" s="8"/>
      <c r="W102" s="17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29"/>
      <c r="CQ102" s="29"/>
      <c r="CR102" s="29"/>
      <c r="CS102" s="29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29"/>
      <c r="EO102" s="29"/>
    </row>
    <row r="103" spans="2:145" ht="15.75" customHeight="1">
      <c r="B103" s="103"/>
      <c r="C103" s="31"/>
      <c r="D103" s="73"/>
      <c r="E103" s="31"/>
      <c r="F103" s="31"/>
      <c r="G103" s="9"/>
      <c r="H103" s="58"/>
      <c r="I103" s="31"/>
      <c r="J103" s="31"/>
      <c r="K103" s="31"/>
      <c r="L103" s="31"/>
      <c r="M103" s="31"/>
      <c r="N103" s="31"/>
      <c r="O103" s="8"/>
      <c r="P103" s="8"/>
      <c r="Q103" s="17"/>
      <c r="R103" s="8"/>
      <c r="S103" s="17"/>
      <c r="T103" s="8"/>
      <c r="U103" s="17"/>
      <c r="V103" s="8"/>
      <c r="W103" s="17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29"/>
      <c r="CQ103" s="29"/>
      <c r="CR103" s="29"/>
      <c r="CS103" s="29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29"/>
      <c r="EO103" s="29"/>
    </row>
    <row r="104" spans="2:145" s="12" customFormat="1" ht="15.75" customHeight="1">
      <c r="B104" s="103"/>
      <c r="C104" s="31"/>
      <c r="D104" s="73"/>
      <c r="E104" s="94"/>
      <c r="F104" s="94"/>
      <c r="G104" s="9"/>
      <c r="H104" s="95"/>
      <c r="I104" s="94"/>
      <c r="J104" s="94"/>
      <c r="K104" s="94"/>
      <c r="L104" s="94"/>
      <c r="M104" s="94"/>
      <c r="N104" s="94"/>
      <c r="O104" s="29"/>
      <c r="P104" s="29"/>
      <c r="Q104" s="97"/>
      <c r="R104" s="29"/>
      <c r="S104" s="97"/>
      <c r="T104" s="29"/>
      <c r="U104" s="97"/>
      <c r="V104" s="29"/>
      <c r="W104" s="97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</row>
    <row r="105" spans="2:145" ht="15.75" customHeight="1">
      <c r="B105" s="103"/>
      <c r="C105" s="31"/>
      <c r="D105" s="73"/>
      <c r="E105" s="31"/>
      <c r="F105" s="31"/>
      <c r="G105" s="9"/>
      <c r="H105" s="58"/>
      <c r="I105" s="31"/>
      <c r="J105" s="31"/>
      <c r="K105" s="31"/>
      <c r="L105" s="31"/>
      <c r="M105" s="31"/>
      <c r="N105" s="31"/>
      <c r="O105" s="8"/>
      <c r="P105" s="8"/>
      <c r="Q105" s="17"/>
      <c r="R105" s="8"/>
      <c r="S105" s="17"/>
      <c r="T105" s="8"/>
      <c r="U105" s="17"/>
      <c r="V105" s="8"/>
      <c r="W105" s="17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29"/>
      <c r="CS105" s="29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29"/>
      <c r="EO105" s="29"/>
    </row>
    <row r="106" spans="2:145" ht="15.75" customHeight="1">
      <c r="B106" s="103"/>
      <c r="C106" s="70"/>
      <c r="D106" s="70"/>
      <c r="E106" s="31"/>
      <c r="F106" s="31"/>
      <c r="G106" s="9"/>
      <c r="H106" s="58"/>
      <c r="I106" s="31"/>
      <c r="J106" s="31"/>
      <c r="K106" s="31"/>
      <c r="L106" s="31"/>
      <c r="M106" s="31"/>
      <c r="N106" s="31"/>
      <c r="O106" s="8"/>
      <c r="P106" s="8"/>
      <c r="Q106" s="17"/>
      <c r="R106" s="8"/>
      <c r="S106" s="17"/>
      <c r="T106" s="8"/>
      <c r="U106" s="17"/>
      <c r="V106" s="8"/>
      <c r="W106" s="17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29"/>
      <c r="CQ106" s="29"/>
      <c r="CR106" s="29"/>
      <c r="CS106" s="29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29"/>
      <c r="EO106" s="29"/>
    </row>
    <row r="107" spans="2:145" ht="15.75" customHeight="1">
      <c r="B107" s="103"/>
      <c r="C107" s="73"/>
      <c r="D107" s="73"/>
      <c r="E107" s="31"/>
      <c r="F107" s="31"/>
      <c r="G107" s="9"/>
      <c r="H107" s="58"/>
      <c r="I107" s="31"/>
      <c r="J107" s="31"/>
      <c r="K107" s="31"/>
      <c r="L107" s="31"/>
      <c r="M107" s="31"/>
      <c r="N107" s="31"/>
      <c r="O107" s="8"/>
      <c r="P107" s="8"/>
      <c r="Q107" s="17"/>
      <c r="R107" s="8"/>
      <c r="S107" s="17"/>
      <c r="T107" s="8"/>
      <c r="U107" s="17"/>
      <c r="V107" s="8"/>
      <c r="W107" s="17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29"/>
      <c r="CS107" s="29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29"/>
      <c r="EO107" s="29"/>
    </row>
    <row r="108" spans="2:145" ht="15.75" customHeight="1">
      <c r="B108" s="103"/>
      <c r="C108" s="73"/>
      <c r="D108" s="73"/>
      <c r="E108" s="31"/>
      <c r="F108" s="31"/>
      <c r="G108" s="9"/>
      <c r="H108" s="58"/>
      <c r="I108" s="31"/>
      <c r="J108" s="31"/>
      <c r="K108" s="31"/>
      <c r="L108" s="31"/>
      <c r="M108" s="31"/>
      <c r="N108" s="31"/>
      <c r="O108" s="8"/>
      <c r="P108" s="8"/>
      <c r="Q108" s="17"/>
      <c r="R108" s="8"/>
      <c r="S108" s="17"/>
      <c r="T108" s="8"/>
      <c r="U108" s="17"/>
      <c r="V108" s="8"/>
      <c r="W108" s="17"/>
      <c r="X108" s="8"/>
      <c r="Y108" s="8"/>
      <c r="Z108" s="8"/>
      <c r="AA108" s="8"/>
      <c r="AB108" s="8"/>
      <c r="AC108" s="8"/>
      <c r="AD108" s="32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29"/>
      <c r="CQ108" s="29"/>
      <c r="CR108" s="29"/>
      <c r="CS108" s="29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29"/>
      <c r="EO108" s="29"/>
    </row>
    <row r="109" spans="2:145" ht="15.75" customHeight="1">
      <c r="B109" s="103"/>
      <c r="C109" s="68"/>
      <c r="D109" s="68"/>
      <c r="E109" s="31"/>
      <c r="F109" s="31"/>
      <c r="G109" s="9"/>
      <c r="H109" s="58"/>
      <c r="I109" s="31"/>
      <c r="J109" s="31"/>
      <c r="K109" s="31"/>
      <c r="L109" s="31"/>
      <c r="M109" s="31"/>
      <c r="N109" s="31"/>
      <c r="O109" s="8"/>
      <c r="P109" s="8"/>
      <c r="Q109" s="17"/>
      <c r="R109" s="8"/>
      <c r="S109" s="17"/>
      <c r="T109" s="8"/>
      <c r="U109" s="17"/>
      <c r="V109" s="8"/>
      <c r="W109" s="17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29"/>
      <c r="AP109" s="29"/>
      <c r="AQ109" s="29"/>
      <c r="AR109" s="8"/>
      <c r="AS109" s="8"/>
      <c r="AT109" s="32"/>
      <c r="AU109" s="32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29"/>
      <c r="CQ109" s="8"/>
      <c r="CR109" s="29"/>
      <c r="CS109" s="29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29"/>
      <c r="EO109" s="8"/>
    </row>
    <row r="110" spans="2:145" ht="15.75" customHeight="1">
      <c r="B110" s="103"/>
      <c r="C110" s="68"/>
      <c r="D110" s="68"/>
      <c r="E110" s="31"/>
      <c r="F110" s="31"/>
      <c r="G110" s="9"/>
      <c r="H110" s="58"/>
      <c r="I110" s="31"/>
      <c r="J110" s="31"/>
      <c r="K110" s="31"/>
      <c r="L110" s="31"/>
      <c r="M110" s="31"/>
      <c r="N110" s="31"/>
      <c r="O110" s="8"/>
      <c r="P110" s="8"/>
      <c r="Q110" s="17"/>
      <c r="R110" s="8"/>
      <c r="S110" s="17"/>
      <c r="T110" s="8"/>
      <c r="U110" s="17"/>
      <c r="V110" s="8"/>
      <c r="W110" s="17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29"/>
      <c r="CQ110" s="29"/>
      <c r="CR110" s="29"/>
      <c r="CS110" s="29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29"/>
      <c r="EO110" s="8"/>
    </row>
    <row r="111" spans="2:145" ht="15.75" customHeight="1">
      <c r="B111" s="103"/>
      <c r="C111" s="68"/>
      <c r="D111" s="68"/>
      <c r="E111" s="31"/>
      <c r="F111" s="31"/>
      <c r="G111" s="9"/>
      <c r="H111" s="58"/>
      <c r="I111" s="31"/>
      <c r="J111" s="31"/>
      <c r="K111" s="31"/>
      <c r="L111" s="31"/>
      <c r="M111" s="31"/>
      <c r="N111" s="31"/>
      <c r="O111" s="8"/>
      <c r="P111" s="8"/>
      <c r="Q111" s="17"/>
      <c r="R111" s="8"/>
      <c r="S111" s="17"/>
      <c r="T111" s="8"/>
      <c r="U111" s="17"/>
      <c r="V111" s="8"/>
      <c r="W111" s="17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29"/>
      <c r="CQ111" s="8"/>
      <c r="CR111" s="29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29"/>
      <c r="EO111" s="8"/>
    </row>
    <row r="112" spans="2:145" ht="15.75" customHeight="1">
      <c r="B112" s="103"/>
      <c r="C112" s="68"/>
      <c r="D112" s="68"/>
      <c r="E112" s="31"/>
      <c r="F112" s="31"/>
      <c r="G112" s="9"/>
      <c r="H112" s="58"/>
      <c r="I112" s="31"/>
      <c r="J112" s="31"/>
      <c r="K112" s="31"/>
      <c r="L112" s="31"/>
      <c r="M112" s="31"/>
      <c r="N112" s="31"/>
      <c r="O112" s="8"/>
      <c r="P112" s="8"/>
      <c r="Q112" s="17"/>
      <c r="R112" s="8"/>
      <c r="S112" s="17"/>
      <c r="T112" s="8"/>
      <c r="U112" s="17"/>
      <c r="V112" s="8"/>
      <c r="W112" s="17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29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29"/>
      <c r="CQ112" s="29"/>
      <c r="CR112" s="29"/>
      <c r="CS112" s="29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29"/>
      <c r="EO112" s="8"/>
    </row>
    <row r="113" spans="2:145" ht="15.75" customHeight="1">
      <c r="B113" s="103"/>
      <c r="C113" s="68"/>
      <c r="D113" s="68"/>
      <c r="E113" s="31"/>
      <c r="F113" s="31"/>
      <c r="G113" s="9"/>
      <c r="H113" s="58"/>
      <c r="I113" s="31"/>
      <c r="J113" s="31"/>
      <c r="K113" s="31"/>
      <c r="L113" s="31"/>
      <c r="M113" s="31"/>
      <c r="N113" s="31"/>
      <c r="O113" s="8"/>
      <c r="P113" s="8"/>
      <c r="Q113" s="17"/>
      <c r="R113" s="8"/>
      <c r="S113" s="17"/>
      <c r="T113" s="8"/>
      <c r="U113" s="17"/>
      <c r="V113" s="8"/>
      <c r="W113" s="17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29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29"/>
      <c r="CQ113" s="29"/>
      <c r="CR113" s="29"/>
      <c r="CS113" s="29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29"/>
      <c r="EO113" s="8"/>
    </row>
    <row r="114" spans="2:145" ht="15.75" customHeight="1">
      <c r="B114" s="103"/>
      <c r="C114" s="68"/>
      <c r="D114" s="68"/>
      <c r="E114" s="31"/>
      <c r="F114" s="31"/>
      <c r="G114" s="9"/>
      <c r="H114" s="58"/>
      <c r="I114" s="31"/>
      <c r="J114" s="31"/>
      <c r="K114" s="31"/>
      <c r="L114" s="31"/>
      <c r="M114" s="31"/>
      <c r="N114" s="31"/>
      <c r="O114" s="8"/>
      <c r="P114" s="8"/>
      <c r="Q114" s="17"/>
      <c r="R114" s="8"/>
      <c r="S114" s="17"/>
      <c r="T114" s="8"/>
      <c r="U114" s="17"/>
      <c r="V114" s="8"/>
      <c r="W114" s="17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29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29"/>
      <c r="CQ114" s="29"/>
      <c r="CR114" s="29"/>
      <c r="CS114" s="29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29"/>
      <c r="EO114" s="8"/>
    </row>
    <row r="115" spans="2:145" ht="15.75" customHeight="1">
      <c r="B115" s="103"/>
      <c r="C115" s="31"/>
      <c r="D115" s="73"/>
      <c r="E115" s="31"/>
      <c r="F115" s="31"/>
      <c r="G115" s="9"/>
      <c r="H115" s="33"/>
      <c r="I115" s="31"/>
      <c r="J115" s="31"/>
      <c r="K115" s="31"/>
      <c r="L115" s="31"/>
      <c r="M115" s="31"/>
      <c r="N115" s="31"/>
      <c r="O115" s="8"/>
      <c r="P115" s="8"/>
      <c r="Q115" s="17"/>
      <c r="R115" s="8"/>
      <c r="S115" s="17"/>
      <c r="T115" s="8"/>
      <c r="U115" s="17"/>
      <c r="V115" s="8"/>
      <c r="W115" s="17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29"/>
      <c r="CQ115" s="29"/>
      <c r="CR115" s="29"/>
      <c r="CS115" s="29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29"/>
      <c r="EO115" s="29"/>
    </row>
    <row r="116" spans="2:145" ht="15.75" customHeight="1">
      <c r="B116" s="103"/>
      <c r="C116" s="31"/>
      <c r="D116" s="73"/>
      <c r="E116" s="31"/>
      <c r="F116" s="31"/>
      <c r="G116" s="9"/>
      <c r="H116" s="58"/>
      <c r="I116" s="31"/>
      <c r="J116" s="31"/>
      <c r="K116" s="31"/>
      <c r="L116" s="31"/>
      <c r="M116" s="31"/>
      <c r="N116" s="31"/>
      <c r="O116" s="8"/>
      <c r="P116" s="8"/>
      <c r="Q116" s="17"/>
      <c r="R116" s="8"/>
      <c r="S116" s="17"/>
      <c r="T116" s="8"/>
      <c r="U116" s="17"/>
      <c r="V116" s="8"/>
      <c r="W116" s="17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29"/>
      <c r="CQ116" s="8"/>
      <c r="CR116" s="29"/>
      <c r="CS116" s="29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29"/>
      <c r="EO116" s="8"/>
    </row>
    <row r="117" spans="2:145" ht="15.75" customHeight="1">
      <c r="B117" s="103"/>
      <c r="C117" s="31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80"/>
      <c r="CP117" s="80"/>
      <c r="CQ117" s="80"/>
      <c r="CR117" s="80"/>
      <c r="CS117" s="80"/>
      <c r="CT117" s="80"/>
      <c r="CU117" s="80"/>
      <c r="CV117" s="80"/>
      <c r="CW117" s="80"/>
      <c r="CX117" s="80"/>
      <c r="CY117" s="80"/>
      <c r="CZ117" s="80"/>
      <c r="DA117" s="80"/>
      <c r="DB117" s="80"/>
      <c r="DC117" s="80"/>
      <c r="DD117" s="80"/>
      <c r="DE117" s="80"/>
      <c r="DF117" s="80"/>
      <c r="DG117" s="80"/>
      <c r="DH117" s="80"/>
      <c r="DI117" s="80"/>
      <c r="DJ117" s="80"/>
      <c r="DK117" s="80"/>
      <c r="DL117" s="80"/>
      <c r="DM117" s="80"/>
      <c r="DN117" s="80"/>
      <c r="DO117" s="80"/>
      <c r="DP117" s="80"/>
      <c r="DQ117" s="80"/>
      <c r="DR117" s="80"/>
      <c r="DS117" s="80"/>
      <c r="DT117" s="80"/>
      <c r="DU117" s="80"/>
      <c r="DV117" s="80"/>
      <c r="DW117" s="80"/>
      <c r="DX117" s="80"/>
      <c r="DY117" s="80"/>
      <c r="DZ117" s="80"/>
      <c r="EA117" s="80"/>
      <c r="EB117" s="80"/>
      <c r="EC117" s="80"/>
      <c r="ED117" s="80"/>
      <c r="EE117" s="80"/>
      <c r="EF117" s="80"/>
      <c r="EG117" s="80"/>
      <c r="EH117" s="80"/>
      <c r="EI117" s="80"/>
      <c r="EJ117" s="80"/>
      <c r="EK117" s="80"/>
      <c r="EL117" s="80"/>
      <c r="EM117" s="80"/>
      <c r="EN117" s="80"/>
      <c r="EO117" s="80"/>
    </row>
    <row r="118" spans="2:145" ht="15.75" customHeight="1">
      <c r="B118" s="103"/>
      <c r="C118" s="31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80"/>
      <c r="DI118" s="80"/>
      <c r="DJ118" s="80"/>
      <c r="DK118" s="80"/>
      <c r="DL118" s="80"/>
      <c r="DM118" s="80"/>
      <c r="DN118" s="80"/>
      <c r="DO118" s="80"/>
      <c r="DP118" s="80"/>
      <c r="DQ118" s="80"/>
      <c r="DR118" s="80"/>
      <c r="DS118" s="80"/>
      <c r="DT118" s="80"/>
      <c r="DU118" s="80"/>
      <c r="DV118" s="80"/>
      <c r="DW118" s="80"/>
      <c r="DX118" s="80"/>
      <c r="DY118" s="80"/>
      <c r="DZ118" s="80"/>
      <c r="EA118" s="80"/>
      <c r="EB118" s="80"/>
      <c r="EC118" s="80"/>
      <c r="ED118" s="80"/>
      <c r="EE118" s="80"/>
      <c r="EF118" s="80"/>
      <c r="EG118" s="80"/>
      <c r="EH118" s="80"/>
      <c r="EI118" s="80"/>
      <c r="EJ118" s="80"/>
      <c r="EK118" s="80"/>
      <c r="EL118" s="80"/>
      <c r="EM118" s="80"/>
      <c r="EN118" s="80"/>
      <c r="EO118" s="80"/>
    </row>
    <row r="119" spans="2:145" ht="15.75" customHeight="1">
      <c r="B119" s="103"/>
      <c r="C119" s="31"/>
      <c r="D119" s="73"/>
      <c r="E119" s="31"/>
      <c r="F119" s="31"/>
      <c r="G119" s="9"/>
      <c r="H119" s="58"/>
      <c r="I119" s="31"/>
      <c r="J119" s="31"/>
      <c r="K119" s="31"/>
      <c r="L119" s="31"/>
      <c r="M119" s="31"/>
      <c r="N119" s="31"/>
      <c r="O119" s="8"/>
      <c r="P119" s="8"/>
      <c r="Q119" s="17"/>
      <c r="R119" s="8"/>
      <c r="S119" s="17"/>
      <c r="T119" s="8"/>
      <c r="U119" s="17"/>
      <c r="V119" s="8"/>
      <c r="W119" s="17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29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32"/>
      <c r="EN119" s="8"/>
      <c r="EO119" s="8"/>
    </row>
    <row r="120" spans="2:145" ht="15.75" customHeight="1">
      <c r="B120" s="103"/>
      <c r="C120" s="31"/>
      <c r="D120" s="73"/>
      <c r="E120" s="31"/>
      <c r="F120" s="31"/>
      <c r="G120" s="9"/>
      <c r="H120" s="58"/>
      <c r="I120" s="31"/>
      <c r="J120" s="31"/>
      <c r="K120" s="31"/>
      <c r="L120" s="31"/>
      <c r="M120" s="31"/>
      <c r="N120" s="31"/>
      <c r="O120" s="8"/>
      <c r="P120" s="8"/>
      <c r="Q120" s="17"/>
      <c r="R120" s="8"/>
      <c r="S120" s="17"/>
      <c r="T120" s="8"/>
      <c r="U120" s="17"/>
      <c r="V120" s="8"/>
      <c r="W120" s="17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29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32"/>
      <c r="EN120" s="8"/>
      <c r="EO120" s="8"/>
    </row>
    <row r="121" spans="2:145" ht="15.75" customHeight="1">
      <c r="B121" s="103"/>
      <c r="C121" s="31"/>
      <c r="D121" s="73"/>
      <c r="E121" s="31"/>
      <c r="F121" s="31"/>
      <c r="G121" s="9"/>
      <c r="H121" s="58"/>
      <c r="I121" s="31"/>
      <c r="J121" s="31"/>
      <c r="K121" s="31"/>
      <c r="L121" s="31"/>
      <c r="M121" s="31"/>
      <c r="N121" s="31"/>
      <c r="O121" s="8"/>
      <c r="P121" s="8"/>
      <c r="Q121" s="17"/>
      <c r="R121" s="8"/>
      <c r="S121" s="17"/>
      <c r="T121" s="8"/>
      <c r="U121" s="17"/>
      <c r="V121" s="8"/>
      <c r="W121" s="17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</row>
    <row r="122" spans="2:145" ht="15.75" customHeight="1">
      <c r="B122" s="103"/>
      <c r="C122" s="31"/>
      <c r="D122" s="78"/>
      <c r="E122" s="80"/>
      <c r="F122" s="80"/>
      <c r="G122" s="9"/>
      <c r="H122" s="9"/>
      <c r="I122" s="80"/>
      <c r="J122" s="80"/>
      <c r="K122" s="80"/>
      <c r="L122" s="80"/>
      <c r="M122" s="80"/>
      <c r="N122" s="80"/>
      <c r="O122" s="81"/>
      <c r="P122" s="81"/>
      <c r="Q122" s="82"/>
      <c r="R122" s="81"/>
      <c r="S122" s="82"/>
      <c r="T122" s="81"/>
      <c r="U122" s="82"/>
      <c r="V122" s="81"/>
      <c r="W122" s="82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</row>
    <row r="123" spans="2:145" ht="15.75" customHeight="1">
      <c r="B123" s="103"/>
      <c r="C123" s="31"/>
      <c r="D123" s="73"/>
      <c r="E123" s="31"/>
      <c r="F123" s="31"/>
      <c r="G123" s="9"/>
      <c r="H123" s="33"/>
      <c r="I123" s="31"/>
      <c r="J123" s="31"/>
      <c r="K123" s="31"/>
      <c r="L123" s="31"/>
      <c r="M123" s="31"/>
      <c r="N123" s="31"/>
      <c r="O123" s="8"/>
      <c r="P123" s="8"/>
      <c r="Q123" s="17"/>
      <c r="R123" s="8"/>
      <c r="S123" s="17"/>
      <c r="T123" s="8"/>
      <c r="U123" s="17"/>
      <c r="V123" s="8"/>
      <c r="W123" s="17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</row>
    <row r="124" spans="2:145" ht="15.75" customHeight="1">
      <c r="B124" s="103"/>
      <c r="C124" s="31"/>
      <c r="D124" s="73"/>
      <c r="E124" s="31"/>
      <c r="F124" s="31"/>
      <c r="G124" s="9"/>
      <c r="H124" s="33"/>
      <c r="I124" s="31"/>
      <c r="J124" s="31"/>
      <c r="K124" s="31"/>
      <c r="L124" s="31"/>
      <c r="M124" s="31"/>
      <c r="N124" s="31"/>
      <c r="O124" s="8"/>
      <c r="P124" s="8"/>
      <c r="Q124" s="17"/>
      <c r="R124" s="8"/>
      <c r="S124" s="17"/>
      <c r="T124" s="8"/>
      <c r="U124" s="17"/>
      <c r="V124" s="8"/>
      <c r="W124" s="17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</row>
    <row r="125" spans="2:145" ht="15.75" customHeight="1">
      <c r="B125" s="103"/>
      <c r="C125" s="31"/>
      <c r="D125" s="73"/>
      <c r="E125" s="31"/>
      <c r="F125" s="31"/>
      <c r="G125" s="9"/>
      <c r="H125" s="33"/>
      <c r="I125" s="31"/>
      <c r="J125" s="31"/>
      <c r="K125" s="31"/>
      <c r="L125" s="31"/>
      <c r="M125" s="31"/>
      <c r="N125" s="31"/>
      <c r="O125" s="8"/>
      <c r="P125" s="8"/>
      <c r="Q125" s="37"/>
      <c r="R125" s="35"/>
      <c r="S125" s="17"/>
      <c r="T125" s="8"/>
      <c r="U125" s="17"/>
      <c r="V125" s="8"/>
      <c r="W125" s="17"/>
      <c r="X125" s="8"/>
      <c r="Y125" s="3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</row>
    <row r="126" spans="2:145" ht="15.75" customHeight="1">
      <c r="B126" s="103"/>
      <c r="C126" s="31"/>
      <c r="D126" s="73"/>
      <c r="E126" s="31"/>
      <c r="F126" s="31"/>
      <c r="G126" s="9"/>
      <c r="H126" s="33"/>
      <c r="I126" s="31"/>
      <c r="J126" s="31"/>
      <c r="K126" s="31"/>
      <c r="L126" s="31"/>
      <c r="M126" s="31"/>
      <c r="N126" s="31"/>
      <c r="O126" s="8"/>
      <c r="P126" s="8"/>
      <c r="Q126" s="37"/>
      <c r="R126" s="35"/>
      <c r="S126" s="17"/>
      <c r="T126" s="8"/>
      <c r="U126" s="17"/>
      <c r="V126" s="8"/>
      <c r="W126" s="17"/>
      <c r="X126" s="8"/>
      <c r="Y126" s="3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</row>
    <row r="127" spans="2:145" ht="15.75" customHeight="1">
      <c r="B127" s="103"/>
      <c r="C127" s="31"/>
      <c r="D127" s="73"/>
      <c r="E127" s="31"/>
      <c r="F127" s="31"/>
      <c r="G127" s="9"/>
      <c r="H127" s="33"/>
      <c r="I127" s="31"/>
      <c r="J127" s="31"/>
      <c r="K127" s="31"/>
      <c r="L127" s="31"/>
      <c r="M127" s="31"/>
      <c r="N127" s="31"/>
      <c r="O127" s="8"/>
      <c r="P127" s="8"/>
      <c r="Q127" s="17"/>
      <c r="R127" s="8"/>
      <c r="S127" s="17"/>
      <c r="T127" s="8"/>
      <c r="U127" s="17"/>
      <c r="V127" s="8"/>
      <c r="W127" s="17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29"/>
      <c r="CQ127" s="29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</row>
    <row r="128" spans="2:145" ht="15.75" customHeight="1">
      <c r="B128" s="103"/>
      <c r="C128" s="31"/>
      <c r="D128" s="31"/>
      <c r="E128" s="31"/>
      <c r="F128" s="31"/>
      <c r="G128" s="9"/>
      <c r="H128" s="33"/>
      <c r="I128" s="31"/>
      <c r="J128" s="31"/>
      <c r="K128" s="31"/>
      <c r="L128" s="31"/>
      <c r="M128" s="31"/>
      <c r="N128" s="31"/>
      <c r="O128" s="8"/>
      <c r="P128" s="8"/>
      <c r="Q128" s="17"/>
      <c r="R128" s="8"/>
      <c r="S128" s="17"/>
      <c r="T128" s="8"/>
      <c r="U128" s="17"/>
      <c r="V128" s="8"/>
      <c r="W128" s="17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29"/>
      <c r="CQ128" s="29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</row>
    <row r="129" spans="2:145" ht="15.75" customHeight="1">
      <c r="B129" s="103"/>
      <c r="C129" s="31"/>
      <c r="D129" s="31"/>
      <c r="E129" s="31"/>
      <c r="F129" s="31"/>
      <c r="G129" s="9"/>
      <c r="H129" s="33"/>
      <c r="I129" s="31"/>
      <c r="J129" s="31"/>
      <c r="K129" s="31"/>
      <c r="L129" s="31"/>
      <c r="M129" s="31"/>
      <c r="N129" s="31"/>
      <c r="O129" s="8"/>
      <c r="P129" s="8"/>
      <c r="Q129" s="17"/>
      <c r="R129" s="8"/>
      <c r="S129" s="17"/>
      <c r="T129" s="8"/>
      <c r="U129" s="17"/>
      <c r="V129" s="8"/>
      <c r="W129" s="17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29"/>
      <c r="CO129" s="29"/>
      <c r="CP129" s="29"/>
      <c r="CQ129" s="29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</row>
    <row r="130" spans="2:145" ht="15.75" customHeight="1">
      <c r="B130" s="103"/>
      <c r="C130" s="31"/>
      <c r="D130" s="31"/>
      <c r="E130" s="31"/>
      <c r="F130" s="31"/>
      <c r="G130" s="9"/>
      <c r="H130" s="33"/>
      <c r="I130" s="31"/>
      <c r="J130" s="31"/>
      <c r="K130" s="31"/>
      <c r="L130" s="31"/>
      <c r="M130" s="31"/>
      <c r="N130" s="31"/>
      <c r="O130" s="8"/>
      <c r="P130" s="8"/>
      <c r="Q130" s="34"/>
      <c r="R130" s="8"/>
      <c r="S130" s="17"/>
      <c r="T130" s="8"/>
      <c r="U130" s="34"/>
      <c r="V130" s="8"/>
      <c r="W130" s="17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29"/>
      <c r="CO130" s="29"/>
      <c r="CP130" s="29"/>
      <c r="CQ130" s="29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</row>
    <row r="131" spans="2:145" ht="15.6" customHeight="1">
      <c r="B131" s="103"/>
      <c r="C131" s="31"/>
      <c r="D131" s="31"/>
      <c r="E131" s="31"/>
      <c r="F131" s="31"/>
      <c r="G131" s="9"/>
      <c r="H131" s="33"/>
      <c r="I131" s="31"/>
      <c r="J131" s="31"/>
      <c r="K131" s="31"/>
      <c r="L131" s="31"/>
      <c r="M131" s="31"/>
      <c r="N131" s="31"/>
      <c r="O131" s="8"/>
      <c r="P131" s="8"/>
      <c r="Q131" s="34"/>
      <c r="R131" s="8"/>
      <c r="S131" s="34"/>
      <c r="T131" s="8"/>
      <c r="U131" s="34"/>
      <c r="V131" s="8"/>
      <c r="W131" s="3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29"/>
      <c r="CO131" s="29"/>
      <c r="CP131" s="29"/>
      <c r="CQ131" s="29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</row>
    <row r="132" spans="2:145" ht="15.6" customHeight="1">
      <c r="B132" s="103"/>
      <c r="C132" s="31"/>
      <c r="D132" s="31"/>
      <c r="E132" s="31"/>
      <c r="F132" s="31"/>
      <c r="G132" s="9"/>
      <c r="H132" s="33"/>
      <c r="I132" s="31"/>
      <c r="J132" s="31"/>
      <c r="K132" s="31"/>
      <c r="L132" s="31"/>
      <c r="M132" s="31"/>
      <c r="N132" s="31"/>
      <c r="O132" s="8"/>
      <c r="P132" s="8"/>
      <c r="Q132" s="34"/>
      <c r="R132" s="8"/>
      <c r="S132" s="34"/>
      <c r="T132" s="8"/>
      <c r="U132" s="34"/>
      <c r="V132" s="8"/>
      <c r="W132" s="3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29"/>
      <c r="CO132" s="29"/>
      <c r="CP132" s="29"/>
      <c r="CQ132" s="29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</row>
    <row r="133" spans="2:145" ht="15.75" customHeight="1">
      <c r="B133" s="103"/>
      <c r="C133" s="31"/>
      <c r="D133" s="31"/>
      <c r="E133" s="31"/>
      <c r="F133" s="31"/>
      <c r="G133" s="9"/>
      <c r="H133" s="33"/>
      <c r="I133" s="31"/>
      <c r="J133" s="31"/>
      <c r="K133" s="31"/>
      <c r="L133" s="31"/>
      <c r="M133" s="31"/>
      <c r="N133" s="31"/>
      <c r="O133" s="8"/>
      <c r="P133" s="8"/>
      <c r="Q133" s="34"/>
      <c r="R133" s="8"/>
      <c r="S133" s="34"/>
      <c r="T133" s="8"/>
      <c r="U133" s="34"/>
      <c r="V133" s="8"/>
      <c r="W133" s="3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29"/>
      <c r="CO133" s="29"/>
      <c r="CP133" s="29"/>
      <c r="CQ133" s="29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</row>
    <row r="134" spans="2:145" ht="15.75" customHeight="1">
      <c r="B134" s="103"/>
      <c r="C134" s="31"/>
      <c r="D134" s="31"/>
      <c r="E134" s="31"/>
      <c r="F134" s="31"/>
      <c r="G134" s="9"/>
      <c r="H134" s="33"/>
      <c r="I134" s="31"/>
      <c r="J134" s="31"/>
      <c r="K134" s="31"/>
      <c r="L134" s="31"/>
      <c r="M134" s="31"/>
      <c r="N134" s="31"/>
      <c r="O134" s="8"/>
      <c r="P134" s="8"/>
      <c r="Q134" s="34"/>
      <c r="R134" s="8"/>
      <c r="S134" s="34"/>
      <c r="T134" s="8"/>
      <c r="U134" s="34"/>
      <c r="V134" s="8"/>
      <c r="W134" s="3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29"/>
      <c r="CO134" s="29"/>
      <c r="CP134" s="29"/>
      <c r="CQ134" s="29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</row>
    <row r="135" spans="2:145" ht="15.75" customHeight="1">
      <c r="B135" s="103"/>
      <c r="C135" s="31"/>
      <c r="D135" s="31"/>
      <c r="E135" s="31"/>
      <c r="F135" s="31"/>
      <c r="G135" s="9"/>
      <c r="H135" s="33"/>
      <c r="I135" s="31"/>
      <c r="J135" s="31"/>
      <c r="K135" s="31"/>
      <c r="L135" s="31"/>
      <c r="M135" s="31"/>
      <c r="N135" s="31"/>
      <c r="O135" s="8"/>
      <c r="P135" s="8"/>
      <c r="Q135" s="38"/>
      <c r="R135" s="8"/>
      <c r="S135" s="17"/>
      <c r="T135" s="8"/>
      <c r="U135" s="34"/>
      <c r="V135" s="8"/>
      <c r="W135" s="17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</row>
    <row r="136" spans="2:145" ht="15.75" customHeight="1">
      <c r="B136" s="103"/>
      <c r="C136" s="31"/>
      <c r="D136" s="73"/>
      <c r="E136" s="31"/>
      <c r="F136" s="31"/>
      <c r="G136" s="9"/>
      <c r="H136" s="33"/>
      <c r="I136" s="31"/>
      <c r="J136" s="31"/>
      <c r="K136" s="31"/>
      <c r="L136" s="31"/>
      <c r="M136" s="31"/>
      <c r="N136" s="31"/>
      <c r="O136" s="8"/>
      <c r="P136" s="8"/>
      <c r="Q136" s="8"/>
      <c r="R136" s="8"/>
      <c r="S136" s="17"/>
      <c r="T136" s="8"/>
      <c r="U136" s="17"/>
      <c r="V136" s="8"/>
      <c r="W136" s="17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29"/>
      <c r="CQ136" s="29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</row>
    <row r="137" spans="2:145" ht="15.75" customHeight="1">
      <c r="B137" s="103"/>
      <c r="C137" s="31"/>
      <c r="D137" s="73"/>
      <c r="E137" s="31"/>
      <c r="F137" s="31"/>
      <c r="G137" s="9"/>
      <c r="H137" s="33"/>
      <c r="I137" s="31"/>
      <c r="J137" s="31"/>
      <c r="K137" s="31"/>
      <c r="L137" s="31"/>
      <c r="M137" s="31"/>
      <c r="N137" s="31"/>
      <c r="O137" s="8"/>
      <c r="P137" s="8"/>
      <c r="Q137" s="8"/>
      <c r="R137" s="8"/>
      <c r="S137" s="17"/>
      <c r="T137" s="8"/>
      <c r="U137" s="17"/>
      <c r="V137" s="8"/>
      <c r="W137" s="17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29"/>
      <c r="CQ137" s="29"/>
      <c r="CR137" s="8"/>
      <c r="CS137" s="29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</row>
    <row r="138" spans="2:145" ht="15.75" customHeight="1">
      <c r="B138" s="103"/>
      <c r="C138" s="31"/>
      <c r="D138" s="73"/>
      <c r="E138" s="31"/>
      <c r="F138" s="31"/>
      <c r="G138" s="9"/>
      <c r="H138" s="33"/>
      <c r="I138" s="31"/>
      <c r="J138" s="31"/>
      <c r="K138" s="31"/>
      <c r="L138" s="31"/>
      <c r="M138" s="31"/>
      <c r="N138" s="31"/>
      <c r="O138" s="8"/>
      <c r="P138" s="8"/>
      <c r="Q138" s="8"/>
      <c r="R138" s="8"/>
      <c r="S138" s="17"/>
      <c r="T138" s="8"/>
      <c r="U138" s="17"/>
      <c r="V138" s="8"/>
      <c r="W138" s="17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29"/>
      <c r="CQ138" s="29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</row>
    <row r="139" spans="2:145" ht="15.75" customHeight="1">
      <c r="B139" s="103"/>
      <c r="C139" s="31"/>
      <c r="D139" s="73"/>
      <c r="E139" s="31"/>
      <c r="F139" s="31"/>
      <c r="G139" s="9"/>
      <c r="H139" s="33"/>
      <c r="I139" s="31"/>
      <c r="J139" s="31"/>
      <c r="K139" s="31"/>
      <c r="L139" s="31"/>
      <c r="M139" s="31"/>
      <c r="N139" s="31"/>
      <c r="O139" s="8"/>
      <c r="P139" s="8"/>
      <c r="Q139" s="8"/>
      <c r="R139" s="8"/>
      <c r="S139" s="17"/>
      <c r="T139" s="8"/>
      <c r="U139" s="17"/>
      <c r="V139" s="8"/>
      <c r="W139" s="17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29"/>
      <c r="CQ139" s="29"/>
      <c r="CR139" s="8"/>
      <c r="CS139" s="29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</row>
    <row r="140" spans="2:145" ht="15.75" customHeight="1">
      <c r="B140" s="103"/>
      <c r="C140" s="68"/>
      <c r="D140" s="68"/>
      <c r="E140" s="31"/>
      <c r="F140" s="31"/>
      <c r="G140" s="9"/>
      <c r="H140" s="33"/>
      <c r="I140" s="31"/>
      <c r="J140" s="31"/>
      <c r="K140" s="31"/>
      <c r="L140" s="31"/>
      <c r="M140" s="31"/>
      <c r="N140" s="31"/>
      <c r="O140" s="8"/>
      <c r="P140" s="8"/>
      <c r="Q140" s="17"/>
      <c r="R140" s="8"/>
      <c r="S140" s="17"/>
      <c r="T140" s="8"/>
      <c r="U140" s="17"/>
      <c r="V140" s="8"/>
      <c r="W140" s="17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29"/>
      <c r="CQ140" s="29"/>
      <c r="CR140" s="29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29"/>
      <c r="EO140" s="8"/>
    </row>
    <row r="141" spans="2:145" ht="15.75" customHeight="1">
      <c r="B141" s="103"/>
      <c r="C141" s="31"/>
      <c r="D141" s="78"/>
      <c r="E141" s="80"/>
      <c r="F141" s="80"/>
      <c r="G141" s="9"/>
      <c r="H141" s="9"/>
      <c r="I141" s="80"/>
      <c r="J141" s="80"/>
      <c r="K141" s="80"/>
      <c r="L141" s="80"/>
      <c r="M141" s="80"/>
      <c r="N141" s="80"/>
      <c r="O141" s="81"/>
      <c r="P141" s="81"/>
      <c r="Q141" s="82"/>
      <c r="R141" s="81"/>
      <c r="S141" s="82"/>
      <c r="T141" s="81"/>
      <c r="U141" s="82"/>
      <c r="V141" s="81"/>
      <c r="W141" s="82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</row>
    <row r="142" spans="2:145" ht="15.75" customHeight="1">
      <c r="B142" s="103"/>
      <c r="C142" s="31"/>
      <c r="D142" s="73"/>
      <c r="E142" s="31"/>
      <c r="F142" s="31"/>
      <c r="G142" s="9"/>
      <c r="H142" s="33"/>
      <c r="I142" s="31"/>
      <c r="J142" s="31"/>
      <c r="K142" s="31"/>
      <c r="L142" s="31"/>
      <c r="M142" s="31"/>
      <c r="N142" s="31"/>
      <c r="O142" s="8"/>
      <c r="P142" s="8"/>
      <c r="Q142" s="17"/>
      <c r="R142" s="8"/>
      <c r="S142" s="17"/>
      <c r="T142" s="8"/>
      <c r="U142" s="17"/>
      <c r="V142" s="8"/>
      <c r="W142" s="17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29"/>
      <c r="CQ142" s="29"/>
      <c r="CR142" s="29"/>
      <c r="CS142" s="29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29"/>
      <c r="EO142" s="29"/>
    </row>
    <row r="143" spans="2:145" ht="15.75" customHeight="1">
      <c r="B143" s="103"/>
      <c r="C143" s="31"/>
      <c r="D143" s="73"/>
      <c r="E143" s="31"/>
      <c r="F143" s="31"/>
      <c r="G143" s="9"/>
      <c r="H143" s="33"/>
      <c r="I143" s="31"/>
      <c r="J143" s="31"/>
      <c r="K143" s="31"/>
      <c r="L143" s="31"/>
      <c r="M143" s="31"/>
      <c r="N143" s="31"/>
      <c r="O143" s="8"/>
      <c r="P143" s="8"/>
      <c r="Q143" s="17"/>
      <c r="R143" s="8"/>
      <c r="S143" s="17"/>
      <c r="T143" s="8"/>
      <c r="U143" s="17"/>
      <c r="V143" s="8"/>
      <c r="W143" s="17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</row>
    <row r="144" spans="2:145" ht="15.75" customHeight="1">
      <c r="B144" s="103"/>
      <c r="C144" s="31"/>
      <c r="D144" s="73"/>
      <c r="E144" s="31"/>
      <c r="F144" s="31"/>
      <c r="G144" s="9"/>
      <c r="H144" s="33"/>
      <c r="I144" s="31"/>
      <c r="J144" s="31"/>
      <c r="K144" s="31"/>
      <c r="L144" s="31"/>
      <c r="M144" s="31"/>
      <c r="N144" s="31"/>
      <c r="O144" s="8"/>
      <c r="P144" s="8"/>
      <c r="Q144" s="17"/>
      <c r="R144" s="8"/>
      <c r="S144" s="17"/>
      <c r="T144" s="8"/>
      <c r="U144" s="17"/>
      <c r="V144" s="8"/>
      <c r="W144" s="17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29"/>
      <c r="CQ144" s="29"/>
      <c r="CR144" s="29"/>
      <c r="CS144" s="29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29"/>
      <c r="EO144" s="29"/>
    </row>
    <row r="145" spans="2:145" ht="15.75" customHeight="1">
      <c r="B145" s="103"/>
      <c r="C145" s="31"/>
      <c r="D145" s="73"/>
      <c r="E145" s="31"/>
      <c r="F145" s="31"/>
      <c r="G145" s="9"/>
      <c r="H145" s="33"/>
      <c r="I145" s="31"/>
      <c r="J145" s="31"/>
      <c r="K145" s="31"/>
      <c r="L145" s="31"/>
      <c r="M145" s="31"/>
      <c r="N145" s="31"/>
      <c r="O145" s="8"/>
      <c r="P145" s="8"/>
      <c r="Q145" s="17"/>
      <c r="R145" s="8"/>
      <c r="S145" s="17"/>
      <c r="T145" s="8"/>
      <c r="U145" s="17"/>
      <c r="V145" s="8"/>
      <c r="W145" s="17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29"/>
      <c r="CQ145" s="29"/>
      <c r="CR145" s="29"/>
      <c r="CS145" s="29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29"/>
      <c r="EO145" s="29"/>
    </row>
    <row r="146" spans="2:145" ht="15.75" customHeight="1">
      <c r="B146" s="103"/>
      <c r="C146" s="31"/>
      <c r="D146" s="73"/>
      <c r="E146" s="31"/>
      <c r="F146" s="31"/>
      <c r="G146" s="9"/>
      <c r="H146" s="33"/>
      <c r="I146" s="31"/>
      <c r="J146" s="31"/>
      <c r="K146" s="31"/>
      <c r="L146" s="31"/>
      <c r="M146" s="31"/>
      <c r="N146" s="31"/>
      <c r="O146" s="8"/>
      <c r="P146" s="8"/>
      <c r="Q146" s="17"/>
      <c r="R146" s="8"/>
      <c r="S146" s="17"/>
      <c r="T146" s="8"/>
      <c r="U146" s="17"/>
      <c r="V146" s="8"/>
      <c r="W146" s="17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29"/>
      <c r="CQ146" s="29"/>
      <c r="CR146" s="92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29"/>
      <c r="EO146" s="29"/>
    </row>
    <row r="147" spans="2:145" ht="15.75" customHeight="1">
      <c r="B147" s="103"/>
      <c r="C147" s="31"/>
      <c r="D147" s="73"/>
      <c r="E147" s="31"/>
      <c r="F147" s="31"/>
      <c r="G147" s="9"/>
      <c r="H147" s="33"/>
      <c r="I147" s="31"/>
      <c r="J147" s="31"/>
      <c r="K147" s="31"/>
      <c r="L147" s="31"/>
      <c r="M147" s="31"/>
      <c r="N147" s="31"/>
      <c r="O147" s="8"/>
      <c r="P147" s="8"/>
      <c r="Q147" s="17"/>
      <c r="R147" s="8"/>
      <c r="S147" s="17"/>
      <c r="T147" s="8"/>
      <c r="U147" s="17"/>
      <c r="V147" s="8"/>
      <c r="W147" s="17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29"/>
      <c r="CQ147" s="29"/>
      <c r="CR147" s="29"/>
      <c r="CS147" s="29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29"/>
      <c r="EO147" s="29"/>
    </row>
    <row r="148" spans="2:145" ht="15">
      <c r="B148" s="103"/>
      <c r="C148" s="31"/>
      <c r="D148" s="31"/>
      <c r="E148" s="31"/>
      <c r="F148" s="31"/>
      <c r="G148" s="9"/>
      <c r="H148" s="33"/>
      <c r="I148" s="31"/>
      <c r="J148" s="31"/>
      <c r="K148" s="31"/>
      <c r="L148" s="31"/>
      <c r="M148" s="31"/>
      <c r="N148" s="31"/>
      <c r="O148" s="8"/>
      <c r="P148" s="8"/>
      <c r="Q148" s="17"/>
      <c r="R148" s="8"/>
      <c r="S148" s="17"/>
      <c r="T148" s="8"/>
      <c r="U148" s="17"/>
      <c r="V148" s="8"/>
      <c r="W148" s="17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29"/>
      <c r="CO148" s="29"/>
      <c r="CP148" s="29"/>
      <c r="CQ148" s="29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</row>
    <row r="149" spans="2:145" ht="15">
      <c r="B149" s="103"/>
      <c r="C149" s="31"/>
      <c r="D149" s="31"/>
      <c r="E149" s="31"/>
      <c r="F149" s="31"/>
      <c r="G149" s="9"/>
      <c r="H149" s="33"/>
      <c r="I149" s="31"/>
      <c r="J149" s="31"/>
      <c r="K149" s="31"/>
      <c r="L149" s="31"/>
      <c r="M149" s="31"/>
      <c r="N149" s="31"/>
      <c r="O149" s="8"/>
      <c r="P149" s="8"/>
      <c r="Q149" s="17"/>
      <c r="R149" s="8"/>
      <c r="S149" s="17"/>
      <c r="T149" s="8"/>
      <c r="U149" s="17"/>
      <c r="V149" s="8"/>
      <c r="W149" s="17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29"/>
      <c r="CO149" s="29"/>
      <c r="CP149" s="29"/>
      <c r="CQ149" s="29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</row>
    <row r="150" spans="2:145" ht="15.75" customHeight="1">
      <c r="B150" s="103"/>
      <c r="C150" s="31"/>
      <c r="D150" s="31"/>
      <c r="E150" s="31"/>
      <c r="F150" s="31"/>
      <c r="G150" s="9"/>
      <c r="H150" s="33"/>
      <c r="I150" s="60"/>
      <c r="J150" s="60"/>
      <c r="K150" s="60"/>
      <c r="L150" s="60"/>
      <c r="M150" s="61"/>
      <c r="N150" s="33"/>
      <c r="O150" s="8"/>
      <c r="P150" s="8"/>
      <c r="Q150" s="17"/>
      <c r="R150" s="8"/>
      <c r="S150" s="17"/>
      <c r="T150" s="8"/>
      <c r="U150" s="17"/>
      <c r="V150" s="8"/>
      <c r="W150" s="17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29"/>
      <c r="CO150" s="29"/>
      <c r="CP150" s="29"/>
      <c r="CQ150" s="29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10"/>
      <c r="DQ150" s="10"/>
      <c r="DR150" s="8"/>
      <c r="DS150" s="8"/>
      <c r="DT150" s="10"/>
      <c r="DU150" s="10"/>
      <c r="DV150" s="8"/>
      <c r="DW150" s="8"/>
      <c r="DX150" s="8"/>
      <c r="DY150" s="8"/>
      <c r="DZ150" s="10"/>
      <c r="EA150" s="10"/>
      <c r="EB150" s="8"/>
      <c r="EC150" s="8"/>
      <c r="ED150" s="10"/>
      <c r="EE150" s="10"/>
      <c r="EF150" s="8"/>
      <c r="EG150" s="8"/>
      <c r="EH150" s="10"/>
      <c r="EI150" s="10"/>
      <c r="EJ150" s="8"/>
      <c r="EK150" s="8"/>
      <c r="EL150" s="8"/>
      <c r="EM150" s="8"/>
      <c r="EN150" s="8"/>
      <c r="EO150" s="8"/>
    </row>
    <row r="151" spans="2:145" ht="15">
      <c r="B151" s="103"/>
      <c r="C151" s="31"/>
      <c r="D151" s="31"/>
      <c r="E151" s="31"/>
      <c r="F151" s="31"/>
      <c r="G151" s="9"/>
      <c r="H151" s="33"/>
      <c r="I151" s="60"/>
      <c r="J151" s="60"/>
      <c r="K151" s="60"/>
      <c r="L151" s="60"/>
      <c r="M151" s="61"/>
      <c r="N151" s="33"/>
      <c r="O151" s="8"/>
      <c r="P151" s="8"/>
      <c r="Q151" s="17"/>
      <c r="R151" s="8"/>
      <c r="S151" s="17"/>
      <c r="T151" s="8"/>
      <c r="U151" s="17"/>
      <c r="V151" s="8"/>
      <c r="W151" s="17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29"/>
      <c r="CM151" s="29"/>
      <c r="CN151" s="29"/>
      <c r="CO151" s="29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10"/>
      <c r="DQ151" s="10"/>
      <c r="DR151" s="8"/>
      <c r="DS151" s="8"/>
      <c r="DT151" s="10"/>
      <c r="DU151" s="10"/>
      <c r="DV151" s="8"/>
      <c r="DW151" s="8"/>
      <c r="DX151" s="8"/>
      <c r="DY151" s="8"/>
      <c r="DZ151" s="10"/>
      <c r="EA151" s="10"/>
      <c r="EB151" s="8"/>
      <c r="EC151" s="8"/>
      <c r="ED151" s="10"/>
      <c r="EE151" s="10"/>
      <c r="EF151" s="8"/>
      <c r="EG151" s="8"/>
      <c r="EH151" s="10"/>
      <c r="EI151" s="10"/>
      <c r="EJ151" s="8"/>
      <c r="EK151" s="8"/>
      <c r="EL151" s="29"/>
      <c r="EM151" s="29"/>
      <c r="EN151" s="8"/>
      <c r="EO151" s="8"/>
    </row>
    <row r="152" spans="2:145" ht="15">
      <c r="B152" s="103"/>
      <c r="C152" s="31"/>
      <c r="D152" s="31"/>
      <c r="E152" s="31"/>
      <c r="F152" s="31"/>
      <c r="G152" s="9"/>
      <c r="H152" s="33"/>
      <c r="I152" s="60"/>
      <c r="J152" s="60"/>
      <c r="K152" s="60"/>
      <c r="L152" s="60"/>
      <c r="M152" s="61"/>
      <c r="N152" s="33"/>
      <c r="O152" s="8"/>
      <c r="P152" s="8"/>
      <c r="Q152" s="17"/>
      <c r="R152" s="8"/>
      <c r="S152" s="17"/>
      <c r="T152" s="8"/>
      <c r="U152" s="17"/>
      <c r="V152" s="8"/>
      <c r="W152" s="17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29"/>
      <c r="CK152" s="8"/>
      <c r="CL152" s="29"/>
      <c r="CM152" s="29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10"/>
      <c r="DQ152" s="10"/>
      <c r="DR152" s="8"/>
      <c r="DS152" s="8"/>
      <c r="DT152" s="10"/>
      <c r="DU152" s="10"/>
      <c r="DV152" s="8"/>
      <c r="DW152" s="8"/>
      <c r="DX152" s="8"/>
      <c r="DY152" s="8"/>
      <c r="DZ152" s="10"/>
      <c r="EA152" s="10"/>
      <c r="EB152" s="8"/>
      <c r="EC152" s="8"/>
      <c r="ED152" s="10"/>
      <c r="EE152" s="10"/>
      <c r="EF152" s="8"/>
      <c r="EG152" s="8"/>
      <c r="EH152" s="10"/>
      <c r="EI152" s="10"/>
      <c r="EJ152" s="8"/>
      <c r="EK152" s="8"/>
      <c r="EL152" s="8"/>
      <c r="EM152" s="8"/>
      <c r="EN152" s="8"/>
      <c r="EO152" s="8"/>
    </row>
    <row r="153" spans="2:145" ht="15.75" customHeight="1">
      <c r="B153" s="103"/>
      <c r="C153" s="31"/>
      <c r="D153" s="68"/>
      <c r="E153" s="31"/>
      <c r="F153" s="31"/>
      <c r="G153" s="9"/>
      <c r="H153" s="33"/>
      <c r="I153" s="31"/>
      <c r="J153" s="31"/>
      <c r="K153" s="31"/>
      <c r="L153" s="31"/>
      <c r="M153" s="31"/>
      <c r="N153" s="31"/>
      <c r="O153" s="8"/>
      <c r="P153" s="8"/>
      <c r="Q153" s="17"/>
      <c r="R153" s="8"/>
      <c r="S153" s="17"/>
      <c r="T153" s="8"/>
      <c r="U153" s="17"/>
      <c r="V153" s="8"/>
      <c r="W153" s="17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29"/>
      <c r="CQ153" s="29"/>
      <c r="CR153" s="29"/>
      <c r="CS153" s="29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29"/>
      <c r="EO153" s="29"/>
    </row>
    <row r="154" spans="2:145" ht="15.75" customHeight="1">
      <c r="B154" s="103"/>
      <c r="C154" s="31"/>
      <c r="D154" s="68"/>
      <c r="E154" s="31"/>
      <c r="F154" s="31"/>
      <c r="G154" s="9"/>
      <c r="H154" s="33"/>
      <c r="I154" s="31"/>
      <c r="J154" s="31"/>
      <c r="K154" s="31"/>
      <c r="L154" s="31"/>
      <c r="M154" s="31"/>
      <c r="N154" s="31"/>
      <c r="O154" s="8"/>
      <c r="P154" s="8"/>
      <c r="Q154" s="17"/>
      <c r="R154" s="8"/>
      <c r="S154" s="17"/>
      <c r="T154" s="8"/>
      <c r="U154" s="17"/>
      <c r="V154" s="8"/>
      <c r="W154" s="17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29"/>
      <c r="CI154" s="8"/>
      <c r="CJ154" s="8"/>
      <c r="CK154" s="8"/>
      <c r="CL154" s="8"/>
      <c r="CM154" s="8"/>
      <c r="CN154" s="8"/>
      <c r="CO154" s="8"/>
      <c r="CP154" s="29"/>
      <c r="CQ154" s="29"/>
      <c r="CR154" s="29"/>
      <c r="CS154" s="29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29"/>
      <c r="EO154" s="29"/>
    </row>
    <row r="155" spans="2:145" ht="15.75" customHeight="1">
      <c r="B155" s="103"/>
      <c r="C155" s="31"/>
      <c r="D155" s="109"/>
      <c r="E155" s="108"/>
      <c r="F155" s="31"/>
      <c r="G155" s="9"/>
      <c r="H155" s="33"/>
      <c r="I155" s="31"/>
      <c r="J155" s="31"/>
      <c r="K155" s="31"/>
      <c r="L155" s="31"/>
      <c r="M155" s="31"/>
      <c r="N155" s="33"/>
      <c r="O155" s="8"/>
      <c r="P155" s="8"/>
      <c r="Q155" s="17"/>
      <c r="R155" s="8"/>
      <c r="S155" s="17"/>
      <c r="T155" s="8"/>
      <c r="U155" s="17"/>
      <c r="V155" s="8"/>
      <c r="W155" s="17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29"/>
      <c r="CI155" s="8"/>
      <c r="CJ155" s="8"/>
      <c r="CK155" s="8"/>
      <c r="CL155" s="8"/>
      <c r="CM155" s="8"/>
      <c r="CN155" s="8"/>
      <c r="CO155" s="8"/>
      <c r="CP155" s="29"/>
      <c r="CQ155" s="29"/>
      <c r="CR155" s="29"/>
      <c r="CS155" s="29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29"/>
      <c r="EO155" s="29"/>
    </row>
    <row r="156" spans="2:145" ht="15.75" customHeight="1">
      <c r="B156" s="103"/>
      <c r="C156" s="31"/>
      <c r="D156" s="31"/>
      <c r="E156" s="31"/>
      <c r="F156" s="31"/>
      <c r="G156" s="9"/>
      <c r="H156" s="33"/>
      <c r="I156" s="31"/>
      <c r="J156" s="31"/>
      <c r="K156" s="31"/>
      <c r="L156" s="31"/>
      <c r="M156" s="31"/>
      <c r="N156" s="31"/>
      <c r="O156" s="8"/>
      <c r="P156" s="91"/>
      <c r="Q156" s="17"/>
      <c r="R156" s="91"/>
      <c r="S156" s="17"/>
      <c r="T156" s="91"/>
      <c r="U156" s="17"/>
      <c r="V156" s="91"/>
      <c r="W156" s="17"/>
      <c r="X156" s="56"/>
      <c r="Y156" s="8"/>
      <c r="Z156" s="56"/>
      <c r="AA156" s="8"/>
      <c r="AB156" s="56"/>
      <c r="AC156" s="8"/>
      <c r="AD156" s="8"/>
      <c r="AE156" s="8"/>
      <c r="AF156" s="8"/>
      <c r="AG156" s="8"/>
      <c r="AH156" s="8"/>
      <c r="AI156" s="8"/>
      <c r="AJ156" s="8"/>
      <c r="AK156" s="8"/>
      <c r="AL156" s="91"/>
      <c r="AM156" s="8"/>
      <c r="AN156" s="56"/>
      <c r="AO156" s="8"/>
      <c r="AP156" s="8"/>
      <c r="AQ156" s="8"/>
      <c r="AR156" s="8"/>
      <c r="AS156" s="8"/>
      <c r="AT156" s="8"/>
      <c r="AU156" s="8"/>
      <c r="AV156" s="56"/>
      <c r="AW156" s="8"/>
      <c r="AX156" s="8"/>
      <c r="AY156" s="8"/>
      <c r="AZ156" s="56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56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56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56"/>
      <c r="DA156" s="8"/>
      <c r="DB156" s="56"/>
      <c r="DC156" s="8"/>
      <c r="DD156" s="8"/>
      <c r="DE156" s="8"/>
      <c r="DF156" s="56"/>
      <c r="DG156" s="8"/>
      <c r="DH156" s="8"/>
      <c r="DI156" s="8"/>
      <c r="DJ156" s="8"/>
      <c r="DK156" s="8"/>
      <c r="DL156" s="8"/>
      <c r="DM156" s="8"/>
      <c r="DN156" s="56"/>
      <c r="DO156" s="8"/>
      <c r="DP156" s="56"/>
      <c r="DQ156" s="8"/>
      <c r="DR156" s="56"/>
      <c r="DS156" s="8"/>
      <c r="DT156" s="56"/>
      <c r="DU156" s="8"/>
      <c r="DV156" s="56"/>
      <c r="DW156" s="8"/>
      <c r="DX156" s="56"/>
      <c r="DY156" s="8"/>
      <c r="DZ156" s="56"/>
      <c r="EA156" s="8"/>
      <c r="EB156" s="56"/>
      <c r="EC156" s="8"/>
      <c r="ED156" s="56"/>
      <c r="EE156" s="8"/>
      <c r="EF156" s="56"/>
      <c r="EG156" s="8"/>
      <c r="EH156" s="56"/>
      <c r="EI156" s="8"/>
      <c r="EJ156" s="8"/>
      <c r="EK156" s="8"/>
      <c r="EL156" s="8"/>
      <c r="EM156" s="8"/>
      <c r="EN156" s="8"/>
      <c r="EO156" s="8"/>
    </row>
    <row r="157" spans="2:145" ht="15.75" customHeight="1">
      <c r="B157" s="103"/>
      <c r="C157" s="31"/>
      <c r="D157" s="31"/>
      <c r="E157" s="31"/>
      <c r="F157" s="31"/>
      <c r="G157" s="9"/>
      <c r="H157" s="33"/>
      <c r="I157" s="31"/>
      <c r="J157" s="31"/>
      <c r="K157" s="31"/>
      <c r="L157" s="31"/>
      <c r="M157" s="31"/>
      <c r="N157" s="31"/>
      <c r="O157" s="8"/>
      <c r="P157" s="91"/>
      <c r="Q157" s="17"/>
      <c r="R157" s="91"/>
      <c r="S157" s="34"/>
      <c r="T157" s="91"/>
      <c r="U157" s="34"/>
      <c r="V157" s="91"/>
      <c r="W157" s="34"/>
      <c r="X157" s="56"/>
      <c r="Y157" s="8"/>
      <c r="Z157" s="56"/>
      <c r="AA157" s="8"/>
      <c r="AB157" s="101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56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56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56"/>
      <c r="DA157" s="8"/>
      <c r="DB157" s="56"/>
      <c r="DC157" s="8"/>
      <c r="DD157" s="8"/>
      <c r="DE157" s="8"/>
      <c r="DF157" s="56"/>
      <c r="DG157" s="8"/>
      <c r="DH157" s="8"/>
      <c r="DI157" s="8"/>
      <c r="DJ157" s="8"/>
      <c r="DK157" s="8"/>
      <c r="DL157" s="8"/>
      <c r="DM157" s="8"/>
      <c r="DN157" s="56"/>
      <c r="DO157" s="8"/>
      <c r="DP157" s="56"/>
      <c r="DQ157" s="8"/>
      <c r="DR157" s="56"/>
      <c r="DS157" s="8"/>
      <c r="DT157" s="56"/>
      <c r="DU157" s="8"/>
      <c r="DV157" s="56"/>
      <c r="DW157" s="8"/>
      <c r="DX157" s="56"/>
      <c r="DY157" s="8"/>
      <c r="DZ157" s="56"/>
      <c r="EA157" s="8"/>
      <c r="EB157" s="56"/>
      <c r="EC157" s="8"/>
      <c r="ED157" s="56"/>
      <c r="EE157" s="8"/>
      <c r="EF157" s="56"/>
      <c r="EG157" s="8"/>
      <c r="EH157" s="56"/>
      <c r="EI157" s="8"/>
      <c r="EJ157" s="8"/>
      <c r="EK157" s="8"/>
      <c r="EL157" s="8"/>
      <c r="EM157" s="8"/>
      <c r="EN157" s="56"/>
      <c r="EO157" s="8"/>
    </row>
    <row r="158" spans="2:145" ht="15.75" customHeight="1">
      <c r="B158" s="103"/>
      <c r="C158" s="31"/>
      <c r="D158" s="31"/>
      <c r="E158" s="31"/>
      <c r="F158" s="31"/>
      <c r="G158" s="9"/>
      <c r="H158" s="33"/>
      <c r="I158" s="31"/>
      <c r="J158" s="31"/>
      <c r="K158" s="31"/>
      <c r="L158" s="31"/>
      <c r="M158" s="31"/>
      <c r="N158" s="31"/>
      <c r="O158" s="8"/>
      <c r="P158" s="91"/>
      <c r="Q158" s="100"/>
      <c r="R158" s="91"/>
      <c r="S158" s="100"/>
      <c r="T158" s="56"/>
      <c r="U158" s="17"/>
      <c r="V158" s="56"/>
      <c r="W158" s="17"/>
      <c r="X158" s="56"/>
      <c r="Y158" s="8"/>
      <c r="Z158" s="56"/>
      <c r="AA158" s="8"/>
      <c r="AB158" s="91"/>
      <c r="AC158" s="101"/>
      <c r="AD158" s="8"/>
      <c r="AE158" s="8"/>
      <c r="AF158" s="8"/>
      <c r="AG158" s="8"/>
      <c r="AH158" s="8"/>
      <c r="AI158" s="8"/>
      <c r="AJ158" s="8"/>
      <c r="AK158" s="8"/>
      <c r="AL158" s="56"/>
      <c r="AM158" s="8"/>
      <c r="AN158" s="56"/>
      <c r="AO158" s="8"/>
      <c r="AP158" s="8"/>
      <c r="AQ158" s="8"/>
      <c r="AR158" s="8"/>
      <c r="AS158" s="8"/>
      <c r="AT158" s="8"/>
      <c r="AU158" s="8"/>
      <c r="AV158" s="91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56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91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56"/>
      <c r="DA158" s="8"/>
      <c r="DB158" s="56"/>
      <c r="DC158" s="8"/>
      <c r="DD158" s="8"/>
      <c r="DE158" s="8"/>
      <c r="DF158" s="56"/>
      <c r="DG158" s="8"/>
      <c r="DH158" s="8"/>
      <c r="DI158" s="8"/>
      <c r="DJ158" s="8"/>
      <c r="DK158" s="8"/>
      <c r="DL158" s="8"/>
      <c r="DM158" s="8"/>
      <c r="DN158" s="56"/>
      <c r="DO158" s="8"/>
      <c r="DP158" s="56"/>
      <c r="DQ158" s="8"/>
      <c r="DR158" s="56"/>
      <c r="DS158" s="8"/>
      <c r="DT158" s="56"/>
      <c r="DU158" s="8"/>
      <c r="DV158" s="56"/>
      <c r="DW158" s="8"/>
      <c r="DX158" s="56"/>
      <c r="DY158" s="8"/>
      <c r="DZ158" s="56"/>
      <c r="EA158" s="8"/>
      <c r="EB158" s="56"/>
      <c r="EC158" s="8"/>
      <c r="ED158" s="56"/>
      <c r="EE158" s="8"/>
      <c r="EF158" s="56"/>
      <c r="EG158" s="8"/>
      <c r="EH158" s="56"/>
      <c r="EI158" s="8"/>
      <c r="EJ158" s="8"/>
      <c r="EK158" s="8"/>
      <c r="EL158" s="8"/>
      <c r="EM158" s="8"/>
      <c r="EN158" s="56"/>
      <c r="EO158" s="8"/>
    </row>
    <row r="159" spans="2:145" ht="15.75" customHeight="1">
      <c r="B159" s="103"/>
      <c r="C159" s="31"/>
      <c r="D159" s="80"/>
      <c r="E159" s="80"/>
      <c r="F159" s="80"/>
      <c r="G159" s="9"/>
      <c r="H159" s="9"/>
      <c r="I159" s="80"/>
      <c r="J159" s="80"/>
      <c r="K159" s="80"/>
      <c r="L159" s="80"/>
      <c r="M159" s="80"/>
      <c r="N159" s="80"/>
      <c r="O159" s="81"/>
      <c r="P159" s="85"/>
      <c r="Q159" s="82"/>
      <c r="R159" s="85"/>
      <c r="S159" s="82"/>
      <c r="T159" s="85"/>
      <c r="U159" s="82"/>
      <c r="V159" s="85"/>
      <c r="W159" s="82"/>
      <c r="X159" s="85"/>
      <c r="Y159" s="81"/>
      <c r="Z159" s="85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5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5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5"/>
      <c r="DA159" s="81"/>
      <c r="DB159" s="85"/>
      <c r="DC159" s="81"/>
      <c r="DD159" s="81"/>
      <c r="DE159" s="81"/>
      <c r="DF159" s="85"/>
      <c r="DG159" s="81"/>
      <c r="DH159" s="81"/>
      <c r="DI159" s="81"/>
      <c r="DJ159" s="81"/>
      <c r="DK159" s="81"/>
      <c r="DL159" s="81"/>
      <c r="DM159" s="81"/>
      <c r="DN159" s="85"/>
      <c r="DO159" s="81"/>
      <c r="DP159" s="85"/>
      <c r="DQ159" s="81"/>
      <c r="DR159" s="85"/>
      <c r="DS159" s="81"/>
      <c r="DT159" s="85"/>
      <c r="DU159" s="81"/>
      <c r="DV159" s="85"/>
      <c r="DW159" s="81"/>
      <c r="DX159" s="85"/>
      <c r="DY159" s="81"/>
      <c r="DZ159" s="85"/>
      <c r="EA159" s="81"/>
      <c r="EB159" s="85"/>
      <c r="EC159" s="81"/>
      <c r="ED159" s="85"/>
      <c r="EE159" s="81"/>
      <c r="EF159" s="85"/>
      <c r="EG159" s="81"/>
      <c r="EH159" s="85"/>
      <c r="EI159" s="81"/>
      <c r="EJ159" s="81"/>
      <c r="EK159" s="81"/>
      <c r="EL159" s="81"/>
      <c r="EM159" s="81"/>
      <c r="EN159" s="81"/>
      <c r="EO159" s="81"/>
    </row>
    <row r="160" spans="2:145" ht="15.75" customHeight="1">
      <c r="B160" s="103"/>
      <c r="C160" s="31"/>
      <c r="D160" s="31"/>
      <c r="E160" s="31"/>
      <c r="F160" s="31"/>
      <c r="G160" s="9"/>
      <c r="H160" s="33"/>
      <c r="I160" s="31"/>
      <c r="J160" s="31"/>
      <c r="K160" s="31"/>
      <c r="L160" s="31"/>
      <c r="M160" s="31"/>
      <c r="N160" s="31"/>
      <c r="O160" s="8"/>
      <c r="P160" s="91"/>
      <c r="Q160" s="34"/>
      <c r="R160" s="91"/>
      <c r="S160" s="17"/>
      <c r="T160" s="91"/>
      <c r="U160" s="17"/>
      <c r="V160" s="91"/>
      <c r="W160" s="17"/>
      <c r="X160" s="56"/>
      <c r="Y160" s="8"/>
      <c r="Z160" s="56"/>
      <c r="AA160" s="8"/>
      <c r="AB160" s="91"/>
      <c r="AC160" s="8"/>
      <c r="AD160" s="56"/>
      <c r="AE160" s="8"/>
      <c r="AF160" s="8"/>
      <c r="AG160" s="8"/>
      <c r="AH160" s="8"/>
      <c r="AI160" s="8"/>
      <c r="AJ160" s="8"/>
      <c r="AK160" s="8"/>
      <c r="AL160" s="91"/>
      <c r="AM160" s="8"/>
      <c r="AN160" s="56"/>
      <c r="AO160" s="8"/>
      <c r="AP160" s="8"/>
      <c r="AQ160" s="8"/>
      <c r="AR160" s="8"/>
      <c r="AS160" s="8"/>
      <c r="AT160" s="56"/>
      <c r="AU160" s="8"/>
      <c r="AV160" s="56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56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91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57"/>
      <c r="DA160" s="8"/>
      <c r="DB160" s="99"/>
      <c r="DC160" s="8"/>
      <c r="DD160" s="32"/>
      <c r="DE160" s="8"/>
      <c r="DF160" s="57"/>
      <c r="DG160" s="8"/>
      <c r="DH160" s="32"/>
      <c r="DI160" s="8"/>
      <c r="DJ160" s="32"/>
      <c r="DK160" s="32"/>
      <c r="DL160" s="32"/>
      <c r="DM160" s="32"/>
      <c r="DN160" s="57"/>
      <c r="DO160" s="32"/>
      <c r="DP160" s="57"/>
      <c r="DQ160" s="8"/>
      <c r="DR160" s="57"/>
      <c r="DS160" s="32"/>
      <c r="DT160" s="57"/>
      <c r="DU160" s="8"/>
      <c r="DV160" s="57"/>
      <c r="DW160" s="32"/>
      <c r="DX160" s="57"/>
      <c r="DY160" s="32"/>
      <c r="DZ160" s="56"/>
      <c r="EA160" s="8"/>
      <c r="EB160" s="57"/>
      <c r="EC160" s="32"/>
      <c r="ED160" s="57"/>
      <c r="EE160" s="8"/>
      <c r="EF160" s="57"/>
      <c r="EG160" s="32"/>
      <c r="EH160" s="57"/>
      <c r="EI160" s="8"/>
      <c r="EJ160" s="8"/>
      <c r="EK160" s="8"/>
      <c r="EL160" s="8"/>
      <c r="EM160" s="8"/>
      <c r="EN160" s="8"/>
      <c r="EO160" s="8"/>
    </row>
    <row r="161" spans="1:145" ht="15.75" customHeight="1">
      <c r="B161" s="103"/>
      <c r="C161" s="31"/>
      <c r="D161" s="31"/>
      <c r="E161" s="31"/>
      <c r="F161" s="31"/>
      <c r="G161" s="9"/>
      <c r="H161" s="33"/>
      <c r="I161" s="31"/>
      <c r="J161" s="31"/>
      <c r="K161" s="31"/>
      <c r="L161" s="31"/>
      <c r="M161" s="31"/>
      <c r="N161" s="31"/>
      <c r="O161" s="8"/>
      <c r="P161" s="56"/>
      <c r="Q161" s="17"/>
      <c r="R161" s="91"/>
      <c r="S161" s="17"/>
      <c r="T161" s="91"/>
      <c r="U161" s="17"/>
      <c r="V161" s="91"/>
      <c r="W161" s="17"/>
      <c r="X161" s="56"/>
      <c r="Y161" s="8"/>
      <c r="Z161" s="56"/>
      <c r="AA161" s="8"/>
      <c r="AB161" s="91"/>
      <c r="AC161" s="8"/>
      <c r="AD161" s="56"/>
      <c r="AE161" s="8"/>
      <c r="AF161" s="8"/>
      <c r="AG161" s="8"/>
      <c r="AH161" s="56"/>
      <c r="AI161" s="8"/>
      <c r="AJ161" s="8"/>
      <c r="AK161" s="8"/>
      <c r="AL161" s="91"/>
      <c r="AM161" s="8"/>
      <c r="AN161" s="56"/>
      <c r="AO161" s="8"/>
      <c r="AP161" s="8"/>
      <c r="AQ161" s="8"/>
      <c r="AR161" s="8"/>
      <c r="AS161" s="8"/>
      <c r="AT161" s="56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56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56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56"/>
      <c r="DA161" s="8"/>
      <c r="DB161" s="56"/>
      <c r="DC161" s="8"/>
      <c r="DD161" s="8"/>
      <c r="DE161" s="8"/>
      <c r="DF161" s="56"/>
      <c r="DG161" s="8"/>
      <c r="DH161" s="8"/>
      <c r="DI161" s="8"/>
      <c r="DJ161" s="8"/>
      <c r="DK161" s="8"/>
      <c r="DL161" s="8"/>
      <c r="DM161" s="8"/>
      <c r="DN161" s="56"/>
      <c r="DO161" s="8"/>
      <c r="DP161" s="56"/>
      <c r="DQ161" s="8"/>
      <c r="DR161" s="56"/>
      <c r="DS161" s="8"/>
      <c r="DT161" s="56"/>
      <c r="DU161" s="8"/>
      <c r="DV161" s="56"/>
      <c r="DW161" s="8"/>
      <c r="DX161" s="56"/>
      <c r="DY161" s="8"/>
      <c r="DZ161" s="56"/>
      <c r="EA161" s="8"/>
      <c r="EB161" s="56"/>
      <c r="EC161" s="8"/>
      <c r="ED161" s="56"/>
      <c r="EE161" s="8"/>
      <c r="EF161" s="56"/>
      <c r="EG161" s="8"/>
      <c r="EH161" s="56"/>
      <c r="EI161" s="8"/>
      <c r="EJ161" s="8"/>
      <c r="EK161" s="8"/>
      <c r="EL161" s="8"/>
      <c r="EM161" s="8"/>
      <c r="EN161" s="91"/>
      <c r="EO161" s="8"/>
    </row>
    <row r="162" spans="1:145" ht="16.5" customHeight="1">
      <c r="B162" s="103"/>
      <c r="C162" s="31"/>
      <c r="D162" s="31"/>
      <c r="E162" s="31"/>
      <c r="F162" s="31"/>
      <c r="G162" s="9"/>
      <c r="H162" s="33"/>
      <c r="I162" s="31"/>
      <c r="J162" s="31"/>
      <c r="K162" s="31"/>
      <c r="L162" s="31"/>
      <c r="M162" s="31"/>
      <c r="N162" s="31"/>
      <c r="O162" s="8"/>
      <c r="P162" s="56"/>
      <c r="Q162" s="17"/>
      <c r="R162" s="91"/>
      <c r="S162" s="100"/>
      <c r="T162" s="56"/>
      <c r="U162" s="17"/>
      <c r="V162" s="56"/>
      <c r="W162" s="17"/>
      <c r="X162" s="56"/>
      <c r="Y162" s="8"/>
      <c r="Z162" s="56"/>
      <c r="AA162" s="8"/>
      <c r="AB162" s="91"/>
      <c r="AC162" s="101"/>
      <c r="AD162" s="8"/>
      <c r="AE162" s="8"/>
      <c r="AF162" s="8"/>
      <c r="AG162" s="8"/>
      <c r="AH162" s="8"/>
      <c r="AI162" s="8"/>
      <c r="AJ162" s="8"/>
      <c r="AK162" s="8"/>
      <c r="AL162" s="56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56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56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57"/>
      <c r="DA162" s="8"/>
      <c r="DB162" s="91"/>
      <c r="DC162" s="8"/>
      <c r="DD162" s="32"/>
      <c r="DE162" s="8"/>
      <c r="DF162" s="57"/>
      <c r="DG162" s="8"/>
      <c r="DH162" s="32"/>
      <c r="DI162" s="8"/>
      <c r="DJ162" s="32"/>
      <c r="DK162" s="32"/>
      <c r="DL162" s="32"/>
      <c r="DM162" s="32"/>
      <c r="DN162" s="56"/>
      <c r="DO162" s="8"/>
      <c r="DP162" s="57"/>
      <c r="DQ162" s="8"/>
      <c r="DR162" s="56"/>
      <c r="DS162" s="8"/>
      <c r="DT162" s="57"/>
      <c r="DU162" s="8"/>
      <c r="DV162" s="56"/>
      <c r="DW162" s="8"/>
      <c r="DX162" s="56"/>
      <c r="DY162" s="8"/>
      <c r="DZ162" s="57"/>
      <c r="EA162" s="8"/>
      <c r="EB162" s="56"/>
      <c r="EC162" s="8"/>
      <c r="ED162" s="57"/>
      <c r="EE162" s="8"/>
      <c r="EF162" s="56"/>
      <c r="EG162" s="8"/>
      <c r="EH162" s="57"/>
      <c r="EI162" s="8"/>
      <c r="EJ162" s="8"/>
      <c r="EK162" s="8"/>
      <c r="EL162" s="8"/>
      <c r="EM162" s="8"/>
      <c r="EN162" s="56"/>
      <c r="EO162" s="8"/>
    </row>
    <row r="163" spans="1:145" ht="15" customHeight="1">
      <c r="B163" s="103"/>
      <c r="C163" s="31"/>
      <c r="D163" s="31"/>
      <c r="E163" s="31"/>
      <c r="F163" s="31"/>
      <c r="G163" s="9"/>
      <c r="H163" s="33"/>
      <c r="I163" s="31"/>
      <c r="J163" s="31"/>
      <c r="K163" s="31"/>
      <c r="L163" s="31"/>
      <c r="M163" s="31"/>
      <c r="N163" s="31"/>
      <c r="O163" s="8"/>
      <c r="P163" s="91"/>
      <c r="Q163" s="34"/>
      <c r="R163" s="113"/>
      <c r="S163" s="17"/>
      <c r="T163" s="56"/>
      <c r="U163" s="17"/>
      <c r="V163" s="56"/>
      <c r="W163" s="17"/>
      <c r="X163" s="56"/>
      <c r="Y163" s="8"/>
      <c r="Z163" s="56"/>
      <c r="AA163" s="8"/>
      <c r="AB163" s="91"/>
      <c r="AC163" s="8"/>
      <c r="AD163" s="56"/>
      <c r="AE163" s="8"/>
      <c r="AF163" s="8"/>
      <c r="AG163" s="8"/>
      <c r="AH163" s="8"/>
      <c r="AI163" s="8"/>
      <c r="AJ163" s="8"/>
      <c r="AK163" s="8"/>
      <c r="AL163" s="56"/>
      <c r="AM163" s="8"/>
      <c r="AN163" s="56"/>
      <c r="AO163" s="8"/>
      <c r="AP163" s="8"/>
      <c r="AQ163" s="8"/>
      <c r="AR163" s="8"/>
      <c r="AS163" s="8"/>
      <c r="AT163" s="56"/>
      <c r="AU163" s="8"/>
      <c r="AV163" s="91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56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91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56"/>
      <c r="DA163" s="8"/>
      <c r="DB163" s="91"/>
      <c r="DC163" s="8"/>
      <c r="DD163" s="8"/>
      <c r="DE163" s="8"/>
      <c r="DF163" s="56"/>
      <c r="DG163" s="8"/>
      <c r="DH163" s="8"/>
      <c r="DI163" s="8"/>
      <c r="DJ163" s="8"/>
      <c r="DK163" s="8"/>
      <c r="DL163" s="8"/>
      <c r="DM163" s="8"/>
      <c r="DN163" s="57"/>
      <c r="DO163" s="8"/>
      <c r="DP163" s="56"/>
      <c r="DQ163" s="8"/>
      <c r="DR163" s="57"/>
      <c r="DS163" s="8"/>
      <c r="DT163" s="56"/>
      <c r="DU163" s="8"/>
      <c r="DV163" s="57"/>
      <c r="DW163" s="8"/>
      <c r="DX163" s="57"/>
      <c r="DY163" s="8"/>
      <c r="DZ163" s="56"/>
      <c r="EA163" s="8"/>
      <c r="EB163" s="57"/>
      <c r="EC163" s="8"/>
      <c r="ED163" s="56"/>
      <c r="EE163" s="8"/>
      <c r="EF163" s="57"/>
      <c r="EG163" s="8"/>
      <c r="EH163" s="56"/>
      <c r="EI163" s="8"/>
      <c r="EJ163" s="8"/>
      <c r="EK163" s="8"/>
      <c r="EL163" s="8"/>
      <c r="EM163" s="8"/>
      <c r="EN163" s="56"/>
      <c r="EO163" s="8"/>
    </row>
    <row r="164" spans="1:145" ht="15.75" customHeight="1">
      <c r="B164" s="103"/>
      <c r="C164" s="31"/>
      <c r="D164" s="31"/>
      <c r="E164" s="31"/>
      <c r="F164" s="31"/>
      <c r="G164" s="9"/>
      <c r="H164" s="33"/>
      <c r="I164" s="31"/>
      <c r="J164" s="31"/>
      <c r="K164" s="31"/>
      <c r="L164" s="31"/>
      <c r="M164" s="31"/>
      <c r="N164" s="31"/>
      <c r="O164" s="8"/>
      <c r="P164" s="56"/>
      <c r="Q164" s="17"/>
      <c r="R164" s="56"/>
      <c r="S164" s="17"/>
      <c r="T164" s="91"/>
      <c r="U164" s="100"/>
      <c r="V164" s="56"/>
      <c r="W164" s="17"/>
      <c r="X164" s="56"/>
      <c r="Y164" s="8"/>
      <c r="Z164" s="56"/>
      <c r="AA164" s="8"/>
      <c r="AB164" s="56"/>
      <c r="AC164" s="8"/>
      <c r="AD164" s="56"/>
      <c r="AE164" s="8"/>
      <c r="AF164" s="8"/>
      <c r="AG164" s="8"/>
      <c r="AH164" s="8"/>
      <c r="AI164" s="8"/>
      <c r="AJ164" s="8"/>
      <c r="AK164" s="8"/>
      <c r="AL164" s="91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56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56"/>
      <c r="DA164" s="8"/>
      <c r="DB164" s="56"/>
      <c r="DC164" s="8"/>
      <c r="DD164" s="8"/>
      <c r="DE164" s="8"/>
      <c r="DF164" s="56"/>
      <c r="DG164" s="8"/>
      <c r="DH164" s="8"/>
      <c r="DI164" s="8"/>
      <c r="DJ164" s="8"/>
      <c r="DK164" s="8"/>
      <c r="DL164" s="8"/>
      <c r="DM164" s="8"/>
      <c r="DN164" s="56"/>
      <c r="DO164" s="8"/>
      <c r="DP164" s="8"/>
      <c r="DQ164" s="8"/>
      <c r="DR164" s="56"/>
      <c r="DS164" s="8"/>
      <c r="DT164" s="8"/>
      <c r="DU164" s="8"/>
      <c r="DV164" s="56"/>
      <c r="DW164" s="8"/>
      <c r="DX164" s="56"/>
      <c r="DY164" s="8"/>
      <c r="DZ164" s="56"/>
      <c r="EA164" s="8"/>
      <c r="EB164" s="56"/>
      <c r="EC164" s="8"/>
      <c r="ED164" s="8"/>
      <c r="EE164" s="8"/>
      <c r="EF164" s="56"/>
      <c r="EG164" s="8"/>
      <c r="EH164" s="8"/>
      <c r="EI164" s="8"/>
      <c r="EJ164" s="8"/>
      <c r="EK164" s="8"/>
      <c r="EL164" s="8"/>
      <c r="EM164" s="8"/>
      <c r="EN164" s="101"/>
      <c r="EO164" s="101"/>
    </row>
    <row r="165" spans="1:145" ht="15" customHeight="1">
      <c r="B165" s="103"/>
      <c r="C165" s="31"/>
      <c r="D165" s="31"/>
      <c r="E165" s="31"/>
      <c r="F165" s="31"/>
      <c r="G165" s="9"/>
      <c r="H165" s="33"/>
      <c r="I165" s="31"/>
      <c r="J165" s="31"/>
      <c r="K165" s="31"/>
      <c r="L165" s="31"/>
      <c r="M165" s="31"/>
      <c r="N165" s="31"/>
      <c r="O165" s="8"/>
      <c r="P165" s="56"/>
      <c r="Q165" s="17"/>
      <c r="R165" s="91"/>
      <c r="S165" s="100"/>
      <c r="T165" s="56"/>
      <c r="U165" s="17"/>
      <c r="V165" s="56"/>
      <c r="W165" s="17"/>
      <c r="X165" s="56"/>
      <c r="Y165" s="8"/>
      <c r="Z165" s="56"/>
      <c r="AA165" s="8"/>
      <c r="AB165" s="91"/>
      <c r="AC165" s="101"/>
      <c r="AD165" s="56"/>
      <c r="AE165" s="8"/>
      <c r="AF165" s="8"/>
      <c r="AG165" s="8"/>
      <c r="AH165" s="8"/>
      <c r="AI165" s="8"/>
      <c r="AJ165" s="8"/>
      <c r="AK165" s="8"/>
      <c r="AL165" s="56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56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56"/>
      <c r="CG165" s="8"/>
      <c r="CH165" s="56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56"/>
      <c r="DA165" s="8"/>
      <c r="DB165" s="91"/>
      <c r="DC165" s="8"/>
      <c r="DD165" s="8"/>
      <c r="DE165" s="8"/>
      <c r="DF165" s="56"/>
      <c r="DG165" s="8"/>
      <c r="DH165" s="56"/>
      <c r="DI165" s="8"/>
      <c r="DJ165" s="8"/>
      <c r="DK165" s="8"/>
      <c r="DL165" s="8"/>
      <c r="DM165" s="8"/>
      <c r="DN165" s="56"/>
      <c r="DO165" s="8"/>
      <c r="DP165" s="56"/>
      <c r="DQ165" s="8"/>
      <c r="DR165" s="8"/>
      <c r="DS165" s="8"/>
      <c r="DT165" s="56"/>
      <c r="DU165" s="8"/>
      <c r="DV165" s="8"/>
      <c r="DW165" s="8"/>
      <c r="DX165" s="8"/>
      <c r="DY165" s="8"/>
      <c r="DZ165" s="56"/>
      <c r="EA165" s="8"/>
      <c r="EB165" s="8"/>
      <c r="EC165" s="8"/>
      <c r="ED165" s="56"/>
      <c r="EE165" s="8"/>
      <c r="EF165" s="8"/>
      <c r="EG165" s="8"/>
      <c r="EH165" s="56"/>
      <c r="EI165" s="8"/>
      <c r="EJ165" s="8"/>
      <c r="EK165" s="8"/>
      <c r="EL165" s="8"/>
      <c r="EM165" s="8"/>
      <c r="EN165" s="8"/>
      <c r="EO165" s="8"/>
    </row>
    <row r="166" spans="1:145" ht="15.75" customHeight="1">
      <c r="B166" s="103"/>
      <c r="C166" s="31"/>
      <c r="D166" s="31"/>
      <c r="E166" s="31"/>
      <c r="F166" s="31"/>
      <c r="G166" s="9"/>
      <c r="H166" s="33"/>
      <c r="I166" s="31"/>
      <c r="J166" s="31"/>
      <c r="K166" s="31"/>
      <c r="L166" s="31"/>
      <c r="M166" s="31"/>
      <c r="N166" s="31"/>
      <c r="O166" s="8"/>
      <c r="P166" s="91"/>
      <c r="Q166" s="100"/>
      <c r="R166" s="56"/>
      <c r="S166" s="17"/>
      <c r="T166" s="91"/>
      <c r="U166" s="100"/>
      <c r="V166" s="56"/>
      <c r="W166" s="17"/>
      <c r="X166" s="56"/>
      <c r="Y166" s="8"/>
      <c r="Z166" s="56"/>
      <c r="AA166" s="8"/>
      <c r="AB166" s="91"/>
      <c r="AC166" s="101"/>
      <c r="AD166" s="56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56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56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56"/>
      <c r="CG166" s="8"/>
      <c r="CH166" s="8"/>
      <c r="CI166" s="8"/>
      <c r="CJ166" s="56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56"/>
      <c r="DA166" s="8"/>
      <c r="DB166" s="91"/>
      <c r="DC166" s="8"/>
      <c r="DD166" s="8"/>
      <c r="DE166" s="8"/>
      <c r="DF166" s="56"/>
      <c r="DG166" s="8"/>
      <c r="DH166" s="8"/>
      <c r="DI166" s="8"/>
      <c r="DJ166" s="8"/>
      <c r="DK166" s="8"/>
      <c r="DL166" s="8"/>
      <c r="DM166" s="8"/>
      <c r="DN166" s="8"/>
      <c r="DO166" s="8"/>
      <c r="DP166" s="56"/>
      <c r="DQ166" s="8"/>
      <c r="DR166" s="8"/>
      <c r="DS166" s="8"/>
      <c r="DT166" s="56"/>
      <c r="DU166" s="8"/>
      <c r="DV166" s="8"/>
      <c r="DW166" s="8"/>
      <c r="DX166" s="8"/>
      <c r="DY166" s="8"/>
      <c r="DZ166" s="56"/>
      <c r="EA166" s="8"/>
      <c r="EB166" s="8"/>
      <c r="EC166" s="8"/>
      <c r="ED166" s="56"/>
      <c r="EE166" s="8"/>
      <c r="EF166" s="8"/>
      <c r="EG166" s="8"/>
      <c r="EH166" s="56"/>
      <c r="EI166" s="8"/>
      <c r="EJ166" s="8"/>
      <c r="EK166" s="8"/>
      <c r="EL166" s="8"/>
      <c r="EM166" s="8"/>
      <c r="EN166" s="56"/>
      <c r="EO166" s="8"/>
    </row>
    <row r="167" spans="1:145" ht="15.75" customHeight="1">
      <c r="B167" s="103"/>
      <c r="C167" s="31"/>
      <c r="D167" s="68"/>
      <c r="E167" s="31"/>
      <c r="F167" s="31"/>
      <c r="G167" s="9"/>
      <c r="H167" s="33"/>
      <c r="I167" s="31"/>
      <c r="J167" s="31"/>
      <c r="K167" s="31"/>
      <c r="L167" s="31"/>
      <c r="M167" s="31"/>
      <c r="N167" s="31"/>
      <c r="O167" s="8"/>
      <c r="P167" s="8"/>
      <c r="Q167" s="17"/>
      <c r="R167" s="56"/>
      <c r="S167" s="17"/>
      <c r="T167" s="91"/>
      <c r="U167" s="100"/>
      <c r="V167" s="8"/>
      <c r="W167" s="17"/>
      <c r="X167" s="8"/>
      <c r="Y167" s="8"/>
      <c r="Z167" s="8"/>
      <c r="AA167" s="8"/>
      <c r="AB167" s="91"/>
      <c r="AC167" s="101"/>
      <c r="AD167" s="56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29"/>
      <c r="CQ167" s="29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91"/>
      <c r="DC167" s="8"/>
      <c r="DD167" s="8"/>
      <c r="DE167" s="8"/>
      <c r="DF167" s="8"/>
      <c r="DG167" s="8"/>
      <c r="DH167" s="56"/>
      <c r="DI167" s="8"/>
      <c r="DJ167" s="8"/>
      <c r="DK167" s="8"/>
      <c r="DL167" s="8"/>
      <c r="DM167" s="8"/>
      <c r="DN167" s="56"/>
      <c r="DO167" s="8"/>
      <c r="DP167" s="56"/>
      <c r="DQ167" s="8"/>
      <c r="DR167" s="8"/>
      <c r="DS167" s="8"/>
      <c r="DT167" s="8"/>
      <c r="DU167" s="8"/>
      <c r="DV167" s="8"/>
      <c r="DW167" s="8"/>
      <c r="DX167" s="8"/>
      <c r="DY167" s="8"/>
      <c r="DZ167" s="56"/>
      <c r="EA167" s="8"/>
      <c r="EB167" s="8"/>
      <c r="EC167" s="8"/>
      <c r="ED167" s="8"/>
      <c r="EE167" s="8"/>
      <c r="EF167" s="8"/>
      <c r="EG167" s="8"/>
      <c r="EH167" s="56"/>
      <c r="EI167" s="8"/>
      <c r="EJ167" s="8"/>
      <c r="EK167" s="8"/>
      <c r="EL167" s="56"/>
      <c r="EM167" s="8"/>
      <c r="EN167" s="56"/>
      <c r="EO167" s="8"/>
    </row>
    <row r="168" spans="1:145" ht="15.75" customHeight="1">
      <c r="B168" s="103"/>
      <c r="C168" s="31"/>
      <c r="D168" s="68"/>
      <c r="E168" s="31"/>
      <c r="F168" s="31"/>
      <c r="G168" s="9"/>
      <c r="H168" s="33"/>
      <c r="I168" s="31"/>
      <c r="J168" s="31"/>
      <c r="K168" s="31"/>
      <c r="L168" s="31"/>
      <c r="M168" s="31"/>
      <c r="N168" s="31"/>
      <c r="O168" s="8"/>
      <c r="P168" s="8"/>
      <c r="Q168" s="17"/>
      <c r="R168" s="91"/>
      <c r="S168" s="100"/>
      <c r="T168" s="56"/>
      <c r="U168" s="17"/>
      <c r="V168" s="91"/>
      <c r="W168" s="100"/>
      <c r="X168" s="8"/>
      <c r="Y168" s="8"/>
      <c r="Z168" s="8"/>
      <c r="AA168" s="8"/>
      <c r="AB168" s="91"/>
      <c r="AC168" s="101"/>
      <c r="AD168" s="56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56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56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29"/>
      <c r="CQ168" s="29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56"/>
      <c r="DC168" s="8"/>
      <c r="DD168" s="56"/>
      <c r="DE168" s="8"/>
      <c r="DF168" s="8"/>
      <c r="DG168" s="8"/>
      <c r="DH168" s="56"/>
      <c r="DI168" s="8"/>
      <c r="DJ168" s="8"/>
      <c r="DK168" s="8"/>
      <c r="DL168" s="8"/>
      <c r="DM168" s="8"/>
      <c r="DN168" s="91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56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56"/>
      <c r="EM168" s="8"/>
      <c r="EN168" s="91"/>
      <c r="EO168" s="101"/>
    </row>
    <row r="169" spans="1:145" ht="15.75" customHeight="1">
      <c r="B169" s="103"/>
      <c r="C169" s="31"/>
      <c r="D169" s="109"/>
      <c r="E169" s="108"/>
      <c r="F169" s="31"/>
      <c r="G169" s="9"/>
      <c r="H169" s="33"/>
      <c r="I169" s="31"/>
      <c r="J169" s="31"/>
      <c r="K169" s="31"/>
      <c r="L169" s="31"/>
      <c r="M169" s="31"/>
      <c r="N169" s="31"/>
      <c r="O169" s="8"/>
      <c r="P169" s="8"/>
      <c r="Q169" s="17"/>
      <c r="R169" s="56"/>
      <c r="S169" s="17"/>
      <c r="T169" s="56"/>
      <c r="U169" s="17"/>
      <c r="V169" s="56"/>
      <c r="W169" s="17"/>
      <c r="X169" s="8"/>
      <c r="Y169" s="8"/>
      <c r="Z169" s="8"/>
      <c r="AA169" s="8"/>
      <c r="AB169" s="56"/>
      <c r="AC169" s="8"/>
      <c r="AD169" s="56"/>
      <c r="AE169" s="8"/>
      <c r="AF169" s="8"/>
      <c r="AG169" s="8"/>
      <c r="AH169" s="8"/>
      <c r="AI169" s="8"/>
      <c r="AJ169" s="8"/>
      <c r="AK169" s="8"/>
      <c r="AL169" s="101"/>
      <c r="AM169" s="8"/>
      <c r="AN169" s="8"/>
      <c r="AO169" s="8"/>
      <c r="AP169" s="8"/>
      <c r="AQ169" s="8"/>
      <c r="AR169" s="56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56"/>
      <c r="CA169" s="8"/>
      <c r="CB169" s="8"/>
      <c r="CC169" s="8"/>
      <c r="CD169" s="8"/>
      <c r="CE169" s="8"/>
      <c r="CF169" s="101"/>
      <c r="CG169" s="8"/>
      <c r="CH169" s="8"/>
      <c r="CI169" s="8"/>
      <c r="CJ169" s="56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56"/>
      <c r="DC169" s="8"/>
      <c r="DD169" s="56"/>
      <c r="DE169" s="8"/>
      <c r="DF169" s="8"/>
      <c r="DG169" s="8"/>
      <c r="DH169" s="56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56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56"/>
      <c r="EM169" s="8"/>
      <c r="EN169" s="56"/>
      <c r="EO169" s="8"/>
    </row>
    <row r="170" spans="1:145" ht="15.75" customHeight="1">
      <c r="B170" s="103"/>
      <c r="C170" s="31"/>
      <c r="D170" s="80"/>
      <c r="E170" s="80"/>
      <c r="F170" s="80"/>
      <c r="G170" s="9"/>
      <c r="H170" s="9"/>
      <c r="I170" s="89"/>
      <c r="J170" s="89"/>
      <c r="K170" s="89"/>
      <c r="L170" s="89"/>
      <c r="M170" s="90"/>
      <c r="N170" s="9"/>
      <c r="O170" s="81"/>
      <c r="P170" s="81"/>
      <c r="Q170" s="82"/>
      <c r="R170" s="81"/>
      <c r="S170" s="82"/>
      <c r="T170" s="81"/>
      <c r="U170" s="82"/>
      <c r="V170" s="81"/>
      <c r="W170" s="82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</row>
    <row r="171" spans="1:145" ht="15.75" customHeight="1">
      <c r="B171" s="103"/>
      <c r="C171" s="31"/>
      <c r="D171" s="31"/>
      <c r="E171" s="31"/>
      <c r="F171" s="31"/>
      <c r="G171" s="9"/>
      <c r="H171" s="33"/>
      <c r="I171" s="31"/>
      <c r="J171" s="31"/>
      <c r="K171" s="31"/>
      <c r="L171" s="31"/>
      <c r="M171" s="31"/>
      <c r="N171" s="31"/>
      <c r="O171" s="8"/>
      <c r="P171" s="8"/>
      <c r="Q171" s="17"/>
      <c r="R171" s="8"/>
      <c r="S171" s="17"/>
      <c r="T171" s="8"/>
      <c r="U171" s="34"/>
      <c r="V171" s="8"/>
      <c r="W171" s="3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29"/>
      <c r="CO171" s="8"/>
      <c r="CP171" s="29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32"/>
      <c r="DP171" s="8"/>
      <c r="DQ171" s="8"/>
      <c r="DR171" s="8"/>
      <c r="DS171" s="32"/>
      <c r="DT171" s="8"/>
      <c r="DU171" s="8"/>
      <c r="DV171" s="8"/>
      <c r="DW171" s="32"/>
      <c r="DX171" s="8"/>
      <c r="DY171" s="32"/>
      <c r="DZ171" s="8"/>
      <c r="EA171" s="32"/>
      <c r="EB171" s="8"/>
      <c r="EC171" s="32"/>
      <c r="ED171" s="8"/>
      <c r="EE171" s="8"/>
      <c r="EF171" s="8"/>
      <c r="EG171" s="32"/>
      <c r="EH171" s="8"/>
      <c r="EI171" s="8"/>
      <c r="EJ171" s="8"/>
      <c r="EK171" s="8"/>
      <c r="EL171" s="8"/>
      <c r="EM171" s="8"/>
      <c r="EN171" s="8"/>
      <c r="EO171" s="32"/>
    </row>
    <row r="172" spans="1:145" ht="15.75" customHeight="1">
      <c r="B172" s="103"/>
      <c r="C172" s="31"/>
      <c r="D172" s="31"/>
      <c r="E172" s="31"/>
      <c r="F172" s="31"/>
      <c r="G172" s="9"/>
      <c r="H172" s="33"/>
      <c r="I172" s="31"/>
      <c r="J172" s="31"/>
      <c r="K172" s="31"/>
      <c r="L172" s="31"/>
      <c r="M172" s="31"/>
      <c r="N172" s="31"/>
      <c r="O172" s="8"/>
      <c r="P172" s="8"/>
      <c r="Q172" s="17"/>
      <c r="R172" s="8"/>
      <c r="S172" s="17"/>
      <c r="T172" s="8"/>
      <c r="U172" s="34"/>
      <c r="V172" s="8"/>
      <c r="W172" s="3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29"/>
      <c r="CN172" s="8"/>
      <c r="CO172" s="8"/>
      <c r="CP172" s="8"/>
      <c r="CQ172" s="8"/>
      <c r="CR172" s="29"/>
      <c r="CS172" s="29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</row>
    <row r="173" spans="1:145" ht="15.75" customHeight="1">
      <c r="B173" s="103"/>
      <c r="C173" s="31"/>
      <c r="D173" s="31"/>
      <c r="E173" s="31"/>
      <c r="F173" s="31"/>
      <c r="G173" s="9"/>
      <c r="H173" s="33"/>
      <c r="I173" s="31"/>
      <c r="J173" s="31"/>
      <c r="K173" s="31"/>
      <c r="L173" s="31"/>
      <c r="M173" s="31"/>
      <c r="N173" s="31"/>
      <c r="O173" s="8"/>
      <c r="P173" s="8"/>
      <c r="Q173" s="17"/>
      <c r="R173" s="8"/>
      <c r="S173" s="17"/>
      <c r="T173" s="8"/>
      <c r="U173" s="17"/>
      <c r="V173" s="8"/>
      <c r="W173" s="17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29"/>
      <c r="CN173" s="29"/>
      <c r="CO173" s="29"/>
      <c r="CP173" s="29"/>
      <c r="CQ173" s="29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</row>
    <row r="174" spans="1:145" s="72" customFormat="1" ht="15.75" customHeight="1">
      <c r="A174" s="41"/>
      <c r="B174" s="103"/>
      <c r="C174" s="31"/>
      <c r="D174" s="31"/>
      <c r="E174" s="31"/>
      <c r="F174" s="31"/>
      <c r="G174" s="9"/>
      <c r="H174" s="33"/>
      <c r="I174" s="31"/>
      <c r="J174" s="31"/>
      <c r="K174" s="31"/>
      <c r="L174" s="31"/>
      <c r="M174" s="31"/>
      <c r="N174" s="31"/>
      <c r="O174" s="39"/>
      <c r="P174" s="39"/>
      <c r="Q174" s="40"/>
      <c r="R174" s="39"/>
      <c r="S174" s="40"/>
      <c r="T174" s="39"/>
      <c r="U174" s="40"/>
      <c r="V174" s="39"/>
      <c r="W174" s="40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  <c r="DI174" s="39"/>
      <c r="DJ174" s="39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  <c r="DY174" s="39"/>
      <c r="DZ174" s="39"/>
      <c r="EA174" s="39"/>
      <c r="EB174" s="39"/>
      <c r="EC174" s="39"/>
      <c r="ED174" s="39"/>
      <c r="EE174" s="39"/>
      <c r="EF174" s="39"/>
      <c r="EG174" s="39"/>
      <c r="EH174" s="39"/>
      <c r="EI174" s="39"/>
      <c r="EJ174" s="39"/>
      <c r="EK174" s="39"/>
      <c r="EL174" s="39"/>
      <c r="EM174" s="39"/>
      <c r="EN174" s="39"/>
      <c r="EO174" s="39"/>
    </row>
    <row r="175" spans="1:145" s="72" customFormat="1" ht="15.75" customHeight="1">
      <c r="A175" s="41"/>
      <c r="B175" s="103"/>
      <c r="C175" s="31"/>
      <c r="D175" s="31"/>
      <c r="E175" s="31"/>
      <c r="F175" s="31"/>
      <c r="G175" s="9"/>
      <c r="H175" s="33"/>
      <c r="I175" s="31"/>
      <c r="J175" s="31"/>
      <c r="K175" s="31"/>
      <c r="L175" s="31"/>
      <c r="M175" s="31"/>
      <c r="N175" s="31"/>
      <c r="O175" s="39"/>
      <c r="P175" s="39"/>
      <c r="Q175" s="40"/>
      <c r="R175" s="39"/>
      <c r="S175" s="40"/>
      <c r="T175" s="39"/>
      <c r="U175" s="40"/>
      <c r="V175" s="39"/>
      <c r="W175" s="40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8"/>
      <c r="BK175" s="8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8"/>
      <c r="CC175" s="8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8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  <c r="DY175" s="39"/>
      <c r="DZ175" s="39"/>
      <c r="EA175" s="39"/>
      <c r="EB175" s="39"/>
      <c r="EC175" s="39"/>
      <c r="ED175" s="39"/>
      <c r="EE175" s="39"/>
      <c r="EF175" s="39"/>
      <c r="EG175" s="39"/>
      <c r="EH175" s="39"/>
      <c r="EI175" s="39"/>
      <c r="EJ175" s="39"/>
      <c r="EK175" s="39"/>
      <c r="EL175" s="39"/>
      <c r="EM175" s="39"/>
      <c r="EN175" s="39"/>
      <c r="EO175" s="39"/>
    </row>
    <row r="176" spans="1:145" ht="15.75" customHeight="1">
      <c r="B176" s="103"/>
      <c r="C176" s="31"/>
      <c r="D176" s="31"/>
      <c r="E176" s="31"/>
      <c r="F176" s="31"/>
      <c r="G176" s="9"/>
      <c r="H176" s="33"/>
      <c r="I176" s="31"/>
      <c r="J176" s="31"/>
      <c r="K176" s="31"/>
      <c r="L176" s="31"/>
      <c r="M176" s="31"/>
      <c r="N176" s="31"/>
      <c r="O176" s="8"/>
      <c r="P176" s="8"/>
      <c r="Q176" s="17"/>
      <c r="R176" s="8"/>
      <c r="S176" s="17"/>
      <c r="T176" s="8"/>
      <c r="U176" s="17"/>
      <c r="V176" s="8"/>
      <c r="W176" s="17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39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</row>
    <row r="177" spans="2:145" s="41" customFormat="1" ht="15.75" customHeight="1">
      <c r="B177" s="103"/>
      <c r="C177" s="31"/>
      <c r="D177" s="31"/>
      <c r="E177" s="31"/>
      <c r="F177" s="31"/>
      <c r="G177" s="9"/>
      <c r="H177" s="33"/>
      <c r="I177" s="31"/>
      <c r="J177" s="31"/>
      <c r="K177" s="31"/>
      <c r="L177" s="31"/>
      <c r="M177" s="31"/>
      <c r="N177" s="31"/>
      <c r="O177" s="39"/>
      <c r="P177" s="39"/>
      <c r="Q177" s="40"/>
      <c r="R177" s="39"/>
      <c r="S177" s="40"/>
      <c r="T177" s="39"/>
      <c r="U177" s="40"/>
      <c r="V177" s="39"/>
      <c r="W177" s="40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8"/>
      <c r="CN177" s="39"/>
      <c r="CO177" s="39"/>
      <c r="CP177" s="8"/>
      <c r="CQ177" s="39"/>
      <c r="CR177" s="8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8"/>
      <c r="EN177" s="8"/>
      <c r="EO177" s="39"/>
    </row>
    <row r="178" spans="2:145" ht="15.75" customHeight="1">
      <c r="B178" s="103"/>
      <c r="C178" s="31"/>
      <c r="D178" s="31"/>
      <c r="E178" s="31"/>
      <c r="F178" s="31"/>
      <c r="G178" s="9"/>
      <c r="H178" s="33"/>
      <c r="I178" s="31"/>
      <c r="J178" s="31"/>
      <c r="K178" s="31"/>
      <c r="L178" s="31"/>
      <c r="M178" s="31"/>
      <c r="N178" s="31"/>
      <c r="O178" s="8"/>
      <c r="P178" s="8"/>
      <c r="Q178" s="17"/>
      <c r="R178" s="8"/>
      <c r="S178" s="17"/>
      <c r="T178" s="8"/>
      <c r="U178" s="17"/>
      <c r="V178" s="8"/>
      <c r="W178" s="40"/>
      <c r="X178" s="8"/>
      <c r="Y178" s="8"/>
      <c r="Z178" s="8"/>
      <c r="AA178" s="8"/>
      <c r="AB178" s="8"/>
      <c r="AC178" s="8"/>
      <c r="AD178" s="8"/>
      <c r="AE178" s="8"/>
      <c r="AF178" s="39"/>
      <c r="AG178" s="39"/>
      <c r="AH178" s="32"/>
      <c r="AI178" s="8"/>
      <c r="AJ178" s="8"/>
      <c r="AK178" s="8"/>
      <c r="AL178" s="8"/>
      <c r="AM178" s="8"/>
      <c r="AN178" s="39"/>
      <c r="AO178" s="39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39"/>
      <c r="CR178" s="8"/>
      <c r="CS178" s="39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39"/>
    </row>
    <row r="179" spans="2:145" ht="15.75" customHeight="1">
      <c r="B179" s="103"/>
      <c r="C179" s="31"/>
      <c r="D179" s="31"/>
      <c r="E179" s="31"/>
      <c r="F179" s="31"/>
      <c r="G179" s="9"/>
      <c r="H179" s="33"/>
      <c r="I179" s="31"/>
      <c r="J179" s="31"/>
      <c r="K179" s="31"/>
      <c r="L179" s="31"/>
      <c r="M179" s="31"/>
      <c r="N179" s="31"/>
      <c r="O179" s="8"/>
      <c r="P179" s="8"/>
      <c r="Q179" s="17"/>
      <c r="R179" s="8"/>
      <c r="S179" s="17"/>
      <c r="T179" s="8"/>
      <c r="U179" s="17"/>
      <c r="V179" s="8"/>
      <c r="W179" s="40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32"/>
      <c r="AI179" s="8"/>
      <c r="AJ179" s="8"/>
      <c r="AK179" s="8"/>
      <c r="AL179" s="8"/>
      <c r="AM179" s="8"/>
      <c r="AN179" s="8"/>
      <c r="AO179" s="39"/>
      <c r="AP179" s="8"/>
      <c r="AQ179" s="8"/>
      <c r="AR179" s="8"/>
      <c r="AS179" s="8"/>
      <c r="AT179" s="8"/>
      <c r="AU179" s="8"/>
      <c r="AV179" s="8"/>
      <c r="AW179" s="39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29"/>
      <c r="CQ179" s="29"/>
      <c r="CR179" s="29"/>
      <c r="CS179" s="29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</row>
    <row r="180" spans="2:145" ht="15.75" customHeight="1">
      <c r="B180" s="103"/>
      <c r="C180" s="31"/>
      <c r="D180" s="31"/>
      <c r="E180" s="31"/>
      <c r="F180" s="31"/>
      <c r="G180" s="9"/>
      <c r="H180" s="33"/>
      <c r="I180" s="31"/>
      <c r="J180" s="31"/>
      <c r="K180" s="31"/>
      <c r="L180" s="31"/>
      <c r="M180" s="31"/>
      <c r="N180" s="31"/>
      <c r="O180" s="8"/>
      <c r="P180" s="8"/>
      <c r="Q180" s="17"/>
      <c r="R180" s="8"/>
      <c r="S180" s="17"/>
      <c r="T180" s="8"/>
      <c r="U180" s="17"/>
      <c r="V180" s="8"/>
      <c r="W180" s="40"/>
      <c r="X180" s="8"/>
      <c r="Y180" s="8"/>
      <c r="Z180" s="8"/>
      <c r="AA180" s="8"/>
      <c r="AB180" s="8"/>
      <c r="AC180" s="8"/>
      <c r="AD180" s="8"/>
      <c r="AE180" s="8"/>
      <c r="AF180" s="39"/>
      <c r="AG180" s="39"/>
      <c r="AH180" s="32"/>
      <c r="AI180" s="8"/>
      <c r="AJ180" s="8"/>
      <c r="AK180" s="8"/>
      <c r="AL180" s="8"/>
      <c r="AM180" s="8"/>
      <c r="AN180" s="39"/>
      <c r="AO180" s="39"/>
      <c r="AP180" s="8"/>
      <c r="AQ180" s="8"/>
      <c r="AR180" s="8"/>
      <c r="AS180" s="8"/>
      <c r="AT180" s="8"/>
      <c r="AU180" s="8"/>
      <c r="AV180" s="8"/>
      <c r="AW180" s="39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</row>
    <row r="181" spans="2:145" ht="15.75" customHeight="1">
      <c r="B181" s="103"/>
      <c r="C181" s="31"/>
      <c r="D181" s="31"/>
      <c r="E181" s="31"/>
      <c r="F181" s="31"/>
      <c r="G181" s="9"/>
      <c r="H181" s="33"/>
      <c r="I181" s="31"/>
      <c r="J181" s="31"/>
      <c r="K181" s="31"/>
      <c r="L181" s="31"/>
      <c r="M181" s="31"/>
      <c r="N181" s="31"/>
      <c r="O181" s="8"/>
      <c r="P181" s="8"/>
      <c r="Q181" s="16"/>
      <c r="R181" s="8"/>
      <c r="S181" s="16"/>
      <c r="T181" s="8"/>
      <c r="U181" s="16"/>
      <c r="V181" s="8"/>
      <c r="W181" s="40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32"/>
      <c r="AP181" s="8"/>
      <c r="AQ181" s="8"/>
      <c r="AR181" s="8"/>
      <c r="AS181" s="8"/>
      <c r="AT181" s="8"/>
      <c r="AU181" s="8"/>
      <c r="AV181" s="8"/>
      <c r="AW181" s="39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30"/>
      <c r="CQ181" s="29"/>
      <c r="CR181" s="29"/>
      <c r="CS181" s="29"/>
      <c r="CT181" s="8"/>
      <c r="CU181" s="8"/>
      <c r="CV181" s="8"/>
      <c r="CW181" s="8"/>
      <c r="CX181" s="8"/>
      <c r="CY181" s="8"/>
      <c r="CZ181" s="8"/>
      <c r="DA181" s="8"/>
      <c r="DB181" s="10"/>
      <c r="DC181" s="8"/>
      <c r="DD181" s="8"/>
      <c r="DE181" s="8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8"/>
      <c r="EK181" s="8"/>
      <c r="EL181" s="8"/>
      <c r="EM181" s="8"/>
      <c r="EN181" s="29"/>
      <c r="EO181" s="29"/>
    </row>
    <row r="182" spans="2:145" ht="15.75" customHeight="1">
      <c r="B182" s="103"/>
      <c r="C182" s="31"/>
      <c r="D182" s="31"/>
      <c r="E182" s="31"/>
      <c r="F182" s="31"/>
      <c r="G182" s="9"/>
      <c r="H182" s="33"/>
      <c r="I182" s="31"/>
      <c r="J182" s="31"/>
      <c r="K182" s="31"/>
      <c r="L182" s="31"/>
      <c r="M182" s="31"/>
      <c r="N182" s="31"/>
      <c r="O182" s="8"/>
      <c r="P182" s="8"/>
      <c r="Q182" s="17"/>
      <c r="R182" s="8"/>
      <c r="S182" s="17"/>
      <c r="T182" s="8"/>
      <c r="U182" s="17"/>
      <c r="V182" s="8"/>
      <c r="W182" s="71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32"/>
      <c r="AN182" s="8"/>
      <c r="AO182" s="32"/>
      <c r="AP182" s="8"/>
      <c r="AQ182" s="32"/>
      <c r="AR182" s="8"/>
      <c r="AS182" s="8"/>
      <c r="AT182" s="8"/>
      <c r="AU182" s="8"/>
      <c r="AV182" s="8"/>
      <c r="AW182" s="32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29"/>
      <c r="CQ182" s="8"/>
      <c r="CR182" s="29"/>
      <c r="CS182" s="29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29"/>
      <c r="EO182" s="29"/>
    </row>
    <row r="183" spans="2:145" ht="15.75" customHeight="1">
      <c r="B183" s="103"/>
      <c r="C183" s="31"/>
      <c r="D183" s="31"/>
      <c r="E183" s="31"/>
      <c r="F183" s="31"/>
      <c r="G183" s="9"/>
      <c r="H183" s="33"/>
      <c r="I183" s="31"/>
      <c r="J183" s="31"/>
      <c r="K183" s="31"/>
      <c r="L183" s="31"/>
      <c r="M183" s="31"/>
      <c r="N183" s="31"/>
      <c r="O183" s="8"/>
      <c r="P183" s="8"/>
      <c r="Q183" s="17"/>
      <c r="R183" s="8"/>
      <c r="S183" s="17"/>
      <c r="T183" s="8"/>
      <c r="U183" s="17"/>
      <c r="V183" s="8"/>
      <c r="W183" s="71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32"/>
      <c r="AN183" s="8"/>
      <c r="AO183" s="32"/>
      <c r="AP183" s="8"/>
      <c r="AQ183" s="32"/>
      <c r="AR183" s="8"/>
      <c r="AS183" s="8"/>
      <c r="AT183" s="8"/>
      <c r="AU183" s="8"/>
      <c r="AV183" s="8"/>
      <c r="AW183" s="32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29"/>
      <c r="CQ183" s="29"/>
      <c r="CR183" s="29"/>
      <c r="CS183" s="29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10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29"/>
      <c r="EO183" s="29"/>
    </row>
    <row r="184" spans="2:145" ht="15.75" customHeight="1">
      <c r="B184" s="103"/>
      <c r="C184" s="31"/>
      <c r="D184" s="31"/>
      <c r="E184" s="31"/>
      <c r="F184" s="31"/>
      <c r="G184" s="9"/>
      <c r="H184" s="33"/>
      <c r="I184" s="31"/>
      <c r="J184" s="31"/>
      <c r="K184" s="31"/>
      <c r="L184" s="31"/>
      <c r="M184" s="31"/>
      <c r="N184" s="31"/>
      <c r="O184" s="8"/>
      <c r="P184" s="8"/>
      <c r="Q184" s="17"/>
      <c r="R184" s="8"/>
      <c r="S184" s="17"/>
      <c r="T184" s="8"/>
      <c r="U184" s="17"/>
      <c r="V184" s="8"/>
      <c r="W184" s="71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10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</row>
    <row r="185" spans="2:145" ht="15.75" customHeight="1">
      <c r="B185" s="103"/>
      <c r="C185" s="31"/>
      <c r="D185" s="31"/>
      <c r="E185" s="31"/>
      <c r="F185" s="31"/>
      <c r="G185" s="9"/>
      <c r="H185" s="33"/>
      <c r="I185" s="31"/>
      <c r="J185" s="31"/>
      <c r="K185" s="31"/>
      <c r="L185" s="31"/>
      <c r="M185" s="31"/>
      <c r="N185" s="31"/>
      <c r="O185" s="8"/>
      <c r="P185" s="8"/>
      <c r="Q185" s="34"/>
      <c r="R185" s="8"/>
      <c r="S185" s="34"/>
      <c r="T185" s="8"/>
      <c r="U185" s="34"/>
      <c r="V185" s="8"/>
      <c r="W185" s="3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32"/>
      <c r="CI185" s="8"/>
      <c r="CJ185" s="32"/>
      <c r="CK185" s="32"/>
      <c r="CL185" s="32"/>
      <c r="CM185" s="8"/>
      <c r="CN185" s="29"/>
      <c r="CO185" s="29"/>
      <c r="CP185" s="29"/>
      <c r="CQ185" s="29"/>
      <c r="CR185" s="32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</row>
    <row r="186" spans="2:145" ht="15.6" customHeight="1">
      <c r="B186" s="103"/>
      <c r="C186" s="31"/>
      <c r="D186" s="31"/>
      <c r="E186" s="31"/>
      <c r="F186" s="31"/>
      <c r="G186" s="9"/>
      <c r="H186" s="33"/>
      <c r="I186" s="31"/>
      <c r="J186" s="31"/>
      <c r="K186" s="31"/>
      <c r="L186" s="31"/>
      <c r="M186" s="31"/>
      <c r="N186" s="31"/>
      <c r="O186" s="8"/>
      <c r="P186" s="8"/>
      <c r="Q186" s="34"/>
      <c r="R186" s="8"/>
      <c r="S186" s="34"/>
      <c r="T186" s="8"/>
      <c r="U186" s="34"/>
      <c r="V186" s="8"/>
      <c r="W186" s="3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32"/>
      <c r="CI186" s="8"/>
      <c r="CJ186" s="32"/>
      <c r="CK186" s="32"/>
      <c r="CL186" s="32"/>
      <c r="CM186" s="8"/>
      <c r="CN186" s="29"/>
      <c r="CO186" s="29"/>
      <c r="CP186" s="29"/>
      <c r="CQ186" s="29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</row>
    <row r="187" spans="2:145" ht="15">
      <c r="B187" s="103"/>
      <c r="C187" s="31"/>
      <c r="D187" s="108"/>
      <c r="E187" s="108"/>
      <c r="F187" s="33"/>
      <c r="G187" s="9"/>
      <c r="H187" s="58"/>
      <c r="I187" s="32"/>
      <c r="J187" s="32"/>
      <c r="K187" s="32"/>
      <c r="L187" s="32"/>
      <c r="M187" s="32"/>
      <c r="N187" s="31"/>
      <c r="O187" s="8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8"/>
      <c r="AN187" s="8"/>
      <c r="AO187" s="8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8"/>
      <c r="BA187" s="8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8"/>
      <c r="CH187" s="32"/>
      <c r="CI187" s="8"/>
      <c r="CJ187" s="32"/>
      <c r="CK187" s="32"/>
      <c r="CL187" s="32"/>
      <c r="CM187" s="8"/>
      <c r="CN187" s="32"/>
      <c r="CO187" s="32"/>
      <c r="CP187" s="59"/>
      <c r="CQ187" s="29"/>
      <c r="CR187" s="32"/>
      <c r="CS187" s="32"/>
      <c r="CT187" s="32"/>
      <c r="CU187" s="32"/>
      <c r="CV187" s="32"/>
      <c r="CW187" s="32"/>
      <c r="CX187" s="32"/>
      <c r="CY187" s="32"/>
      <c r="CZ187" s="10"/>
      <c r="DA187" s="8"/>
      <c r="DB187" s="8"/>
      <c r="DC187" s="8"/>
      <c r="DD187" s="8"/>
      <c r="DE187" s="8"/>
      <c r="DF187" s="32"/>
      <c r="DG187" s="32"/>
      <c r="DH187" s="32"/>
      <c r="DI187" s="32"/>
      <c r="DJ187" s="32"/>
      <c r="DK187" s="32"/>
      <c r="DL187" s="32"/>
      <c r="DM187" s="8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10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</row>
    <row r="188" spans="2:145" ht="15.75" customHeight="1">
      <c r="B188" s="103"/>
      <c r="C188" s="31"/>
      <c r="D188" s="108"/>
      <c r="E188" s="108"/>
      <c r="F188" s="31"/>
      <c r="G188" s="9"/>
      <c r="H188" s="33"/>
      <c r="I188" s="31"/>
      <c r="J188" s="31"/>
      <c r="K188" s="31"/>
      <c r="L188" s="31"/>
      <c r="M188" s="31"/>
      <c r="N188" s="31"/>
      <c r="O188" s="8"/>
      <c r="P188" s="8"/>
      <c r="Q188" s="17"/>
      <c r="R188" s="8"/>
      <c r="S188" s="17"/>
      <c r="T188" s="8"/>
      <c r="U188" s="17"/>
      <c r="V188" s="8"/>
      <c r="W188" s="71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10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</row>
    <row r="189" spans="2:145" ht="15.75" customHeight="1">
      <c r="B189" s="103"/>
      <c r="C189" s="31"/>
      <c r="D189" s="31"/>
      <c r="E189" s="31"/>
      <c r="F189" s="31"/>
      <c r="G189" s="9"/>
      <c r="H189" s="33"/>
      <c r="I189" s="31"/>
      <c r="J189" s="31"/>
      <c r="K189" s="31"/>
      <c r="L189" s="31"/>
      <c r="M189" s="31"/>
      <c r="N189" s="31"/>
      <c r="O189" s="8"/>
      <c r="P189" s="8"/>
      <c r="Q189" s="17"/>
      <c r="R189" s="8"/>
      <c r="S189" s="17"/>
      <c r="T189" s="8"/>
      <c r="U189" s="17"/>
      <c r="V189" s="8"/>
      <c r="W189" s="17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29"/>
      <c r="CM189" s="29"/>
      <c r="CN189" s="29"/>
      <c r="CO189" s="29"/>
      <c r="CP189" s="8"/>
      <c r="CQ189" s="8"/>
      <c r="CR189" s="8"/>
      <c r="CS189" s="8"/>
      <c r="CT189" s="8"/>
      <c r="CU189" s="8"/>
      <c r="CV189" s="32"/>
      <c r="CW189" s="8"/>
      <c r="CX189" s="32"/>
      <c r="CY189" s="8"/>
      <c r="CZ189" s="32"/>
      <c r="DA189" s="8"/>
      <c r="DB189" s="32"/>
      <c r="DC189" s="8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8"/>
      <c r="EK189" s="8"/>
      <c r="EL189" s="29"/>
      <c r="EM189" s="29"/>
      <c r="EN189" s="8"/>
      <c r="EO189" s="8"/>
    </row>
    <row r="190" spans="2:145" ht="15.75" customHeight="1">
      <c r="B190" s="103"/>
      <c r="C190" s="31"/>
      <c r="D190" s="31"/>
      <c r="E190" s="31"/>
      <c r="F190" s="31"/>
      <c r="G190" s="9"/>
      <c r="H190" s="33"/>
      <c r="I190" s="31"/>
      <c r="J190" s="31"/>
      <c r="K190" s="31"/>
      <c r="L190" s="31"/>
      <c r="M190" s="31"/>
      <c r="N190" s="31"/>
      <c r="O190" s="8"/>
      <c r="P190" s="8"/>
      <c r="Q190" s="17"/>
      <c r="R190" s="8"/>
      <c r="S190" s="17"/>
      <c r="T190" s="8"/>
      <c r="U190" s="17"/>
      <c r="V190" s="8"/>
      <c r="W190" s="17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29"/>
      <c r="CK190" s="29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32"/>
      <c r="CY190" s="8"/>
      <c r="CZ190" s="8"/>
      <c r="DA190" s="8"/>
      <c r="DB190" s="8"/>
      <c r="DC190" s="8"/>
      <c r="DD190" s="32"/>
      <c r="DE190" s="32"/>
      <c r="DF190" s="32"/>
      <c r="DG190" s="8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8"/>
      <c r="EK190" s="8"/>
      <c r="EL190" s="8"/>
      <c r="EM190" s="8"/>
      <c r="EN190" s="8"/>
      <c r="EO190" s="8"/>
    </row>
    <row r="191" spans="2:145" ht="15.75" customHeight="1">
      <c r="B191" s="103"/>
      <c r="C191" s="31"/>
      <c r="D191" s="31"/>
      <c r="E191" s="31"/>
      <c r="F191" s="31"/>
      <c r="G191" s="9"/>
      <c r="H191" s="33"/>
      <c r="I191" s="31"/>
      <c r="J191" s="31"/>
      <c r="K191" s="31"/>
      <c r="L191" s="31"/>
      <c r="M191" s="31"/>
      <c r="N191" s="31"/>
      <c r="O191" s="8"/>
      <c r="P191" s="8"/>
      <c r="Q191" s="17"/>
      <c r="R191" s="8"/>
      <c r="S191" s="17"/>
      <c r="T191" s="8"/>
      <c r="U191" s="17"/>
      <c r="V191" s="8"/>
      <c r="W191" s="17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32"/>
      <c r="DM191" s="32"/>
      <c r="DN191" s="32"/>
      <c r="DO191" s="32"/>
      <c r="DP191" s="8"/>
      <c r="DQ191" s="8"/>
      <c r="DR191" s="32"/>
      <c r="DS191" s="32"/>
      <c r="DT191" s="8"/>
      <c r="DU191" s="8"/>
      <c r="DV191" s="32"/>
      <c r="DW191" s="32"/>
      <c r="DX191" s="32"/>
      <c r="DY191" s="32"/>
      <c r="DZ191" s="8"/>
      <c r="EA191" s="8"/>
      <c r="EB191" s="32"/>
      <c r="EC191" s="32"/>
      <c r="ED191" s="8"/>
      <c r="EE191" s="8"/>
      <c r="EF191" s="32"/>
      <c r="EG191" s="32"/>
      <c r="EH191" s="8"/>
      <c r="EI191" s="8"/>
      <c r="EJ191" s="8"/>
      <c r="EK191" s="8"/>
      <c r="EL191" s="8"/>
      <c r="EM191" s="8"/>
      <c r="EN191" s="8"/>
      <c r="EO191" s="8"/>
    </row>
    <row r="192" spans="2:145" ht="15" customHeight="1">
      <c r="B192" s="103"/>
      <c r="C192" s="31"/>
      <c r="D192" s="31"/>
      <c r="E192" s="31"/>
      <c r="F192" s="31"/>
      <c r="G192" s="9"/>
      <c r="H192" s="33"/>
      <c r="I192" s="31"/>
      <c r="J192" s="31"/>
      <c r="K192" s="31"/>
      <c r="L192" s="31"/>
      <c r="M192" s="31"/>
      <c r="N192" s="31"/>
      <c r="O192" s="8"/>
      <c r="P192" s="8"/>
      <c r="Q192" s="17"/>
      <c r="R192" s="8"/>
      <c r="S192" s="17"/>
      <c r="T192" s="8"/>
      <c r="U192" s="17"/>
      <c r="V192" s="8"/>
      <c r="W192" s="17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32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32"/>
      <c r="DK192" s="32"/>
      <c r="DL192" s="32"/>
      <c r="DM192" s="32"/>
      <c r="DN192" s="32"/>
      <c r="DO192" s="32"/>
      <c r="DP192" s="8"/>
      <c r="DQ192" s="8"/>
      <c r="DR192" s="32"/>
      <c r="DS192" s="32"/>
      <c r="DT192" s="8"/>
      <c r="DU192" s="8"/>
      <c r="DV192" s="32"/>
      <c r="DW192" s="32"/>
      <c r="DX192" s="32"/>
      <c r="DY192" s="32"/>
      <c r="DZ192" s="8"/>
      <c r="EA192" s="8"/>
      <c r="EB192" s="32"/>
      <c r="EC192" s="32"/>
      <c r="ED192" s="8"/>
      <c r="EE192" s="8"/>
      <c r="EF192" s="32"/>
      <c r="EG192" s="32"/>
      <c r="EH192" s="8"/>
      <c r="EI192" s="8"/>
      <c r="EJ192" s="8"/>
      <c r="EK192" s="8"/>
      <c r="EL192" s="8"/>
      <c r="EM192" s="8"/>
      <c r="EN192" s="8"/>
      <c r="EO192" s="8"/>
    </row>
    <row r="193" spans="2:145" ht="15.75" customHeight="1">
      <c r="B193" s="103"/>
      <c r="C193" s="31"/>
      <c r="D193" s="31"/>
      <c r="E193" s="31"/>
      <c r="F193" s="31"/>
      <c r="G193" s="9"/>
      <c r="H193" s="33"/>
      <c r="I193" s="31"/>
      <c r="J193" s="31"/>
      <c r="K193" s="31"/>
      <c r="L193" s="31"/>
      <c r="M193" s="31"/>
      <c r="N193" s="31"/>
      <c r="O193" s="8"/>
      <c r="P193" s="8"/>
      <c r="Q193" s="17"/>
      <c r="R193" s="8"/>
      <c r="S193" s="17"/>
      <c r="T193" s="8"/>
      <c r="U193" s="34"/>
      <c r="V193" s="8"/>
      <c r="W193" s="17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32"/>
      <c r="CJ193" s="8"/>
      <c r="CK193" s="8"/>
      <c r="CL193" s="8"/>
      <c r="CM193" s="8"/>
      <c r="CN193" s="29"/>
      <c r="CO193" s="29"/>
      <c r="CP193" s="29"/>
      <c r="CQ193" s="29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</row>
    <row r="194" spans="2:145" ht="16.5" customHeight="1">
      <c r="B194" s="103"/>
      <c r="C194" s="31"/>
      <c r="D194" s="31"/>
      <c r="E194" s="31"/>
      <c r="F194" s="31"/>
      <c r="G194" s="62"/>
      <c r="H194" s="58"/>
      <c r="I194" s="31"/>
      <c r="J194" s="31"/>
      <c r="K194" s="31"/>
      <c r="L194" s="31"/>
      <c r="M194" s="31"/>
      <c r="N194" s="31"/>
      <c r="O194" s="8"/>
      <c r="P194" s="32"/>
      <c r="Q194" s="32"/>
      <c r="R194" s="32"/>
      <c r="S194" s="32"/>
      <c r="T194" s="32"/>
      <c r="U194" s="32"/>
      <c r="V194" s="8"/>
      <c r="W194" s="34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8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8"/>
      <c r="CH194" s="32"/>
      <c r="CI194" s="32"/>
      <c r="CJ194" s="32"/>
      <c r="CK194" s="32"/>
      <c r="CL194" s="32"/>
      <c r="CM194" s="8"/>
      <c r="CN194" s="32"/>
      <c r="CO194" s="32"/>
      <c r="CP194" s="59"/>
      <c r="CQ194" s="29"/>
      <c r="CR194" s="32"/>
      <c r="CS194" s="32"/>
      <c r="CT194" s="32"/>
      <c r="CU194" s="32"/>
      <c r="CV194" s="32"/>
      <c r="CW194" s="32"/>
      <c r="CX194" s="32"/>
      <c r="CY194" s="32"/>
      <c r="CZ194" s="10"/>
      <c r="DA194" s="8"/>
      <c r="DB194" s="10"/>
      <c r="DC194" s="10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29"/>
      <c r="EN194" s="32"/>
      <c r="EO194" s="32"/>
    </row>
    <row r="195" spans="2:145" ht="15">
      <c r="B195" s="103"/>
      <c r="C195" s="31"/>
      <c r="D195" s="31"/>
      <c r="E195" s="31"/>
      <c r="F195" s="31"/>
      <c r="G195" s="62"/>
      <c r="H195" s="58"/>
      <c r="I195" s="31"/>
      <c r="J195" s="31"/>
      <c r="K195" s="31"/>
      <c r="L195" s="31"/>
      <c r="M195" s="31"/>
      <c r="N195" s="31"/>
      <c r="O195" s="8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8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8"/>
      <c r="CH195" s="32"/>
      <c r="CI195" s="32"/>
      <c r="CJ195" s="32"/>
      <c r="CK195" s="32"/>
      <c r="CL195" s="32"/>
      <c r="CM195" s="32"/>
      <c r="CN195" s="32"/>
      <c r="CO195" s="32"/>
      <c r="CP195" s="59"/>
      <c r="CQ195" s="29"/>
      <c r="CR195" s="32"/>
      <c r="CS195" s="32"/>
      <c r="CT195" s="32"/>
      <c r="CU195" s="32"/>
      <c r="CV195" s="32"/>
      <c r="CW195" s="32"/>
      <c r="CX195" s="32"/>
      <c r="CY195" s="32"/>
      <c r="CZ195" s="10"/>
      <c r="DA195" s="8"/>
      <c r="DB195" s="10"/>
      <c r="DC195" s="10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</row>
    <row r="196" spans="2:145" ht="15">
      <c r="B196" s="103"/>
      <c r="C196" s="31"/>
      <c r="D196" s="31"/>
      <c r="E196" s="31"/>
      <c r="F196" s="31"/>
      <c r="G196" s="62"/>
      <c r="H196" s="58"/>
      <c r="I196" s="31"/>
      <c r="J196" s="31"/>
      <c r="K196" s="31"/>
      <c r="L196" s="31"/>
      <c r="M196" s="31"/>
      <c r="N196" s="31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8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8"/>
      <c r="CH196" s="32"/>
      <c r="CI196" s="32"/>
      <c r="CJ196" s="32"/>
      <c r="CK196" s="32"/>
      <c r="CL196" s="32"/>
      <c r="CM196" s="32"/>
      <c r="CN196" s="32"/>
      <c r="CO196" s="32"/>
      <c r="CP196" s="59"/>
      <c r="CQ196" s="29"/>
      <c r="CR196" s="32"/>
      <c r="CS196" s="32"/>
      <c r="CT196" s="32"/>
      <c r="CU196" s="32"/>
      <c r="CV196" s="32"/>
      <c r="CW196" s="32"/>
      <c r="CX196" s="32"/>
      <c r="CY196" s="32"/>
      <c r="CZ196" s="10"/>
      <c r="DA196" s="8"/>
      <c r="DB196" s="10"/>
      <c r="DC196" s="10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</row>
    <row r="197" spans="2:145" ht="15">
      <c r="B197" s="103"/>
      <c r="C197" s="31"/>
      <c r="D197" s="31"/>
      <c r="E197" s="31"/>
      <c r="F197" s="31"/>
      <c r="G197" s="62"/>
      <c r="H197" s="58"/>
      <c r="I197" s="31"/>
      <c r="J197" s="31"/>
      <c r="K197" s="31"/>
      <c r="L197" s="31"/>
      <c r="M197" s="31"/>
      <c r="N197" s="31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8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8"/>
      <c r="CH197" s="32"/>
      <c r="CI197" s="29"/>
      <c r="CJ197" s="32"/>
      <c r="CK197" s="32"/>
      <c r="CL197" s="32"/>
      <c r="CM197" s="32"/>
      <c r="CN197" s="32"/>
      <c r="CO197" s="32"/>
      <c r="CP197" s="59"/>
      <c r="CQ197" s="29"/>
      <c r="CR197" s="32"/>
      <c r="CS197" s="32"/>
      <c r="CT197" s="32"/>
      <c r="CU197" s="32"/>
      <c r="CV197" s="32"/>
      <c r="CW197" s="32"/>
      <c r="CX197" s="32"/>
      <c r="CY197" s="32"/>
      <c r="CZ197" s="10"/>
      <c r="DA197" s="8"/>
      <c r="DB197" s="10"/>
      <c r="DC197" s="10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</row>
    <row r="198" spans="2:145" ht="15">
      <c r="B198" s="103"/>
      <c r="C198" s="31"/>
      <c r="D198" s="31"/>
      <c r="E198" s="31"/>
      <c r="F198" s="31"/>
      <c r="G198" s="62"/>
      <c r="H198" s="58"/>
      <c r="I198" s="31"/>
      <c r="J198" s="31"/>
      <c r="K198" s="31"/>
      <c r="L198" s="31"/>
      <c r="M198" s="31"/>
      <c r="N198" s="31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8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8"/>
      <c r="CH198" s="32"/>
      <c r="CI198" s="29"/>
      <c r="CJ198" s="32"/>
      <c r="CK198" s="32"/>
      <c r="CL198" s="32"/>
      <c r="CM198" s="32"/>
      <c r="CN198" s="32"/>
      <c r="CO198" s="32"/>
      <c r="CP198" s="59"/>
      <c r="CQ198" s="29"/>
      <c r="CR198" s="32"/>
      <c r="CS198" s="32"/>
      <c r="CT198" s="32"/>
      <c r="CU198" s="32"/>
      <c r="CV198" s="32"/>
      <c r="CW198" s="32"/>
      <c r="CX198" s="32"/>
      <c r="CY198" s="32"/>
      <c r="CZ198" s="10"/>
      <c r="DA198" s="8"/>
      <c r="DB198" s="10"/>
      <c r="DC198" s="10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</row>
    <row r="199" spans="2:145" ht="15">
      <c r="B199" s="103"/>
      <c r="C199" s="31"/>
      <c r="D199" s="70"/>
      <c r="E199" s="31"/>
      <c r="F199" s="31"/>
      <c r="G199" s="62"/>
      <c r="H199" s="58"/>
      <c r="I199" s="31"/>
      <c r="J199" s="31"/>
      <c r="K199" s="31"/>
      <c r="L199" s="31"/>
      <c r="M199" s="31"/>
      <c r="N199" s="31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8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8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8"/>
      <c r="CH199" s="32"/>
      <c r="CI199" s="29"/>
      <c r="CJ199" s="32"/>
      <c r="CK199" s="32"/>
      <c r="CL199" s="32"/>
      <c r="CM199" s="32"/>
      <c r="CN199" s="32"/>
      <c r="CO199" s="32"/>
      <c r="CP199" s="59"/>
      <c r="CQ199" s="29"/>
      <c r="CR199" s="32"/>
      <c r="CS199" s="32"/>
      <c r="CT199" s="32"/>
      <c r="CU199" s="32"/>
      <c r="CV199" s="32"/>
      <c r="CW199" s="32"/>
      <c r="CX199" s="32"/>
      <c r="CY199" s="32"/>
      <c r="CZ199" s="10"/>
      <c r="DA199" s="8"/>
      <c r="DB199" s="10"/>
      <c r="DC199" s="10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</row>
    <row r="200" spans="2:145" ht="15.75" customHeight="1">
      <c r="B200" s="103"/>
      <c r="C200" s="31"/>
      <c r="D200" s="31"/>
      <c r="E200" s="31"/>
      <c r="F200" s="31"/>
      <c r="G200" s="9"/>
      <c r="H200" s="33"/>
      <c r="I200" s="31"/>
      <c r="J200" s="31"/>
      <c r="K200" s="31"/>
      <c r="L200" s="31"/>
      <c r="M200" s="31"/>
      <c r="N200" s="31"/>
      <c r="O200" s="8"/>
      <c r="P200" s="8"/>
      <c r="Q200" s="17"/>
      <c r="R200" s="8"/>
      <c r="S200" s="17"/>
      <c r="T200" s="8"/>
      <c r="U200" s="17"/>
      <c r="V200" s="8"/>
      <c r="W200" s="17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29"/>
      <c r="CQ200" s="29"/>
      <c r="CR200" s="29"/>
      <c r="CS200" s="29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29"/>
      <c r="EO200" s="29"/>
    </row>
    <row r="201" spans="2:145" ht="15.75" customHeight="1">
      <c r="B201" s="103"/>
      <c r="C201" s="31"/>
      <c r="D201" s="31"/>
      <c r="E201" s="31"/>
      <c r="F201" s="31"/>
      <c r="G201" s="9"/>
      <c r="H201" s="33"/>
      <c r="I201" s="31"/>
      <c r="J201" s="31"/>
      <c r="K201" s="31"/>
      <c r="L201" s="31"/>
      <c r="M201" s="31"/>
      <c r="N201" s="31"/>
      <c r="O201" s="8"/>
      <c r="P201" s="8"/>
      <c r="Q201" s="17"/>
      <c r="R201" s="8"/>
      <c r="S201" s="17"/>
      <c r="T201" s="8"/>
      <c r="U201" s="17"/>
      <c r="V201" s="8"/>
      <c r="W201" s="17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29"/>
      <c r="CQ201" s="29"/>
      <c r="CR201" s="29"/>
      <c r="CS201" s="29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29"/>
      <c r="EO201" s="29"/>
    </row>
    <row r="202" spans="2:145" ht="15.75" customHeight="1">
      <c r="B202" s="103"/>
      <c r="C202" s="31"/>
      <c r="D202" s="31"/>
      <c r="E202" s="31"/>
      <c r="F202" s="31"/>
      <c r="G202" s="9"/>
      <c r="H202" s="33"/>
      <c r="I202" s="31"/>
      <c r="J202" s="31"/>
      <c r="K202" s="31"/>
      <c r="L202" s="31"/>
      <c r="M202" s="31"/>
      <c r="N202" s="31"/>
      <c r="O202" s="8"/>
      <c r="P202" s="8"/>
      <c r="Q202" s="17"/>
      <c r="R202" s="8"/>
      <c r="S202" s="17"/>
      <c r="T202" s="8"/>
      <c r="U202" s="17"/>
      <c r="V202" s="8"/>
      <c r="W202" s="17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29"/>
      <c r="CQ202" s="29"/>
      <c r="CR202" s="29"/>
      <c r="CS202" s="29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29"/>
      <c r="EO202" s="29"/>
    </row>
    <row r="203" spans="2:145" s="51" customFormat="1" ht="15.75" customHeight="1">
      <c r="B203" s="103"/>
      <c r="C203" s="31"/>
      <c r="D203" s="31"/>
      <c r="E203" s="31"/>
      <c r="F203" s="31"/>
      <c r="G203" s="106"/>
      <c r="H203" s="74"/>
      <c r="I203" s="31"/>
      <c r="J203" s="31"/>
      <c r="K203" s="31"/>
      <c r="L203" s="31"/>
      <c r="M203" s="31"/>
      <c r="N203" s="31"/>
      <c r="O203" s="75"/>
      <c r="P203" s="75"/>
      <c r="Q203" s="76"/>
      <c r="R203" s="8"/>
      <c r="S203" s="17"/>
      <c r="T203" s="75"/>
      <c r="U203" s="76"/>
      <c r="V203" s="75"/>
      <c r="W203" s="76"/>
      <c r="X203" s="8"/>
      <c r="Y203" s="8"/>
      <c r="Z203" s="8"/>
      <c r="AA203" s="8"/>
      <c r="AB203" s="8"/>
      <c r="AC203" s="8"/>
      <c r="AD203" s="8"/>
      <c r="AE203" s="8"/>
      <c r="AF203" s="75"/>
      <c r="AG203" s="75"/>
      <c r="AH203" s="75"/>
      <c r="AI203" s="75"/>
      <c r="AJ203" s="75"/>
      <c r="AK203" s="75"/>
      <c r="AL203" s="75"/>
      <c r="AM203" s="75"/>
      <c r="AN203" s="75"/>
      <c r="AO203" s="8"/>
      <c r="AP203" s="75"/>
      <c r="AQ203" s="75"/>
      <c r="AR203" s="8"/>
      <c r="AS203" s="8"/>
      <c r="AT203" s="8"/>
      <c r="AU203" s="8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8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/>
      <c r="CA203" s="75"/>
      <c r="CB203" s="75"/>
      <c r="CC203" s="75"/>
      <c r="CD203" s="75"/>
      <c r="CE203" s="8"/>
      <c r="CF203" s="75"/>
      <c r="CG203" s="75"/>
      <c r="CH203" s="75"/>
      <c r="CI203" s="75"/>
      <c r="CJ203" s="75"/>
      <c r="CK203" s="75"/>
      <c r="CL203" s="75"/>
      <c r="CM203" s="75"/>
      <c r="CN203" s="75"/>
      <c r="CO203" s="75"/>
      <c r="CP203" s="8"/>
      <c r="CQ203" s="8"/>
      <c r="CR203" s="75"/>
      <c r="CS203" s="75"/>
      <c r="CT203" s="75"/>
      <c r="CU203" s="75"/>
      <c r="CV203" s="75"/>
      <c r="CW203" s="75"/>
      <c r="CX203" s="75"/>
      <c r="CY203" s="75"/>
      <c r="CZ203" s="8"/>
      <c r="DA203" s="8"/>
      <c r="DB203" s="8"/>
      <c r="DC203" s="8"/>
      <c r="DD203" s="75"/>
      <c r="DE203" s="75"/>
      <c r="DF203" s="75"/>
      <c r="DG203" s="75"/>
      <c r="DH203" s="75"/>
      <c r="DI203" s="75"/>
      <c r="DJ203" s="75"/>
      <c r="DK203" s="75"/>
      <c r="DL203" s="75"/>
      <c r="DM203" s="75"/>
      <c r="DN203" s="8"/>
      <c r="DO203" s="8"/>
      <c r="DP203" s="75"/>
      <c r="DQ203" s="75"/>
      <c r="DR203" s="8"/>
      <c r="DS203" s="8"/>
      <c r="DT203" s="75"/>
      <c r="DU203" s="75"/>
      <c r="DV203" s="8"/>
      <c r="DW203" s="8"/>
      <c r="DX203" s="8"/>
      <c r="DY203" s="8"/>
      <c r="DZ203" s="75"/>
      <c r="EA203" s="75"/>
      <c r="EB203" s="8"/>
      <c r="EC203" s="8"/>
      <c r="ED203" s="75"/>
      <c r="EE203" s="75"/>
      <c r="EF203" s="8"/>
      <c r="EG203" s="8"/>
      <c r="EH203" s="75"/>
      <c r="EI203" s="75"/>
      <c r="EJ203" s="75"/>
      <c r="EK203" s="75"/>
      <c r="EL203" s="75"/>
      <c r="EM203" s="75"/>
      <c r="EN203" s="75"/>
      <c r="EO203" s="75"/>
    </row>
    <row r="204" spans="2:145" ht="15.75" customHeight="1">
      <c r="B204" s="103"/>
      <c r="C204" s="73"/>
      <c r="D204" s="31"/>
      <c r="E204" s="31"/>
      <c r="F204" s="31"/>
      <c r="G204" s="9"/>
      <c r="H204" s="33"/>
      <c r="I204" s="31"/>
      <c r="J204" s="31"/>
      <c r="K204" s="31"/>
      <c r="L204" s="31"/>
      <c r="M204" s="31"/>
      <c r="N204" s="31"/>
      <c r="O204" s="8"/>
      <c r="P204" s="8"/>
      <c r="Q204" s="17"/>
      <c r="R204" s="8"/>
      <c r="S204" s="34"/>
      <c r="T204" s="8"/>
      <c r="U204" s="17"/>
      <c r="V204" s="8"/>
      <c r="W204" s="17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</row>
    <row r="205" spans="2:145" ht="15.75" customHeight="1">
      <c r="B205" s="103"/>
      <c r="C205" s="73"/>
      <c r="D205" s="31"/>
      <c r="E205" s="31"/>
      <c r="F205" s="31"/>
      <c r="G205" s="9"/>
      <c r="H205" s="33"/>
      <c r="I205" s="31"/>
      <c r="J205" s="31"/>
      <c r="K205" s="31"/>
      <c r="L205" s="31"/>
      <c r="M205" s="31"/>
      <c r="N205" s="31"/>
      <c r="O205" s="8"/>
      <c r="P205" s="8"/>
      <c r="Q205" s="17"/>
      <c r="R205" s="8"/>
      <c r="S205" s="17"/>
      <c r="T205" s="8"/>
      <c r="U205" s="17"/>
      <c r="V205" s="8"/>
      <c r="W205" s="17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</row>
    <row r="206" spans="2:145" ht="15.75" customHeight="1">
      <c r="B206" s="103"/>
      <c r="C206" s="73"/>
      <c r="D206" s="31"/>
      <c r="E206" s="31"/>
      <c r="F206" s="31"/>
      <c r="G206" s="9"/>
      <c r="H206" s="33"/>
      <c r="I206" s="31"/>
      <c r="J206" s="31"/>
      <c r="K206" s="31"/>
      <c r="L206" s="31"/>
      <c r="M206" s="31"/>
      <c r="N206" s="31"/>
      <c r="O206" s="8"/>
      <c r="P206" s="8"/>
      <c r="Q206" s="17"/>
      <c r="R206" s="8"/>
      <c r="S206" s="17"/>
      <c r="T206" s="8"/>
      <c r="U206" s="17"/>
      <c r="V206" s="8"/>
      <c r="W206" s="17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32"/>
      <c r="DR206" s="8"/>
      <c r="DS206" s="8"/>
      <c r="DT206" s="8"/>
      <c r="DU206" s="32"/>
      <c r="DV206" s="8"/>
      <c r="DW206" s="8"/>
      <c r="DX206" s="8"/>
      <c r="DY206" s="8"/>
      <c r="DZ206" s="8"/>
      <c r="EA206" s="32"/>
      <c r="EB206" s="8"/>
      <c r="EC206" s="8"/>
      <c r="ED206" s="8"/>
      <c r="EE206" s="32"/>
      <c r="EF206" s="8"/>
      <c r="EG206" s="8"/>
      <c r="EH206" s="8"/>
      <c r="EI206" s="32"/>
      <c r="EJ206" s="8"/>
      <c r="EK206" s="8"/>
      <c r="EL206" s="8"/>
      <c r="EM206" s="8"/>
      <c r="EN206" s="8"/>
      <c r="EO206" s="8"/>
    </row>
    <row r="207" spans="2:145" ht="15.75" customHeight="1">
      <c r="B207" s="103"/>
      <c r="C207" s="73"/>
      <c r="D207" s="80"/>
      <c r="E207" s="80"/>
      <c r="F207" s="80"/>
      <c r="G207" s="9"/>
      <c r="H207" s="9"/>
      <c r="I207" s="80"/>
      <c r="J207" s="80"/>
      <c r="K207" s="80"/>
      <c r="L207" s="80"/>
      <c r="M207" s="80"/>
      <c r="N207" s="80"/>
      <c r="O207" s="81"/>
      <c r="P207" s="81"/>
      <c r="Q207" s="82"/>
      <c r="R207" s="81"/>
      <c r="S207" s="82"/>
      <c r="T207" s="81"/>
      <c r="U207" s="82"/>
      <c r="V207" s="81"/>
      <c r="W207" s="82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</row>
    <row r="208" spans="2:145" ht="15.75" customHeight="1">
      <c r="B208" s="103"/>
      <c r="C208" s="73"/>
      <c r="D208" s="80"/>
      <c r="E208" s="80"/>
      <c r="F208" s="80"/>
      <c r="G208" s="9"/>
      <c r="H208" s="9"/>
      <c r="I208" s="80"/>
      <c r="J208" s="80"/>
      <c r="K208" s="80"/>
      <c r="L208" s="80"/>
      <c r="M208" s="80"/>
      <c r="N208" s="80"/>
      <c r="O208" s="81"/>
      <c r="P208" s="81"/>
      <c r="Q208" s="82"/>
      <c r="R208" s="81"/>
      <c r="S208" s="82"/>
      <c r="T208" s="81"/>
      <c r="U208" s="82"/>
      <c r="V208" s="81"/>
      <c r="W208" s="82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</row>
    <row r="209" spans="2:145" ht="15.75" customHeight="1">
      <c r="B209" s="103"/>
      <c r="C209" s="73"/>
      <c r="D209" s="31"/>
      <c r="E209" s="31"/>
      <c r="F209" s="31"/>
      <c r="G209" s="9"/>
      <c r="H209" s="33"/>
      <c r="I209" s="31"/>
      <c r="J209" s="31"/>
      <c r="K209" s="31"/>
      <c r="L209" s="31"/>
      <c r="M209" s="31"/>
      <c r="N209" s="31"/>
      <c r="O209" s="8"/>
      <c r="P209" s="8"/>
      <c r="Q209" s="17"/>
      <c r="R209" s="8"/>
      <c r="S209" s="17"/>
      <c r="T209" s="8"/>
      <c r="U209" s="17"/>
      <c r="V209" s="8"/>
      <c r="W209" s="17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35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</row>
    <row r="210" spans="2:145" ht="15.75" customHeight="1">
      <c r="B210" s="103"/>
      <c r="C210" s="73"/>
      <c r="D210" s="31"/>
      <c r="E210" s="31"/>
      <c r="F210" s="31"/>
      <c r="G210" s="9"/>
      <c r="H210" s="33"/>
      <c r="I210" s="31"/>
      <c r="J210" s="31"/>
      <c r="K210" s="31"/>
      <c r="L210" s="31"/>
      <c r="M210" s="31"/>
      <c r="N210" s="31"/>
      <c r="O210" s="8"/>
      <c r="P210" s="8"/>
      <c r="Q210" s="17"/>
      <c r="R210" s="8"/>
      <c r="S210" s="17"/>
      <c r="T210" s="8"/>
      <c r="U210" s="17"/>
      <c r="V210" s="8"/>
      <c r="W210" s="17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29"/>
      <c r="CQ210" s="29"/>
      <c r="CR210" s="29"/>
      <c r="CS210" s="29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10"/>
      <c r="DN210" s="8"/>
      <c r="DO210" s="8"/>
      <c r="DP210" s="8"/>
      <c r="DQ210" s="32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29"/>
      <c r="EO210" s="8"/>
    </row>
    <row r="211" spans="2:145" ht="15.75" customHeight="1">
      <c r="B211" s="103"/>
      <c r="C211" s="73"/>
      <c r="D211" s="73"/>
      <c r="E211" s="31"/>
      <c r="F211" s="31"/>
      <c r="G211" s="107"/>
      <c r="H211" s="77"/>
      <c r="I211" s="31"/>
      <c r="J211" s="31"/>
      <c r="K211" s="31"/>
      <c r="L211" s="31"/>
      <c r="M211" s="31"/>
      <c r="N211" s="31"/>
      <c r="O211" s="8"/>
      <c r="P211" s="8"/>
      <c r="Q211" s="17"/>
      <c r="R211" s="8"/>
      <c r="S211" s="17"/>
      <c r="T211" s="8"/>
      <c r="U211" s="17"/>
      <c r="V211" s="8"/>
      <c r="W211" s="17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</row>
    <row r="212" spans="2:145" ht="15.75" customHeight="1">
      <c r="B212" s="103"/>
      <c r="C212" s="73"/>
      <c r="D212" s="73"/>
      <c r="E212" s="31"/>
      <c r="F212" s="31"/>
      <c r="G212" s="9"/>
      <c r="H212" s="33"/>
      <c r="I212" s="31"/>
      <c r="J212" s="31"/>
      <c r="K212" s="31"/>
      <c r="L212" s="31"/>
      <c r="M212" s="31"/>
      <c r="N212" s="31"/>
      <c r="O212" s="8"/>
      <c r="P212" s="8"/>
      <c r="Q212" s="16"/>
      <c r="R212" s="8"/>
      <c r="S212" s="16"/>
      <c r="T212" s="8"/>
      <c r="U212" s="17"/>
      <c r="V212" s="8"/>
      <c r="W212" s="16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30"/>
      <c r="CQ212" s="29"/>
      <c r="CR212" s="29"/>
      <c r="CS212" s="29"/>
      <c r="CT212" s="8"/>
      <c r="CU212" s="8"/>
      <c r="CV212" s="8"/>
      <c r="CW212" s="8"/>
      <c r="CX212" s="8"/>
      <c r="CY212" s="8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8"/>
      <c r="EK212" s="8"/>
      <c r="EL212" s="8"/>
      <c r="EM212" s="8"/>
      <c r="EN212" s="29"/>
      <c r="EO212" s="29"/>
    </row>
    <row r="213" spans="2:145" ht="15.75" customHeight="1">
      <c r="B213" s="103"/>
      <c r="C213" s="73"/>
      <c r="D213" s="73"/>
      <c r="E213" s="31"/>
      <c r="F213" s="31"/>
      <c r="G213" s="9"/>
      <c r="H213" s="33"/>
      <c r="I213" s="31"/>
      <c r="J213" s="31"/>
      <c r="K213" s="31"/>
      <c r="L213" s="31"/>
      <c r="M213" s="31"/>
      <c r="N213" s="31"/>
      <c r="O213" s="8"/>
      <c r="P213" s="8"/>
      <c r="Q213" s="16"/>
      <c r="R213" s="8"/>
      <c r="S213" s="16"/>
      <c r="T213" s="8"/>
      <c r="U213" s="16"/>
      <c r="V213" s="8"/>
      <c r="W213" s="16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32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8"/>
      <c r="EK213" s="8"/>
      <c r="EL213" s="8"/>
      <c r="EM213" s="8"/>
      <c r="EN213" s="8"/>
      <c r="EO213" s="8"/>
    </row>
    <row r="214" spans="2:145" ht="15">
      <c r="B214" s="103"/>
      <c r="C214" s="73"/>
      <c r="D214" s="118"/>
      <c r="E214" s="114"/>
      <c r="F214" s="31"/>
      <c r="G214" s="119"/>
      <c r="H214" s="119"/>
      <c r="I214" s="114"/>
      <c r="J214" s="114"/>
      <c r="K214" s="114"/>
      <c r="L214" s="114"/>
      <c r="M214" s="114"/>
      <c r="N214" s="114"/>
      <c r="O214" s="120"/>
      <c r="P214" s="120"/>
      <c r="Q214" s="120"/>
      <c r="R214" s="120"/>
      <c r="S214" s="120"/>
      <c r="T214" s="120"/>
      <c r="U214" s="116"/>
      <c r="V214" s="120"/>
      <c r="W214" s="120"/>
      <c r="X214" s="120"/>
      <c r="Y214" s="120"/>
      <c r="Z214" s="115"/>
      <c r="AA214" s="115"/>
      <c r="AB214" s="120"/>
      <c r="AC214" s="115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  <c r="AU214" s="120"/>
      <c r="AV214" s="120"/>
      <c r="AW214" s="120"/>
      <c r="AX214" s="120"/>
      <c r="AY214" s="120"/>
      <c r="AZ214" s="120"/>
      <c r="BA214" s="120"/>
      <c r="BB214" s="120"/>
      <c r="BC214" s="120"/>
      <c r="BD214" s="120"/>
      <c r="BE214" s="120"/>
      <c r="BF214" s="120"/>
      <c r="BG214" s="120"/>
      <c r="BH214" s="120"/>
      <c r="BI214" s="120"/>
      <c r="BJ214" s="120"/>
      <c r="BK214" s="120"/>
      <c r="BL214" s="120"/>
      <c r="BM214" s="120"/>
      <c r="BN214" s="120"/>
      <c r="BO214" s="120"/>
      <c r="BP214" s="120"/>
      <c r="BQ214" s="120"/>
      <c r="BR214" s="120"/>
      <c r="BS214" s="120"/>
      <c r="BT214" s="120"/>
      <c r="BU214" s="120"/>
      <c r="BV214" s="120"/>
      <c r="BW214" s="120"/>
      <c r="BX214" s="120"/>
      <c r="BY214" s="120"/>
      <c r="BZ214" s="120"/>
      <c r="CA214" s="120"/>
      <c r="CB214" s="120"/>
      <c r="CC214" s="120"/>
      <c r="CD214" s="120"/>
      <c r="CE214" s="120"/>
      <c r="CF214" s="120"/>
      <c r="CG214" s="120"/>
      <c r="CH214" s="120"/>
      <c r="CI214" s="120"/>
      <c r="CJ214" s="120"/>
      <c r="CK214" s="120"/>
      <c r="CL214" s="120"/>
      <c r="CM214" s="120"/>
      <c r="CN214" s="120"/>
      <c r="CO214" s="120"/>
      <c r="CP214" s="121"/>
      <c r="CQ214" s="120"/>
      <c r="CR214" s="120"/>
      <c r="CS214" s="120"/>
      <c r="CT214" s="120"/>
      <c r="CU214" s="120"/>
      <c r="CV214" s="120"/>
      <c r="CW214" s="120"/>
      <c r="CX214" s="120"/>
      <c r="CY214" s="120"/>
      <c r="CZ214" s="120"/>
      <c r="DA214" s="120"/>
      <c r="DB214" s="120"/>
      <c r="DC214" s="120"/>
      <c r="DD214" s="120"/>
      <c r="DE214" s="120"/>
      <c r="DF214" s="120"/>
      <c r="DG214" s="120"/>
      <c r="DH214" s="120"/>
      <c r="DI214" s="120"/>
      <c r="DJ214" s="120"/>
      <c r="DK214" s="120"/>
      <c r="DL214" s="120"/>
      <c r="DM214" s="120"/>
      <c r="DN214" s="120"/>
      <c r="DO214" s="120"/>
      <c r="DP214" s="120"/>
      <c r="DQ214" s="120"/>
      <c r="DR214" s="120"/>
      <c r="DS214" s="120"/>
      <c r="DT214" s="120"/>
      <c r="DU214" s="120"/>
      <c r="DV214" s="120"/>
      <c r="DW214" s="120"/>
      <c r="DX214" s="120"/>
      <c r="DY214" s="120"/>
      <c r="DZ214" s="120"/>
      <c r="EA214" s="120"/>
      <c r="EB214" s="120"/>
      <c r="EC214" s="120"/>
      <c r="ED214" s="120"/>
      <c r="EE214" s="120"/>
      <c r="EF214" s="120"/>
      <c r="EG214" s="120"/>
      <c r="EH214" s="120"/>
      <c r="EI214" s="120"/>
      <c r="EJ214" s="120"/>
      <c r="EK214" s="120"/>
      <c r="EL214" s="120"/>
      <c r="EM214" s="120"/>
      <c r="EN214" s="120"/>
      <c r="EO214" s="120"/>
    </row>
    <row r="215" spans="2:145" ht="15">
      <c r="B215" s="103"/>
      <c r="C215" s="73"/>
      <c r="D215" s="73"/>
      <c r="E215" s="31"/>
      <c r="F215" s="31"/>
      <c r="G215" s="62"/>
      <c r="H215" s="58"/>
      <c r="I215" s="31"/>
      <c r="J215" s="31"/>
      <c r="K215" s="31"/>
      <c r="L215" s="31"/>
      <c r="M215" s="31"/>
      <c r="N215" s="31"/>
      <c r="O215" s="8"/>
      <c r="P215" s="63"/>
      <c r="Q215" s="63"/>
      <c r="R215" s="63"/>
      <c r="S215" s="63"/>
      <c r="T215" s="63"/>
      <c r="U215" s="17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29"/>
      <c r="AI215" s="29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3"/>
      <c r="CH215" s="63"/>
      <c r="CI215" s="63"/>
      <c r="CJ215" s="63"/>
      <c r="CK215" s="63"/>
      <c r="CL215" s="63"/>
      <c r="CM215" s="63"/>
      <c r="CN215" s="63"/>
      <c r="CO215" s="63"/>
      <c r="CP215" s="64"/>
      <c r="CQ215" s="63"/>
      <c r="CR215" s="63"/>
      <c r="CS215" s="63"/>
      <c r="CT215" s="63"/>
      <c r="CU215" s="63"/>
      <c r="CV215" s="63"/>
      <c r="CW215" s="63"/>
      <c r="CX215" s="63"/>
      <c r="CY215" s="63"/>
      <c r="CZ215" s="63"/>
      <c r="DA215" s="63"/>
      <c r="DB215" s="63"/>
      <c r="DC215" s="8"/>
      <c r="DD215" s="63"/>
      <c r="DE215" s="63"/>
      <c r="DF215" s="63"/>
      <c r="DG215" s="63"/>
      <c r="DH215" s="63"/>
      <c r="DI215" s="63"/>
      <c r="DJ215" s="63"/>
      <c r="DK215" s="63"/>
      <c r="DL215" s="63"/>
      <c r="DM215" s="63"/>
      <c r="DN215" s="63"/>
      <c r="DO215" s="63"/>
      <c r="DP215" s="63"/>
      <c r="DQ215" s="63"/>
      <c r="DR215" s="32"/>
      <c r="DS215" s="32"/>
      <c r="DT215" s="32"/>
      <c r="DU215" s="32"/>
      <c r="DV215" s="32"/>
      <c r="DW215" s="8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63"/>
      <c r="EK215" s="63"/>
      <c r="EL215" s="63"/>
      <c r="EM215" s="63"/>
      <c r="EN215" s="63"/>
      <c r="EO215" s="63"/>
    </row>
    <row r="216" spans="2:145" ht="15">
      <c r="B216" s="103"/>
      <c r="C216" s="73"/>
      <c r="D216" s="73"/>
      <c r="E216" s="31"/>
      <c r="F216" s="31"/>
      <c r="G216" s="62"/>
      <c r="H216" s="58"/>
      <c r="I216" s="31"/>
      <c r="J216" s="31"/>
      <c r="K216" s="31"/>
      <c r="L216" s="31"/>
      <c r="M216" s="31"/>
      <c r="N216" s="31"/>
      <c r="O216" s="32"/>
      <c r="P216" s="32"/>
      <c r="Q216" s="32"/>
      <c r="R216" s="32"/>
      <c r="S216" s="32"/>
      <c r="T216" s="32"/>
      <c r="U216" s="17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59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</row>
    <row r="217" spans="2:145" ht="15">
      <c r="B217" s="103"/>
      <c r="C217" s="73"/>
      <c r="D217" s="73"/>
      <c r="E217" s="31"/>
      <c r="F217" s="31"/>
      <c r="G217" s="62"/>
      <c r="H217" s="58"/>
      <c r="I217" s="31"/>
      <c r="J217" s="31"/>
      <c r="K217" s="31"/>
      <c r="L217" s="31"/>
      <c r="M217" s="31"/>
      <c r="N217" s="31"/>
      <c r="O217" s="32"/>
      <c r="P217" s="32"/>
      <c r="Q217" s="32"/>
      <c r="R217" s="32"/>
      <c r="S217" s="32"/>
      <c r="T217" s="32"/>
      <c r="U217" s="17"/>
      <c r="V217" s="32"/>
      <c r="W217" s="32"/>
      <c r="X217" s="32"/>
      <c r="Y217" s="32"/>
      <c r="Z217" s="32"/>
      <c r="AA217" s="32"/>
      <c r="AB217" s="8"/>
      <c r="AC217" s="8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59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</row>
    <row r="218" spans="2:145" ht="15">
      <c r="B218" s="103"/>
      <c r="C218" s="73"/>
      <c r="D218" s="78"/>
      <c r="E218" s="80"/>
      <c r="F218" s="80"/>
      <c r="G218" s="62"/>
      <c r="H218" s="62"/>
      <c r="I218" s="80"/>
      <c r="J218" s="80"/>
      <c r="K218" s="80"/>
      <c r="L218" s="80"/>
      <c r="M218" s="80"/>
      <c r="N218" s="80"/>
      <c r="O218" s="83"/>
      <c r="P218" s="83"/>
      <c r="Q218" s="83"/>
      <c r="R218" s="83"/>
      <c r="S218" s="83"/>
      <c r="T218" s="83"/>
      <c r="U218" s="82"/>
      <c r="V218" s="83"/>
      <c r="W218" s="83"/>
      <c r="X218" s="83"/>
      <c r="Y218" s="83"/>
      <c r="Z218" s="83"/>
      <c r="AA218" s="83"/>
      <c r="AB218" s="81"/>
      <c r="AC218" s="81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4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83"/>
      <c r="DV218" s="83"/>
      <c r="DW218" s="83"/>
      <c r="DX218" s="83"/>
      <c r="DY218" s="83"/>
      <c r="DZ218" s="83"/>
      <c r="EA218" s="83"/>
      <c r="EB218" s="83"/>
      <c r="EC218" s="83"/>
      <c r="ED218" s="83"/>
      <c r="EE218" s="83"/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</row>
    <row r="219" spans="2:145" ht="15.75" customHeight="1">
      <c r="B219" s="103"/>
      <c r="C219" s="73"/>
      <c r="D219" s="73"/>
      <c r="E219" s="31"/>
      <c r="F219" s="31"/>
      <c r="G219" s="9"/>
      <c r="H219" s="33"/>
      <c r="I219" s="31"/>
      <c r="J219" s="31"/>
      <c r="K219" s="31"/>
      <c r="L219" s="31"/>
      <c r="M219" s="31"/>
      <c r="N219" s="31"/>
      <c r="O219" s="8"/>
      <c r="P219" s="8"/>
      <c r="Q219" s="17"/>
      <c r="R219" s="8"/>
      <c r="S219" s="17"/>
      <c r="T219" s="8"/>
      <c r="U219" s="17"/>
      <c r="V219" s="8"/>
      <c r="W219" s="17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29"/>
      <c r="CQ219" s="29"/>
      <c r="CR219" s="29"/>
      <c r="CS219" s="29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29"/>
      <c r="EO219" s="29"/>
    </row>
    <row r="220" spans="2:145" ht="15.75" customHeight="1">
      <c r="B220" s="103"/>
      <c r="C220" s="73"/>
      <c r="D220" s="73"/>
      <c r="E220" s="31"/>
      <c r="F220" s="31"/>
      <c r="G220" s="9"/>
      <c r="H220" s="33"/>
      <c r="I220" s="31"/>
      <c r="J220" s="31"/>
      <c r="K220" s="31"/>
      <c r="L220" s="31"/>
      <c r="M220" s="31"/>
      <c r="N220" s="31"/>
      <c r="O220" s="8"/>
      <c r="P220" s="8"/>
      <c r="Q220" s="17"/>
      <c r="R220" s="8"/>
      <c r="S220" s="17"/>
      <c r="T220" s="8"/>
      <c r="U220" s="17"/>
      <c r="V220" s="8"/>
      <c r="W220" s="17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29"/>
      <c r="CQ220" s="8"/>
      <c r="CR220" s="29"/>
      <c r="CS220" s="29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29"/>
      <c r="EO220" s="29"/>
    </row>
    <row r="221" spans="2:145" ht="15.75" customHeight="1">
      <c r="B221" s="103"/>
      <c r="C221" s="73"/>
      <c r="D221" s="78"/>
      <c r="E221" s="80"/>
      <c r="F221" s="31"/>
      <c r="G221" s="9"/>
      <c r="H221" s="9"/>
      <c r="I221" s="80"/>
      <c r="J221" s="80"/>
      <c r="K221" s="80"/>
      <c r="L221" s="80"/>
      <c r="M221" s="80"/>
      <c r="N221" s="80"/>
      <c r="O221" s="81"/>
      <c r="P221" s="81"/>
      <c r="Q221" s="82"/>
      <c r="R221" s="81"/>
      <c r="S221" s="82"/>
      <c r="T221" s="81"/>
      <c r="U221" s="82"/>
      <c r="V221" s="81"/>
      <c r="W221" s="82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</row>
    <row r="222" spans="2:145" ht="15.75" customHeight="1">
      <c r="B222" s="103"/>
      <c r="C222" s="73"/>
      <c r="D222" s="73"/>
      <c r="E222" s="31"/>
      <c r="F222" s="31"/>
      <c r="G222" s="9"/>
      <c r="H222" s="33"/>
      <c r="I222" s="31"/>
      <c r="J222" s="31"/>
      <c r="K222" s="31"/>
      <c r="L222" s="31"/>
      <c r="M222" s="31"/>
      <c r="N222" s="31"/>
      <c r="O222" s="8"/>
      <c r="P222" s="8"/>
      <c r="Q222" s="17"/>
      <c r="R222" s="8"/>
      <c r="S222" s="17"/>
      <c r="T222" s="8"/>
      <c r="U222" s="17"/>
      <c r="V222" s="8"/>
      <c r="W222" s="17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29"/>
      <c r="CQ222" s="29"/>
      <c r="CR222" s="29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29"/>
      <c r="EO222" s="29"/>
    </row>
    <row r="223" spans="2:145" ht="15.75" customHeight="1">
      <c r="B223" s="103"/>
      <c r="C223" s="73"/>
      <c r="D223" s="73"/>
      <c r="E223" s="31"/>
      <c r="F223" s="31"/>
      <c r="G223" s="9"/>
      <c r="H223" s="33"/>
      <c r="I223" s="31"/>
      <c r="J223" s="31"/>
      <c r="K223" s="31"/>
      <c r="L223" s="31"/>
      <c r="M223" s="31"/>
      <c r="N223" s="31"/>
      <c r="O223" s="8"/>
      <c r="P223" s="8"/>
      <c r="Q223" s="8"/>
      <c r="R223" s="8"/>
      <c r="S223" s="17"/>
      <c r="T223" s="8"/>
      <c r="U223" s="17"/>
      <c r="V223" s="8"/>
      <c r="W223" s="17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29"/>
      <c r="CQ223" s="29"/>
      <c r="CR223" s="29"/>
      <c r="CS223" s="29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29"/>
      <c r="EO223" s="29"/>
    </row>
    <row r="224" spans="2:145" ht="15.75" customHeight="1">
      <c r="B224" s="103"/>
      <c r="C224" s="73"/>
      <c r="D224" s="117"/>
      <c r="E224" s="108"/>
      <c r="F224" s="31"/>
      <c r="G224" s="9"/>
      <c r="H224" s="33"/>
      <c r="I224" s="31"/>
      <c r="J224" s="31"/>
      <c r="K224" s="31"/>
      <c r="L224" s="31"/>
      <c r="M224" s="31"/>
      <c r="N224" s="31"/>
      <c r="O224" s="8"/>
      <c r="P224" s="8"/>
      <c r="Q224" s="8"/>
      <c r="R224" s="8"/>
      <c r="S224" s="17"/>
      <c r="T224" s="8"/>
      <c r="U224" s="17"/>
      <c r="V224" s="8"/>
      <c r="W224" s="17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29"/>
      <c r="CQ224" s="29"/>
      <c r="CR224" s="29"/>
      <c r="CS224" s="29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29"/>
      <c r="EO224" s="29"/>
    </row>
    <row r="225" spans="2:145" ht="15.75" customHeight="1">
      <c r="B225" s="103"/>
      <c r="C225" s="73"/>
      <c r="D225" s="117"/>
      <c r="E225" s="108"/>
      <c r="F225" s="31"/>
      <c r="G225" s="9"/>
      <c r="H225" s="33"/>
      <c r="I225" s="31"/>
      <c r="J225" s="31"/>
      <c r="K225" s="31"/>
      <c r="L225" s="31"/>
      <c r="M225" s="31"/>
      <c r="N225" s="31"/>
      <c r="O225" s="8"/>
      <c r="P225" s="8"/>
      <c r="Q225" s="8"/>
      <c r="R225" s="8"/>
      <c r="S225" s="17"/>
      <c r="T225" s="8"/>
      <c r="U225" s="17"/>
      <c r="V225" s="8"/>
      <c r="W225" s="17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29"/>
      <c r="CQ225" s="8"/>
      <c r="CR225" s="29"/>
      <c r="CS225" s="29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29"/>
      <c r="EO225" s="29"/>
    </row>
    <row r="226" spans="2:145" ht="15.75" customHeight="1">
      <c r="B226" s="103"/>
      <c r="C226" s="73"/>
      <c r="D226" s="117"/>
      <c r="E226" s="108"/>
      <c r="F226" s="31"/>
      <c r="G226" s="9"/>
      <c r="H226" s="33"/>
      <c r="I226" s="31"/>
      <c r="J226" s="31"/>
      <c r="K226" s="31"/>
      <c r="L226" s="31"/>
      <c r="M226" s="31"/>
      <c r="N226" s="31"/>
      <c r="O226" s="8"/>
      <c r="P226" s="8"/>
      <c r="Q226" s="17"/>
      <c r="R226" s="8"/>
      <c r="S226" s="17"/>
      <c r="T226" s="8"/>
      <c r="U226" s="17"/>
      <c r="V226" s="8"/>
      <c r="W226" s="17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29"/>
      <c r="CQ226" s="29"/>
      <c r="CR226" s="29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29"/>
      <c r="EO226" s="29"/>
    </row>
    <row r="227" spans="2:145" ht="15.75" customHeight="1">
      <c r="B227" s="103"/>
      <c r="C227" s="73"/>
      <c r="D227" s="117"/>
      <c r="E227" s="108"/>
      <c r="F227" s="31"/>
      <c r="G227" s="9"/>
      <c r="H227" s="33"/>
      <c r="I227" s="31"/>
      <c r="J227" s="31"/>
      <c r="K227" s="31"/>
      <c r="L227" s="31"/>
      <c r="M227" s="31"/>
      <c r="N227" s="31"/>
      <c r="O227" s="8"/>
      <c r="P227" s="8"/>
      <c r="Q227" s="8"/>
      <c r="R227" s="8"/>
      <c r="S227" s="17"/>
      <c r="T227" s="8"/>
      <c r="U227" s="17"/>
      <c r="V227" s="8"/>
      <c r="W227" s="17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29"/>
      <c r="CQ227" s="29"/>
      <c r="CR227" s="29"/>
      <c r="CS227" s="29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29"/>
      <c r="EO227" s="29"/>
    </row>
    <row r="228" spans="2:145" ht="15.75" customHeight="1">
      <c r="B228" s="103"/>
      <c r="C228" s="73"/>
      <c r="D228" s="117"/>
      <c r="E228" s="108"/>
      <c r="F228" s="31"/>
      <c r="G228" s="9"/>
      <c r="H228" s="33"/>
      <c r="I228" s="31"/>
      <c r="J228" s="31"/>
      <c r="K228" s="31"/>
      <c r="L228" s="31"/>
      <c r="M228" s="31"/>
      <c r="N228" s="31"/>
      <c r="O228" s="8"/>
      <c r="P228" s="8"/>
      <c r="Q228" s="8"/>
      <c r="R228" s="8"/>
      <c r="S228" s="17"/>
      <c r="T228" s="8"/>
      <c r="U228" s="17"/>
      <c r="V228" s="8"/>
      <c r="W228" s="17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29"/>
      <c r="CQ228" s="29"/>
      <c r="CR228" s="29"/>
      <c r="CS228" s="29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29"/>
      <c r="EO228" s="29"/>
    </row>
    <row r="229" spans="2:145" ht="15.75" customHeight="1">
      <c r="B229" s="103"/>
      <c r="C229" s="73"/>
      <c r="D229" s="117"/>
      <c r="E229" s="108"/>
      <c r="F229" s="31"/>
      <c r="G229" s="9"/>
      <c r="H229" s="33"/>
      <c r="I229" s="31"/>
      <c r="J229" s="31"/>
      <c r="K229" s="31"/>
      <c r="L229" s="31"/>
      <c r="M229" s="31"/>
      <c r="N229" s="31"/>
      <c r="O229" s="8"/>
      <c r="P229" s="8"/>
      <c r="Q229" s="8"/>
      <c r="R229" s="8"/>
      <c r="S229" s="17"/>
      <c r="T229" s="8"/>
      <c r="U229" s="17"/>
      <c r="V229" s="8"/>
      <c r="W229" s="17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29"/>
      <c r="CQ229" s="8"/>
      <c r="CR229" s="29"/>
      <c r="CS229" s="29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29"/>
      <c r="EO229" s="29"/>
    </row>
    <row r="230" spans="2:145" ht="15.75" customHeight="1">
      <c r="B230" s="103"/>
      <c r="C230" s="73"/>
      <c r="D230" s="73"/>
      <c r="E230" s="31"/>
      <c r="F230" s="31"/>
      <c r="G230" s="9"/>
      <c r="H230" s="33"/>
      <c r="I230" s="31"/>
      <c r="J230" s="31"/>
      <c r="K230" s="31"/>
      <c r="L230" s="31"/>
      <c r="M230" s="31"/>
      <c r="N230" s="31"/>
      <c r="O230" s="8"/>
      <c r="P230" s="8"/>
      <c r="Q230" s="17"/>
      <c r="R230" s="8"/>
      <c r="S230" s="17"/>
      <c r="T230" s="8"/>
      <c r="U230" s="17"/>
      <c r="V230" s="8"/>
      <c r="W230" s="17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29"/>
      <c r="CQ230" s="29"/>
      <c r="CR230" s="29"/>
      <c r="CS230" s="29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29"/>
      <c r="EO230" s="29"/>
    </row>
    <row r="231" spans="2:145" ht="15.75" customHeight="1">
      <c r="B231" s="103"/>
      <c r="C231" s="73"/>
      <c r="D231" s="73"/>
      <c r="E231" s="31"/>
      <c r="F231" s="31"/>
      <c r="G231" s="9"/>
      <c r="H231" s="33"/>
      <c r="I231" s="31"/>
      <c r="J231" s="31"/>
      <c r="K231" s="31"/>
      <c r="L231" s="31"/>
      <c r="M231" s="31"/>
      <c r="N231" s="31"/>
      <c r="O231" s="8"/>
      <c r="P231" s="8"/>
      <c r="Q231" s="17"/>
      <c r="R231" s="8"/>
      <c r="S231" s="34"/>
      <c r="T231" s="8"/>
      <c r="U231" s="17"/>
      <c r="V231" s="8"/>
      <c r="W231" s="17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29"/>
      <c r="CQ231" s="29"/>
      <c r="CR231" s="29"/>
      <c r="CS231" s="29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29"/>
      <c r="EO231" s="29"/>
    </row>
    <row r="232" spans="2:145" ht="15.75" customHeight="1">
      <c r="B232" s="103"/>
      <c r="C232" s="73"/>
      <c r="D232" s="73"/>
      <c r="E232" s="31"/>
      <c r="F232" s="31"/>
      <c r="G232" s="9"/>
      <c r="H232" s="33"/>
      <c r="I232" s="31"/>
      <c r="J232" s="31"/>
      <c r="K232" s="31"/>
      <c r="L232" s="31"/>
      <c r="M232" s="31"/>
      <c r="N232" s="31"/>
      <c r="O232" s="8"/>
      <c r="P232" s="8"/>
      <c r="Q232" s="17"/>
      <c r="R232" s="8"/>
      <c r="S232" s="17"/>
      <c r="T232" s="8"/>
      <c r="U232" s="17"/>
      <c r="V232" s="8"/>
      <c r="W232" s="17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29"/>
      <c r="CQ232" s="29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</row>
    <row r="233" spans="2:145" ht="15.75" customHeight="1">
      <c r="B233" s="103"/>
      <c r="C233" s="73"/>
      <c r="D233" s="73"/>
      <c r="E233" s="31"/>
      <c r="F233" s="31"/>
      <c r="G233" s="9"/>
      <c r="H233" s="33"/>
      <c r="I233" s="31"/>
      <c r="J233" s="31"/>
      <c r="K233" s="31"/>
      <c r="L233" s="31"/>
      <c r="M233" s="31"/>
      <c r="N233" s="31"/>
      <c r="O233" s="8"/>
      <c r="P233" s="8"/>
      <c r="Q233" s="16"/>
      <c r="R233" s="8"/>
      <c r="S233" s="16"/>
      <c r="T233" s="8"/>
      <c r="U233" s="16"/>
      <c r="V233" s="8"/>
      <c r="W233" s="16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29"/>
      <c r="CR233" s="29"/>
      <c r="CS233" s="29"/>
      <c r="CT233" s="8"/>
      <c r="CU233" s="8"/>
      <c r="CV233" s="8"/>
      <c r="CW233" s="8"/>
      <c r="CX233" s="8"/>
      <c r="CY233" s="8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8"/>
      <c r="EK233" s="8"/>
      <c r="EL233" s="8"/>
      <c r="EM233" s="8"/>
      <c r="EN233" s="29"/>
      <c r="EO233" s="29"/>
    </row>
    <row r="234" spans="2:145" ht="15">
      <c r="B234" s="103"/>
      <c r="C234" s="73"/>
      <c r="D234" s="73"/>
      <c r="E234" s="31"/>
      <c r="F234" s="31"/>
      <c r="G234" s="62"/>
      <c r="H234" s="58"/>
      <c r="I234" s="31"/>
      <c r="J234" s="31"/>
      <c r="K234" s="31"/>
      <c r="L234" s="31"/>
      <c r="M234" s="31"/>
      <c r="N234" s="31"/>
      <c r="O234" s="32"/>
      <c r="P234" s="32"/>
      <c r="Q234" s="32"/>
      <c r="R234" s="8"/>
      <c r="S234" s="16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8"/>
      <c r="AO234" s="8"/>
      <c r="AP234" s="32"/>
      <c r="AQ234" s="32"/>
      <c r="AR234" s="8"/>
      <c r="AS234" s="8"/>
      <c r="AT234" s="32"/>
      <c r="AU234" s="8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</row>
    <row r="235" spans="2:145" ht="15.75" customHeight="1">
      <c r="B235" s="103"/>
      <c r="C235" s="73"/>
      <c r="D235" s="78"/>
      <c r="E235" s="80"/>
      <c r="F235" s="80"/>
      <c r="G235" s="9"/>
      <c r="H235" s="9"/>
      <c r="I235" s="80"/>
      <c r="J235" s="80"/>
      <c r="K235" s="80"/>
      <c r="L235" s="80"/>
      <c r="M235" s="80"/>
      <c r="N235" s="80"/>
      <c r="O235" s="81"/>
      <c r="P235" s="81"/>
      <c r="Q235" s="82"/>
      <c r="R235" s="81"/>
      <c r="S235" s="82"/>
      <c r="T235" s="81"/>
      <c r="U235" s="82"/>
      <c r="V235" s="81"/>
      <c r="W235" s="82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</row>
    <row r="236" spans="2:145" ht="15.75" customHeight="1">
      <c r="B236" s="103"/>
      <c r="C236" s="73"/>
      <c r="D236" s="73"/>
      <c r="E236" s="31"/>
      <c r="F236" s="31"/>
      <c r="G236" s="9"/>
      <c r="H236" s="33"/>
      <c r="I236" s="31"/>
      <c r="J236" s="31"/>
      <c r="K236" s="31"/>
      <c r="L236" s="31"/>
      <c r="M236" s="31"/>
      <c r="N236" s="31"/>
      <c r="O236" s="32"/>
      <c r="P236" s="8"/>
      <c r="Q236" s="17"/>
      <c r="R236" s="8"/>
      <c r="S236" s="17"/>
      <c r="T236" s="8"/>
      <c r="U236" s="17"/>
      <c r="V236" s="8"/>
      <c r="W236" s="17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29"/>
      <c r="CQ236" s="29"/>
      <c r="CR236" s="29"/>
      <c r="CS236" s="29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29"/>
      <c r="EO236" s="29"/>
    </row>
    <row r="237" spans="2:145" ht="15.75" customHeight="1">
      <c r="B237" s="103"/>
      <c r="C237" s="73"/>
      <c r="D237" s="73"/>
      <c r="E237" s="31"/>
      <c r="F237" s="31"/>
      <c r="G237" s="9"/>
      <c r="H237" s="33"/>
      <c r="I237" s="31"/>
      <c r="J237" s="31"/>
      <c r="K237" s="31"/>
      <c r="L237" s="31"/>
      <c r="M237" s="31"/>
      <c r="N237" s="31"/>
      <c r="O237" s="32"/>
      <c r="P237" s="8"/>
      <c r="Q237" s="17"/>
      <c r="R237" s="8"/>
      <c r="S237" s="17"/>
      <c r="T237" s="8"/>
      <c r="U237" s="17"/>
      <c r="V237" s="8"/>
      <c r="W237" s="17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</row>
    <row r="238" spans="2:145" ht="15.75" customHeight="1">
      <c r="B238" s="103"/>
      <c r="C238" s="73"/>
      <c r="D238" s="73"/>
      <c r="E238" s="31"/>
      <c r="F238" s="31"/>
      <c r="G238" s="9"/>
      <c r="H238" s="33"/>
      <c r="I238" s="60"/>
      <c r="J238" s="60"/>
      <c r="K238" s="60"/>
      <c r="L238" s="60"/>
      <c r="M238" s="61"/>
      <c r="N238" s="33"/>
      <c r="O238" s="8"/>
      <c r="P238" s="8"/>
      <c r="Q238" s="16"/>
      <c r="R238" s="8"/>
      <c r="S238" s="16"/>
      <c r="T238" s="8"/>
      <c r="U238" s="16"/>
      <c r="V238" s="8"/>
      <c r="W238" s="16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10"/>
      <c r="CQ238" s="8"/>
      <c r="CR238" s="8"/>
      <c r="CS238" s="8"/>
      <c r="CT238" s="8"/>
      <c r="CU238" s="8"/>
      <c r="CV238" s="8"/>
      <c r="CW238" s="8"/>
      <c r="CX238" s="8"/>
      <c r="CY238" s="8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8"/>
      <c r="EK238" s="8"/>
      <c r="EL238" s="8"/>
      <c r="EM238" s="8"/>
      <c r="EN238" s="8"/>
      <c r="EO238" s="8"/>
    </row>
    <row r="239" spans="2:145" ht="15.75" customHeight="1">
      <c r="B239" s="103"/>
      <c r="C239" s="73"/>
      <c r="D239" s="73"/>
      <c r="E239" s="31"/>
      <c r="F239" s="31"/>
      <c r="G239" s="9"/>
      <c r="H239" s="33"/>
      <c r="I239" s="60"/>
      <c r="J239" s="60"/>
      <c r="K239" s="60"/>
      <c r="L239" s="60"/>
      <c r="M239" s="61"/>
      <c r="N239" s="33"/>
      <c r="O239" s="8"/>
      <c r="P239" s="8"/>
      <c r="Q239" s="16"/>
      <c r="R239" s="8"/>
      <c r="S239" s="16"/>
      <c r="T239" s="8"/>
      <c r="U239" s="16"/>
      <c r="V239" s="8"/>
      <c r="W239" s="16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10"/>
      <c r="CQ239" s="8"/>
      <c r="CR239" s="8"/>
      <c r="CS239" s="8"/>
      <c r="CT239" s="8"/>
      <c r="CU239" s="8"/>
      <c r="CV239" s="8"/>
      <c r="CW239" s="8"/>
      <c r="CX239" s="8"/>
      <c r="CY239" s="8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8"/>
      <c r="EK239" s="8"/>
      <c r="EL239" s="8"/>
      <c r="EM239" s="8"/>
      <c r="EN239" s="8"/>
      <c r="EO239" s="8"/>
    </row>
    <row r="240" spans="2:145" ht="15.75" customHeight="1">
      <c r="B240" s="103"/>
      <c r="C240" s="73"/>
      <c r="D240" s="73"/>
      <c r="E240" s="31"/>
      <c r="F240" s="31"/>
      <c r="G240" s="9"/>
      <c r="H240" s="33"/>
      <c r="I240" s="60"/>
      <c r="J240" s="60"/>
      <c r="K240" s="60"/>
      <c r="L240" s="60"/>
      <c r="M240" s="61"/>
      <c r="N240" s="33"/>
      <c r="O240" s="8"/>
      <c r="P240" s="8"/>
      <c r="Q240" s="16"/>
      <c r="R240" s="8"/>
      <c r="S240" s="16"/>
      <c r="T240" s="8"/>
      <c r="U240" s="16"/>
      <c r="V240" s="8"/>
      <c r="W240" s="16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10"/>
      <c r="CQ240" s="8"/>
      <c r="CR240" s="8"/>
      <c r="CS240" s="8"/>
      <c r="CT240" s="8"/>
      <c r="CU240" s="8"/>
      <c r="CV240" s="8"/>
      <c r="CW240" s="8"/>
      <c r="CX240" s="8"/>
      <c r="CY240" s="8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8"/>
      <c r="EK240" s="8"/>
      <c r="EL240" s="8"/>
      <c r="EM240" s="8"/>
      <c r="EN240" s="8"/>
      <c r="EO240" s="8"/>
    </row>
    <row r="241" spans="2:145" s="12" customFormat="1" ht="15">
      <c r="B241" s="103"/>
      <c r="C241" s="73"/>
      <c r="D241" s="73"/>
      <c r="E241" s="94"/>
      <c r="F241" s="94"/>
      <c r="G241" s="62"/>
      <c r="H241" s="95"/>
      <c r="I241" s="94"/>
      <c r="J241" s="94"/>
      <c r="K241" s="94"/>
      <c r="L241" s="94"/>
      <c r="M241" s="94"/>
      <c r="N241" s="94"/>
      <c r="O241" s="63"/>
      <c r="P241" s="29"/>
      <c r="Q241" s="96"/>
      <c r="R241" s="29"/>
      <c r="S241" s="96"/>
      <c r="T241" s="29"/>
      <c r="U241" s="96"/>
      <c r="V241" s="29"/>
      <c r="W241" s="96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30"/>
      <c r="CQ241" s="29"/>
      <c r="CR241" s="29"/>
      <c r="CS241" s="29"/>
      <c r="CT241" s="29"/>
      <c r="CU241" s="29"/>
      <c r="CV241" s="29"/>
      <c r="CW241" s="29"/>
      <c r="CX241" s="29"/>
      <c r="CY241" s="29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29"/>
      <c r="EK241" s="29"/>
      <c r="EL241" s="29"/>
      <c r="EM241" s="29"/>
      <c r="EN241" s="29"/>
      <c r="EO241" s="29"/>
    </row>
    <row r="242" spans="2:145" ht="15.75" customHeight="1">
      <c r="B242" s="103"/>
      <c r="C242" s="31"/>
      <c r="D242" s="73"/>
      <c r="E242" s="31"/>
      <c r="F242" s="31"/>
      <c r="G242" s="9"/>
      <c r="H242" s="33"/>
      <c r="I242" s="31"/>
      <c r="J242" s="31"/>
      <c r="K242" s="31"/>
      <c r="L242" s="31"/>
      <c r="M242" s="31"/>
      <c r="N242" s="31"/>
      <c r="O242" s="8"/>
      <c r="P242" s="8"/>
      <c r="Q242" s="17"/>
      <c r="R242" s="8"/>
      <c r="S242" s="17"/>
      <c r="T242" s="8"/>
      <c r="U242" s="17"/>
      <c r="V242" s="8"/>
      <c r="W242" s="17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29"/>
      <c r="CQ242" s="29"/>
      <c r="CR242" s="29"/>
      <c r="CS242" s="29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29"/>
      <c r="EO242" s="29"/>
    </row>
    <row r="243" spans="2:145" ht="45.6" customHeight="1">
      <c r="B243" s="103"/>
      <c r="C243" s="31"/>
      <c r="D243" s="73"/>
      <c r="E243" s="31"/>
      <c r="F243" s="31"/>
      <c r="G243" s="9"/>
      <c r="H243" s="33"/>
      <c r="I243" s="31"/>
      <c r="J243" s="31"/>
      <c r="K243" s="31"/>
      <c r="L243" s="31"/>
      <c r="M243" s="31"/>
      <c r="N243" s="31"/>
      <c r="O243" s="8"/>
      <c r="P243" s="8"/>
      <c r="Q243" s="17"/>
      <c r="R243" s="8"/>
      <c r="S243" s="17"/>
      <c r="T243" s="8"/>
      <c r="U243" s="17"/>
      <c r="V243" s="8"/>
      <c r="W243" s="17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29"/>
      <c r="CQ243" s="29"/>
      <c r="CR243" s="29"/>
      <c r="CS243" s="29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29"/>
      <c r="EO243" s="29"/>
    </row>
    <row r="244" spans="2:145" ht="66.599999999999994" customHeight="1">
      <c r="C244" s="31"/>
      <c r="D244" s="73"/>
      <c r="E244" s="31"/>
      <c r="F244" s="31"/>
      <c r="G244" s="9"/>
      <c r="H244" s="33"/>
      <c r="I244" s="31"/>
      <c r="J244" s="31"/>
      <c r="K244" s="31"/>
      <c r="L244" s="31"/>
      <c r="M244" s="31"/>
      <c r="N244" s="31"/>
      <c r="O244" s="8"/>
      <c r="P244" s="8"/>
      <c r="Q244" s="17"/>
      <c r="R244" s="8"/>
      <c r="S244" s="17"/>
      <c r="T244" s="8"/>
      <c r="U244" s="17"/>
      <c r="V244" s="8"/>
      <c r="W244" s="17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29"/>
      <c r="CQ244" s="29"/>
      <c r="CR244" s="29"/>
      <c r="CS244" s="29"/>
      <c r="CT244" s="8"/>
      <c r="CU244" s="8"/>
      <c r="CV244" s="8"/>
      <c r="CW244" s="8"/>
      <c r="CX244" s="8"/>
      <c r="CY244" s="8"/>
      <c r="CZ244" s="8">
        <v>1</v>
      </c>
      <c r="DA244" s="8" t="s">
        <v>43</v>
      </c>
      <c r="DB244" s="8">
        <v>1</v>
      </c>
      <c r="DC244" s="8" t="s">
        <v>42</v>
      </c>
      <c r="DD244" s="8">
        <v>1</v>
      </c>
      <c r="DE244" s="8" t="s">
        <v>42</v>
      </c>
      <c r="DF244" s="8"/>
      <c r="DG244" s="8"/>
      <c r="DH244" s="8">
        <v>1</v>
      </c>
      <c r="DI244" s="8" t="s">
        <v>42</v>
      </c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29"/>
      <c r="EO244" s="29"/>
    </row>
    <row r="245" spans="2:145" ht="70.2" customHeight="1">
      <c r="C245" s="31"/>
      <c r="D245" s="73"/>
      <c r="E245" s="31"/>
      <c r="F245" s="31"/>
      <c r="G245" s="9"/>
      <c r="H245" s="33"/>
      <c r="I245" s="31"/>
      <c r="J245" s="31"/>
      <c r="K245" s="31"/>
      <c r="L245" s="31"/>
      <c r="M245" s="31"/>
      <c r="N245" s="31"/>
      <c r="O245" s="8"/>
      <c r="P245" s="8"/>
      <c r="Q245" s="17"/>
      <c r="R245" s="8"/>
      <c r="S245" s="17"/>
      <c r="T245" s="8"/>
      <c r="U245" s="17"/>
      <c r="V245" s="8"/>
      <c r="W245" s="17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>
        <v>1</v>
      </c>
      <c r="AQ245" s="8" t="s">
        <v>43</v>
      </c>
      <c r="AR245" s="8"/>
      <c r="AS245" s="8"/>
      <c r="AT245" s="8"/>
      <c r="AU245" s="8"/>
      <c r="AV245" s="8">
        <v>1</v>
      </c>
      <c r="AW245" s="8" t="s">
        <v>43</v>
      </c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29"/>
      <c r="CQ245" s="29"/>
      <c r="CR245" s="29"/>
      <c r="CS245" s="29"/>
      <c r="CT245" s="8"/>
      <c r="CU245" s="8"/>
      <c r="CV245" s="8"/>
      <c r="CW245" s="8"/>
      <c r="CX245" s="8"/>
      <c r="CY245" s="8"/>
      <c r="CZ245" s="8">
        <v>2</v>
      </c>
      <c r="DA245" s="8" t="s">
        <v>43</v>
      </c>
      <c r="DB245" s="8">
        <v>2</v>
      </c>
      <c r="DC245" s="8" t="s">
        <v>43</v>
      </c>
      <c r="DD245" s="8">
        <v>2</v>
      </c>
      <c r="DE245" s="8" t="s">
        <v>43</v>
      </c>
      <c r="DF245" s="8">
        <v>1</v>
      </c>
      <c r="DG245" s="8" t="s">
        <v>43</v>
      </c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29"/>
      <c r="EO245" s="29"/>
    </row>
    <row r="246" spans="2:145" ht="55.8" customHeight="1">
      <c r="C246" s="31"/>
      <c r="D246" s="73"/>
      <c r="E246" s="31"/>
      <c r="F246" s="31"/>
      <c r="G246" s="9"/>
      <c r="H246" s="33"/>
      <c r="I246" s="31"/>
      <c r="J246" s="31"/>
      <c r="K246" s="31"/>
      <c r="L246" s="31"/>
      <c r="M246" s="31"/>
      <c r="N246" s="31"/>
      <c r="O246" s="8"/>
      <c r="P246" s="8"/>
      <c r="Q246" s="17"/>
      <c r="R246" s="8"/>
      <c r="S246" s="17"/>
      <c r="T246" s="8"/>
      <c r="U246" s="17"/>
      <c r="V246" s="8"/>
      <c r="W246" s="17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>
        <v>1</v>
      </c>
      <c r="BA246" s="8" t="s">
        <v>42</v>
      </c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29"/>
      <c r="CQ246" s="29"/>
      <c r="CR246" s="29"/>
      <c r="CS246" s="29"/>
      <c r="CT246" s="8"/>
      <c r="CU246" s="8"/>
      <c r="CV246" s="8"/>
      <c r="CW246" s="8"/>
      <c r="CX246" s="8"/>
      <c r="CY246" s="8"/>
      <c r="CZ246" s="8">
        <v>5</v>
      </c>
      <c r="DA246" s="8" t="s">
        <v>44</v>
      </c>
      <c r="DB246" s="8">
        <v>5</v>
      </c>
      <c r="DC246" s="8" t="s">
        <v>43</v>
      </c>
      <c r="DD246" s="8">
        <v>5</v>
      </c>
      <c r="DE246" s="8" t="s">
        <v>43</v>
      </c>
      <c r="DF246" s="8"/>
      <c r="DG246" s="8"/>
      <c r="DH246" s="8">
        <v>5</v>
      </c>
      <c r="DI246" s="8" t="s">
        <v>43</v>
      </c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29"/>
      <c r="EO246" s="29"/>
    </row>
    <row r="247" spans="2:145" ht="54.6" customHeight="1">
      <c r="C247" s="31"/>
      <c r="D247" s="73"/>
      <c r="E247" s="31"/>
      <c r="F247" s="31"/>
      <c r="G247" s="9"/>
      <c r="H247" s="33"/>
      <c r="I247" s="31"/>
      <c r="J247" s="31"/>
      <c r="K247" s="31"/>
      <c r="L247" s="31"/>
      <c r="M247" s="31"/>
      <c r="N247" s="31"/>
      <c r="O247" s="8"/>
      <c r="P247" s="8"/>
      <c r="Q247" s="16"/>
      <c r="R247" s="8"/>
      <c r="S247" s="16"/>
      <c r="T247" s="8"/>
      <c r="U247" s="17"/>
      <c r="V247" s="8"/>
      <c r="W247" s="16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>
        <v>1.5</v>
      </c>
      <c r="BA247" s="8" t="s">
        <v>42</v>
      </c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30"/>
      <c r="CQ247" s="29"/>
      <c r="CR247" s="29"/>
      <c r="CS247" s="29"/>
      <c r="CT247" s="8"/>
      <c r="CU247" s="8"/>
      <c r="CV247" s="8"/>
      <c r="CW247" s="8"/>
      <c r="CX247" s="8"/>
      <c r="CY247" s="8"/>
      <c r="CZ247" s="10">
        <v>4</v>
      </c>
      <c r="DA247" s="8" t="s">
        <v>44</v>
      </c>
      <c r="DB247" s="10">
        <v>4</v>
      </c>
      <c r="DC247" s="8" t="s">
        <v>44</v>
      </c>
      <c r="DD247" s="10">
        <v>4</v>
      </c>
      <c r="DE247" s="8" t="s">
        <v>44</v>
      </c>
      <c r="DF247" s="10"/>
      <c r="DG247" s="10"/>
      <c r="DH247" s="10">
        <v>2</v>
      </c>
      <c r="DI247" s="8" t="s">
        <v>44</v>
      </c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8"/>
      <c r="EK247" s="8"/>
      <c r="EL247" s="8"/>
      <c r="EM247" s="8"/>
      <c r="EN247" s="29"/>
      <c r="EO247" s="29"/>
    </row>
    <row r="248" spans="2:145" ht="54.6" customHeight="1">
      <c r="C248" s="31"/>
      <c r="D248" s="73"/>
      <c r="E248" s="31"/>
      <c r="F248" s="31"/>
      <c r="G248" s="9"/>
      <c r="H248" s="33"/>
      <c r="I248" s="31"/>
      <c r="J248" s="31"/>
      <c r="K248" s="31"/>
      <c r="L248" s="31"/>
      <c r="M248" s="31"/>
      <c r="N248" s="31"/>
      <c r="O248" s="8"/>
      <c r="P248" s="8"/>
      <c r="Q248" s="16"/>
      <c r="R248" s="8"/>
      <c r="S248" s="16"/>
      <c r="T248" s="8"/>
      <c r="U248" s="17"/>
      <c r="V248" s="8"/>
      <c r="W248" s="16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30"/>
      <c r="CQ248" s="29"/>
      <c r="CR248" s="29"/>
      <c r="CS248" s="29"/>
      <c r="CT248" s="8"/>
      <c r="CU248" s="8"/>
      <c r="CV248" s="8"/>
      <c r="CW248" s="8"/>
      <c r="CX248" s="8"/>
      <c r="CY248" s="8"/>
      <c r="CZ248" s="10">
        <v>1</v>
      </c>
      <c r="DA248" s="8" t="s">
        <v>43</v>
      </c>
      <c r="DB248" s="10">
        <v>1</v>
      </c>
      <c r="DC248" s="8" t="s">
        <v>43</v>
      </c>
      <c r="DD248" s="10"/>
      <c r="DE248" s="8"/>
      <c r="DF248" s="10"/>
      <c r="DG248" s="10"/>
      <c r="DH248" s="10">
        <v>0.5</v>
      </c>
      <c r="DI248" s="8" t="s">
        <v>43</v>
      </c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8"/>
      <c r="EK248" s="8"/>
      <c r="EL248" s="8"/>
      <c r="EM248" s="8"/>
      <c r="EN248" s="29"/>
      <c r="EO248" s="29"/>
    </row>
    <row r="249" spans="2:145" ht="83.4" customHeight="1">
      <c r="C249" s="31"/>
      <c r="D249" s="73"/>
      <c r="E249" s="31"/>
      <c r="F249" s="31"/>
      <c r="G249" s="9"/>
      <c r="H249" s="33"/>
      <c r="I249" s="31"/>
      <c r="J249" s="31"/>
      <c r="K249" s="31"/>
      <c r="L249" s="31"/>
      <c r="M249" s="31"/>
      <c r="N249" s="31"/>
      <c r="O249" s="8"/>
      <c r="P249" s="8"/>
      <c r="Q249" s="16"/>
      <c r="R249" s="8"/>
      <c r="S249" s="16"/>
      <c r="T249" s="8"/>
      <c r="U249" s="17"/>
      <c r="V249" s="8"/>
      <c r="W249" s="16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30"/>
      <c r="CQ249" s="29"/>
      <c r="CR249" s="29"/>
      <c r="CS249" s="29"/>
      <c r="CT249" s="8"/>
      <c r="CU249" s="8"/>
      <c r="CV249" s="8"/>
      <c r="CW249" s="8"/>
      <c r="CX249" s="8"/>
      <c r="CY249" s="8"/>
      <c r="CZ249" s="10">
        <v>0.5</v>
      </c>
      <c r="DA249" s="8" t="s">
        <v>43</v>
      </c>
      <c r="DB249" s="10">
        <v>0.5</v>
      </c>
      <c r="DC249" s="8" t="s">
        <v>43</v>
      </c>
      <c r="DD249" s="10"/>
      <c r="DE249" s="8"/>
      <c r="DF249" s="10"/>
      <c r="DG249" s="10"/>
      <c r="DH249" s="10">
        <v>0.5</v>
      </c>
      <c r="DI249" s="8" t="s">
        <v>43</v>
      </c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8"/>
      <c r="EK249" s="8"/>
      <c r="EL249" s="8"/>
      <c r="EM249" s="8"/>
      <c r="EN249" s="29"/>
      <c r="EO249" s="29"/>
    </row>
    <row r="250" spans="2:145" ht="44.4" customHeight="1">
      <c r="C250" s="31"/>
      <c r="D250" s="31"/>
      <c r="E250" s="8"/>
      <c r="F250" s="33"/>
      <c r="G250" s="58"/>
      <c r="H250" s="33"/>
      <c r="I250" s="60"/>
      <c r="J250" s="60"/>
      <c r="K250" s="60"/>
      <c r="L250" s="60"/>
      <c r="M250" s="61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>
        <v>14</v>
      </c>
      <c r="AE250" s="32" t="s">
        <v>43</v>
      </c>
      <c r="AF250" s="32"/>
      <c r="AG250" s="32"/>
      <c r="AH250" s="32">
        <v>1</v>
      </c>
      <c r="AI250" s="32" t="s">
        <v>44</v>
      </c>
      <c r="AJ250" s="32"/>
      <c r="AK250" s="32"/>
      <c r="AL250" s="32"/>
      <c r="AM250" s="32"/>
      <c r="AN250" s="32">
        <v>1</v>
      </c>
      <c r="AO250" s="32" t="s">
        <v>43</v>
      </c>
      <c r="AP250" s="32">
        <v>1</v>
      </c>
      <c r="AQ250" s="32" t="s">
        <v>44</v>
      </c>
      <c r="AR250" s="32">
        <v>0.5</v>
      </c>
      <c r="AS250" s="32" t="s">
        <v>44</v>
      </c>
      <c r="AT250" s="32">
        <v>5</v>
      </c>
      <c r="AU250" s="32" t="s">
        <v>44</v>
      </c>
      <c r="AV250" s="32">
        <v>8</v>
      </c>
      <c r="AW250" s="32" t="s">
        <v>44</v>
      </c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>
        <v>0.25</v>
      </c>
      <c r="BI250" s="32" t="s">
        <v>44</v>
      </c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8"/>
      <c r="CH250" s="32"/>
      <c r="CI250" s="29"/>
      <c r="CJ250" s="32"/>
      <c r="CK250" s="32"/>
      <c r="CL250" s="32"/>
      <c r="CM250" s="32"/>
      <c r="CN250" s="32"/>
      <c r="CO250" s="32"/>
      <c r="CP250" s="32">
        <v>2</v>
      </c>
      <c r="CQ250" s="32" t="s">
        <v>44</v>
      </c>
      <c r="CR250" s="32"/>
      <c r="CS250" s="32"/>
      <c r="CT250" s="32"/>
      <c r="CU250" s="32"/>
      <c r="CV250" s="32"/>
      <c r="CW250" s="32"/>
      <c r="CX250" s="32"/>
      <c r="CY250" s="32"/>
      <c r="CZ250" s="10">
        <v>7</v>
      </c>
      <c r="DA250" s="8" t="s">
        <v>44</v>
      </c>
      <c r="DB250" s="10">
        <v>5</v>
      </c>
      <c r="DC250" s="8" t="s">
        <v>44</v>
      </c>
      <c r="DD250" s="10"/>
      <c r="DE250" s="8"/>
      <c r="DF250" s="10"/>
      <c r="DG250" s="8"/>
      <c r="DH250" s="32"/>
      <c r="DI250" s="32"/>
      <c r="DJ250" s="32"/>
      <c r="DK250" s="32"/>
      <c r="DL250" s="10">
        <v>1</v>
      </c>
      <c r="DM250" s="8" t="s">
        <v>44</v>
      </c>
      <c r="DN250" s="10">
        <v>1</v>
      </c>
      <c r="DO250" s="8" t="s">
        <v>44</v>
      </c>
      <c r="DP250" s="32"/>
      <c r="DQ250" s="32"/>
      <c r="DR250" s="32"/>
      <c r="DS250" s="32"/>
      <c r="DT250" s="32"/>
      <c r="DU250" s="32"/>
      <c r="DV250" s="10">
        <v>0.25</v>
      </c>
      <c r="DW250" s="8" t="s">
        <v>44</v>
      </c>
      <c r="DX250" s="32"/>
      <c r="DY250" s="32"/>
      <c r="DZ250" s="10">
        <v>3</v>
      </c>
      <c r="EA250" s="8" t="s">
        <v>44</v>
      </c>
      <c r="EB250" s="10">
        <v>1</v>
      </c>
      <c r="EC250" s="8" t="s">
        <v>44</v>
      </c>
      <c r="ED250" s="32"/>
      <c r="EE250" s="32"/>
      <c r="EF250" s="32"/>
      <c r="EG250" s="32"/>
      <c r="EH250" s="10"/>
      <c r="EI250" s="8"/>
      <c r="EJ250" s="32">
        <v>1</v>
      </c>
      <c r="EK250" s="32" t="s">
        <v>44</v>
      </c>
      <c r="EL250" s="32"/>
      <c r="EM250" s="32"/>
      <c r="EN250" s="32">
        <v>5</v>
      </c>
      <c r="EO250" s="32" t="s">
        <v>44</v>
      </c>
    </row>
    <row r="251" spans="2:145" ht="66" customHeight="1">
      <c r="C251" s="31"/>
      <c r="D251" s="31"/>
      <c r="E251" s="8"/>
      <c r="F251" s="33"/>
      <c r="G251" s="58"/>
      <c r="H251" s="33"/>
      <c r="I251" s="60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>
        <v>10</v>
      </c>
      <c r="AE251" s="32" t="s">
        <v>43</v>
      </c>
      <c r="AF251" s="32">
        <v>1</v>
      </c>
      <c r="AG251" s="32" t="s">
        <v>44</v>
      </c>
      <c r="AH251" s="32"/>
      <c r="AI251" s="32"/>
      <c r="AJ251" s="32"/>
      <c r="AK251" s="32"/>
      <c r="AL251" s="32"/>
      <c r="AM251" s="32"/>
      <c r="AN251" s="32">
        <v>1</v>
      </c>
      <c r="AO251" s="32" t="s">
        <v>43</v>
      </c>
      <c r="AP251" s="32"/>
      <c r="AQ251" s="32"/>
      <c r="AR251" s="32">
        <v>1</v>
      </c>
      <c r="AS251" s="32" t="s">
        <v>44</v>
      </c>
      <c r="AT251" s="32">
        <v>1</v>
      </c>
      <c r="AU251" s="32" t="s">
        <v>44</v>
      </c>
      <c r="AV251" s="32">
        <v>5</v>
      </c>
      <c r="AW251" s="32" t="s">
        <v>44</v>
      </c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>
        <v>1</v>
      </c>
      <c r="BU251" s="32" t="s">
        <v>44</v>
      </c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8"/>
      <c r="CH251" s="32"/>
      <c r="CI251" s="29"/>
      <c r="CJ251" s="32"/>
      <c r="CK251" s="32"/>
      <c r="CL251" s="32"/>
      <c r="CM251" s="32"/>
      <c r="CN251" s="32"/>
      <c r="CO251" s="32"/>
      <c r="CP251" s="59"/>
      <c r="CQ251" s="29"/>
      <c r="CR251" s="32"/>
      <c r="CS251" s="32"/>
      <c r="CT251" s="32"/>
      <c r="CU251" s="32"/>
      <c r="CV251" s="32"/>
      <c r="CW251" s="32"/>
      <c r="CX251" s="32"/>
      <c r="CY251" s="32"/>
      <c r="CZ251" s="10">
        <v>5</v>
      </c>
      <c r="DA251" s="8" t="s">
        <v>44</v>
      </c>
      <c r="DB251" s="10">
        <v>2</v>
      </c>
      <c r="DC251" s="8" t="s">
        <v>44</v>
      </c>
      <c r="DD251" s="32"/>
      <c r="DE251" s="32"/>
      <c r="DF251" s="32"/>
      <c r="DG251" s="32"/>
      <c r="DH251" s="32"/>
      <c r="DI251" s="32"/>
      <c r="DJ251" s="32"/>
      <c r="DK251" s="32"/>
      <c r="DL251" s="10">
        <v>1</v>
      </c>
      <c r="DM251" s="8" t="s">
        <v>44</v>
      </c>
      <c r="DN251" s="10">
        <v>1</v>
      </c>
      <c r="DO251" s="8" t="s">
        <v>44</v>
      </c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10">
        <v>3</v>
      </c>
      <c r="EA251" s="8" t="s">
        <v>44</v>
      </c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>
        <v>2</v>
      </c>
      <c r="EO251" s="32" t="s">
        <v>44</v>
      </c>
    </row>
    <row r="252" spans="2:145" ht="70.8" customHeight="1">
      <c r="B252" s="103"/>
      <c r="C252" s="31"/>
      <c r="D252" s="31"/>
      <c r="E252" s="31"/>
      <c r="F252" s="33"/>
      <c r="G252" s="62"/>
      <c r="H252" s="33"/>
      <c r="I252" s="60"/>
      <c r="J252" s="32"/>
      <c r="K252" s="32"/>
      <c r="L252" s="32"/>
      <c r="M252" s="32"/>
      <c r="N252" s="32"/>
      <c r="O252" s="8"/>
      <c r="P252" s="32"/>
      <c r="Q252" s="32"/>
      <c r="R252" s="32"/>
      <c r="S252" s="32"/>
      <c r="T252" s="32"/>
      <c r="U252" s="32"/>
      <c r="V252" s="32"/>
      <c r="W252" s="32"/>
      <c r="X252" s="8"/>
      <c r="Y252" s="8"/>
      <c r="Z252" s="8"/>
      <c r="AA252" s="8"/>
      <c r="AB252" s="8"/>
      <c r="AC252" s="8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8"/>
      <c r="CH252" s="32"/>
      <c r="CI252" s="29"/>
      <c r="CJ252" s="32"/>
      <c r="CK252" s="32"/>
      <c r="CL252" s="32"/>
      <c r="CM252" s="32"/>
      <c r="CN252" s="32"/>
      <c r="CO252" s="32"/>
      <c r="CP252" s="59"/>
      <c r="CQ252" s="29"/>
      <c r="CR252" s="32"/>
      <c r="CS252" s="32"/>
      <c r="CT252" s="32"/>
      <c r="CU252" s="32"/>
      <c r="CV252" s="32"/>
      <c r="CW252" s="32"/>
      <c r="CX252" s="32"/>
      <c r="CY252" s="32"/>
      <c r="CZ252" s="10"/>
      <c r="DA252" s="8"/>
      <c r="DB252" s="10"/>
      <c r="DC252" s="8"/>
      <c r="DD252" s="32"/>
      <c r="DE252" s="32"/>
      <c r="DF252" s="32"/>
      <c r="DG252" s="32"/>
      <c r="DH252" s="32"/>
      <c r="DI252" s="32"/>
      <c r="DJ252" s="32"/>
      <c r="DK252" s="32"/>
      <c r="DL252" s="10"/>
      <c r="DM252" s="8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10"/>
      <c r="EA252" s="8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</row>
    <row r="253" spans="2:145" ht="37.799999999999997" customHeight="1">
      <c r="C253" s="31"/>
      <c r="D253" s="31"/>
      <c r="E253" s="8"/>
      <c r="F253" s="33"/>
      <c r="G253" s="58"/>
      <c r="H253" s="33"/>
      <c r="I253" s="60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>
        <v>2</v>
      </c>
      <c r="AE253" s="32" t="s">
        <v>43</v>
      </c>
      <c r="AF253" s="32">
        <v>0.5</v>
      </c>
      <c r="AG253" s="32" t="s">
        <v>44</v>
      </c>
      <c r="AH253" s="32"/>
      <c r="AI253" s="32"/>
      <c r="AJ253" s="32"/>
      <c r="AK253" s="32"/>
      <c r="AL253" s="32"/>
      <c r="AM253" s="32"/>
      <c r="AN253" s="32">
        <v>1</v>
      </c>
      <c r="AO253" s="32" t="s">
        <v>43</v>
      </c>
      <c r="AP253" s="32">
        <v>1</v>
      </c>
      <c r="AQ253" s="32" t="s">
        <v>44</v>
      </c>
      <c r="AR253" s="32">
        <v>0.5</v>
      </c>
      <c r="AS253" s="32" t="s">
        <v>44</v>
      </c>
      <c r="AT253" s="32">
        <v>2</v>
      </c>
      <c r="AU253" s="32" t="s">
        <v>44</v>
      </c>
      <c r="AV253" s="32">
        <v>2</v>
      </c>
      <c r="AW253" s="32" t="s">
        <v>44</v>
      </c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>
        <v>0.5</v>
      </c>
      <c r="BI253" s="32" t="s">
        <v>44</v>
      </c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8"/>
      <c r="CH253" s="32">
        <v>0.5</v>
      </c>
      <c r="CI253" s="32" t="s">
        <v>44</v>
      </c>
      <c r="CJ253" s="32">
        <v>0.5</v>
      </c>
      <c r="CK253" s="32" t="s">
        <v>44</v>
      </c>
      <c r="CL253" s="32"/>
      <c r="CM253" s="32"/>
      <c r="CN253" s="32"/>
      <c r="CO253" s="32"/>
      <c r="CP253" s="32">
        <v>1</v>
      </c>
      <c r="CQ253" s="32" t="s">
        <v>44</v>
      </c>
      <c r="CR253" s="32">
        <v>1</v>
      </c>
      <c r="CS253" s="32" t="s">
        <v>44</v>
      </c>
      <c r="CT253" s="32"/>
      <c r="CU253" s="32"/>
      <c r="CV253" s="32"/>
      <c r="CW253" s="32"/>
      <c r="CX253" s="32"/>
      <c r="CY253" s="32"/>
      <c r="CZ253" s="10">
        <v>0.25</v>
      </c>
      <c r="DA253" s="8" t="s">
        <v>44</v>
      </c>
      <c r="DB253" s="10">
        <v>1</v>
      </c>
      <c r="DC253" s="8" t="s">
        <v>44</v>
      </c>
      <c r="DD253" s="10">
        <v>1</v>
      </c>
      <c r="DE253" s="8" t="s">
        <v>44</v>
      </c>
      <c r="DF253" s="10"/>
      <c r="DG253" s="8"/>
      <c r="DH253" s="32"/>
      <c r="DI253" s="32"/>
      <c r="DJ253" s="32"/>
      <c r="DK253" s="32"/>
      <c r="DL253" s="32"/>
      <c r="DM253" s="32"/>
      <c r="DN253" s="10">
        <v>0.5</v>
      </c>
      <c r="DO253" s="8" t="s">
        <v>44</v>
      </c>
      <c r="DP253" s="10">
        <v>1</v>
      </c>
      <c r="DQ253" s="8" t="s">
        <v>44</v>
      </c>
      <c r="DR253" s="10">
        <v>0.5</v>
      </c>
      <c r="DS253" s="8" t="s">
        <v>44</v>
      </c>
      <c r="DT253" s="32"/>
      <c r="DU253" s="32"/>
      <c r="DV253" s="32"/>
      <c r="DW253" s="32"/>
      <c r="DX253" s="32"/>
      <c r="DY253" s="32"/>
      <c r="DZ253" s="10">
        <v>2</v>
      </c>
      <c r="EA253" s="8" t="s">
        <v>44</v>
      </c>
      <c r="EB253" s="10">
        <v>3</v>
      </c>
      <c r="EC253" s="8" t="s">
        <v>44</v>
      </c>
      <c r="ED253" s="32"/>
      <c r="EE253" s="32"/>
      <c r="EF253" s="32"/>
      <c r="EG253" s="32"/>
      <c r="EH253" s="10">
        <v>3</v>
      </c>
      <c r="EI253" s="8" t="s">
        <v>44</v>
      </c>
      <c r="EJ253" s="32">
        <v>1</v>
      </c>
      <c r="EK253" s="32" t="s">
        <v>44</v>
      </c>
      <c r="EL253" s="32"/>
      <c r="EM253" s="32"/>
      <c r="EN253" s="32">
        <v>2</v>
      </c>
      <c r="EO253" s="32" t="s">
        <v>44</v>
      </c>
    </row>
    <row r="254" spans="2:145" ht="35.4" customHeight="1">
      <c r="C254" s="31"/>
      <c r="D254" s="31"/>
      <c r="E254" s="8"/>
      <c r="F254" s="33"/>
      <c r="G254" s="58"/>
      <c r="H254" s="33"/>
      <c r="I254" s="60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>
        <v>0.5</v>
      </c>
      <c r="AI254" s="32" t="s">
        <v>43</v>
      </c>
      <c r="AJ254" s="32"/>
      <c r="AK254" s="32"/>
      <c r="AL254" s="32"/>
      <c r="AM254" s="32"/>
      <c r="AN254" s="32">
        <v>8</v>
      </c>
      <c r="AO254" s="32" t="s">
        <v>43</v>
      </c>
      <c r="AP254" s="32">
        <v>1</v>
      </c>
      <c r="AQ254" s="32" t="s">
        <v>44</v>
      </c>
      <c r="AR254" s="32">
        <v>2</v>
      </c>
      <c r="AS254" s="32" t="s">
        <v>44</v>
      </c>
      <c r="AT254" s="32">
        <v>3</v>
      </c>
      <c r="AU254" s="32" t="s">
        <v>44</v>
      </c>
      <c r="AV254" s="32">
        <v>6</v>
      </c>
      <c r="AW254" s="32" t="s">
        <v>44</v>
      </c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>
        <v>0.5</v>
      </c>
      <c r="CG254" s="32" t="s">
        <v>44</v>
      </c>
      <c r="CH254" s="32"/>
      <c r="CI254" s="29"/>
      <c r="CJ254" s="32"/>
      <c r="CK254" s="32"/>
      <c r="CL254" s="32"/>
      <c r="CM254" s="32"/>
      <c r="CN254" s="32"/>
      <c r="CO254" s="32"/>
      <c r="CP254" s="32">
        <v>1</v>
      </c>
      <c r="CQ254" s="32" t="s">
        <v>44</v>
      </c>
      <c r="CR254" s="32"/>
      <c r="CS254" s="32"/>
      <c r="CT254" s="32"/>
      <c r="CU254" s="32"/>
      <c r="CV254" s="32"/>
      <c r="CW254" s="32"/>
      <c r="CX254" s="32"/>
      <c r="CY254" s="32"/>
      <c r="CZ254" s="10">
        <v>7</v>
      </c>
      <c r="DA254" s="29" t="s">
        <v>43</v>
      </c>
      <c r="DB254" s="10">
        <v>7</v>
      </c>
      <c r="DC254" s="29" t="s">
        <v>43</v>
      </c>
      <c r="DD254" s="10">
        <v>5</v>
      </c>
      <c r="DE254" s="29" t="s">
        <v>43</v>
      </c>
      <c r="DF254" s="10">
        <v>1</v>
      </c>
      <c r="DG254" s="8" t="s">
        <v>44</v>
      </c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32"/>
      <c r="DZ254" s="10"/>
      <c r="EA254" s="8"/>
      <c r="EB254" s="32"/>
      <c r="EC254" s="32"/>
      <c r="ED254" s="32"/>
      <c r="EE254" s="32"/>
      <c r="EF254" s="32"/>
      <c r="EG254" s="32"/>
      <c r="EH254" s="32"/>
      <c r="EI254" s="32"/>
      <c r="EJ254" s="32"/>
      <c r="EK254" s="32"/>
      <c r="EL254" s="32"/>
      <c r="EM254" s="32"/>
      <c r="EN254" s="32">
        <v>1</v>
      </c>
      <c r="EO254" s="32" t="s">
        <v>44</v>
      </c>
    </row>
    <row r="255" spans="2:145" ht="37.799999999999997" customHeight="1">
      <c r="C255" s="31"/>
      <c r="D255" s="31"/>
      <c r="E255" s="8"/>
      <c r="F255" s="33"/>
      <c r="G255" s="58"/>
      <c r="H255" s="33"/>
      <c r="I255" s="60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>
        <v>0.5</v>
      </c>
      <c r="AI255" s="32" t="s">
        <v>43</v>
      </c>
      <c r="AJ255" s="32"/>
      <c r="AK255" s="32"/>
      <c r="AL255" s="32"/>
      <c r="AM255" s="32"/>
      <c r="AN255" s="32">
        <v>1</v>
      </c>
      <c r="AO255" s="32" t="s">
        <v>43</v>
      </c>
      <c r="AP255" s="32"/>
      <c r="AQ255" s="32"/>
      <c r="AR255" s="32">
        <v>0.5</v>
      </c>
      <c r="AS255" s="32" t="s">
        <v>44</v>
      </c>
      <c r="AT255" s="32">
        <v>0.5</v>
      </c>
      <c r="AU255" s="32" t="s">
        <v>44</v>
      </c>
      <c r="AV255" s="32">
        <v>1</v>
      </c>
      <c r="AW255" s="32" t="s">
        <v>44</v>
      </c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29"/>
      <c r="CJ255" s="32"/>
      <c r="CK255" s="32"/>
      <c r="CL255" s="32"/>
      <c r="CM255" s="32"/>
      <c r="CN255" s="32"/>
      <c r="CO255" s="32"/>
      <c r="CP255" s="32">
        <v>0.5</v>
      </c>
      <c r="CQ255" s="32" t="s">
        <v>44</v>
      </c>
      <c r="CR255" s="32"/>
      <c r="CS255" s="32"/>
      <c r="CT255" s="32"/>
      <c r="CU255" s="32"/>
      <c r="CV255" s="32"/>
      <c r="CW255" s="32"/>
      <c r="CX255" s="32"/>
      <c r="CY255" s="32"/>
      <c r="CZ255" s="10">
        <v>1</v>
      </c>
      <c r="DA255" s="29" t="s">
        <v>43</v>
      </c>
      <c r="DB255" s="10">
        <v>1</v>
      </c>
      <c r="DC255" s="29" t="s">
        <v>43</v>
      </c>
      <c r="DD255" s="10">
        <v>1</v>
      </c>
      <c r="DE255" s="8" t="s">
        <v>44</v>
      </c>
      <c r="DF255" s="10"/>
      <c r="DG255" s="8"/>
      <c r="DH255" s="10">
        <v>1</v>
      </c>
      <c r="DI255" s="8" t="s">
        <v>44</v>
      </c>
      <c r="DJ255" s="32"/>
      <c r="DK255" s="32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32"/>
      <c r="DW255" s="32"/>
      <c r="DX255" s="32"/>
      <c r="DY255" s="32"/>
      <c r="DZ255" s="10"/>
      <c r="EA255" s="8"/>
      <c r="EB255" s="32"/>
      <c r="EC255" s="32"/>
      <c r="ED255" s="32"/>
      <c r="EE255" s="32"/>
      <c r="EF255" s="32"/>
      <c r="EG255" s="32"/>
      <c r="EH255" s="32"/>
      <c r="EI255" s="32"/>
      <c r="EJ255" s="32"/>
      <c r="EK255" s="32"/>
      <c r="EL255" s="32"/>
      <c r="EM255" s="32"/>
      <c r="EN255" s="32">
        <v>0.5</v>
      </c>
      <c r="EO255" s="32" t="s">
        <v>44</v>
      </c>
    </row>
    <row r="256" spans="2:145" ht="32.4" customHeight="1">
      <c r="C256" s="31"/>
      <c r="D256" s="31"/>
      <c r="E256" s="8"/>
      <c r="F256" s="33"/>
      <c r="G256" s="58"/>
      <c r="H256" s="33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>
        <v>10</v>
      </c>
      <c r="AE256" s="8" t="s">
        <v>43</v>
      </c>
      <c r="AF256" s="32">
        <v>1</v>
      </c>
      <c r="AG256" s="32"/>
      <c r="AH256" s="32"/>
      <c r="AI256" s="32"/>
      <c r="AJ256" s="32">
        <v>1</v>
      </c>
      <c r="AK256" s="32"/>
      <c r="AL256" s="32"/>
      <c r="AM256" s="32"/>
      <c r="AN256" s="32"/>
      <c r="AO256" s="32"/>
      <c r="AP256" s="32"/>
      <c r="AQ256" s="32"/>
      <c r="AR256" s="32">
        <v>1</v>
      </c>
      <c r="AS256" s="32"/>
      <c r="AT256" s="32"/>
      <c r="AU256" s="32"/>
      <c r="AV256" s="32">
        <v>5</v>
      </c>
      <c r="AW256" s="8" t="s">
        <v>43</v>
      </c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8"/>
      <c r="CH256" s="32"/>
      <c r="CI256" s="29"/>
      <c r="CJ256" s="32"/>
      <c r="CK256" s="32"/>
      <c r="CL256" s="32"/>
      <c r="CM256" s="32"/>
      <c r="CN256" s="32"/>
      <c r="CO256" s="32"/>
      <c r="CP256" s="59">
        <v>2</v>
      </c>
      <c r="CQ256" s="29"/>
      <c r="CR256" s="32"/>
      <c r="CS256" s="32"/>
      <c r="CT256" s="32"/>
      <c r="CU256" s="32"/>
      <c r="CV256" s="32"/>
      <c r="CW256" s="32"/>
      <c r="CX256" s="32"/>
      <c r="CY256" s="32"/>
      <c r="CZ256" s="10">
        <v>10</v>
      </c>
      <c r="DA256" s="8" t="s">
        <v>44</v>
      </c>
      <c r="DB256" s="10">
        <v>5</v>
      </c>
      <c r="DC256" s="10" t="s">
        <v>44</v>
      </c>
      <c r="DD256" s="32"/>
      <c r="DE256" s="32"/>
      <c r="DF256" s="32"/>
      <c r="DG256" s="32"/>
      <c r="DH256" s="32"/>
      <c r="DI256" s="32"/>
      <c r="DJ256" s="32"/>
      <c r="DK256" s="32"/>
      <c r="DL256" s="32"/>
      <c r="DM256" s="32"/>
      <c r="DN256" s="32">
        <v>0.5</v>
      </c>
      <c r="DO256" s="32" t="s">
        <v>43</v>
      </c>
      <c r="DP256" s="32"/>
      <c r="DQ256" s="32"/>
      <c r="DR256" s="32">
        <v>1</v>
      </c>
      <c r="DS256" s="32" t="s">
        <v>43</v>
      </c>
      <c r="DT256" s="32"/>
      <c r="DU256" s="32"/>
      <c r="DV256" s="32"/>
      <c r="DW256" s="32"/>
      <c r="DX256" s="32"/>
      <c r="DY256" s="32"/>
      <c r="DZ256" s="32">
        <v>5</v>
      </c>
      <c r="EA256" s="32" t="s">
        <v>43</v>
      </c>
      <c r="EB256" s="32">
        <v>1</v>
      </c>
      <c r="EC256" s="32" t="s">
        <v>43</v>
      </c>
      <c r="ED256" s="32"/>
      <c r="EE256" s="32"/>
      <c r="EF256" s="32"/>
      <c r="EG256" s="32"/>
      <c r="EH256" s="32"/>
      <c r="EI256" s="32"/>
      <c r="EJ256" s="32">
        <v>5</v>
      </c>
      <c r="EK256" s="32" t="s">
        <v>43</v>
      </c>
      <c r="EL256" s="32"/>
      <c r="EM256" s="32"/>
      <c r="EN256" s="32">
        <v>5</v>
      </c>
      <c r="EO256" s="32" t="s">
        <v>43</v>
      </c>
    </row>
    <row r="257" spans="2:145" ht="30.6" customHeight="1">
      <c r="C257" s="31"/>
      <c r="D257" s="31"/>
      <c r="E257" s="8"/>
      <c r="F257" s="33"/>
      <c r="G257" s="58"/>
      <c r="H257" s="33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>
        <v>4</v>
      </c>
      <c r="AE257" s="8" t="s">
        <v>43</v>
      </c>
      <c r="AF257" s="32">
        <v>4</v>
      </c>
      <c r="AG257" s="8" t="s">
        <v>43</v>
      </c>
      <c r="AH257" s="32">
        <v>1</v>
      </c>
      <c r="AI257" s="32" t="s">
        <v>44</v>
      </c>
      <c r="AJ257" s="32"/>
      <c r="AK257" s="8"/>
      <c r="AL257" s="32"/>
      <c r="AM257" s="32"/>
      <c r="AN257" s="32"/>
      <c r="AO257" s="32"/>
      <c r="AP257" s="32">
        <v>2</v>
      </c>
      <c r="AQ257" s="8" t="s">
        <v>43</v>
      </c>
      <c r="AR257" s="32"/>
      <c r="AS257" s="32"/>
      <c r="AT257" s="32">
        <v>3</v>
      </c>
      <c r="AU257" s="8" t="s">
        <v>43</v>
      </c>
      <c r="AV257" s="32">
        <v>4</v>
      </c>
      <c r="AW257" s="8" t="s">
        <v>43</v>
      </c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>
        <v>1</v>
      </c>
      <c r="BU257" s="32" t="s">
        <v>44</v>
      </c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8"/>
      <c r="CH257" s="32"/>
      <c r="CI257" s="29"/>
      <c r="CJ257" s="32"/>
      <c r="CK257" s="32"/>
      <c r="CL257" s="32"/>
      <c r="CM257" s="32"/>
      <c r="CN257" s="32"/>
      <c r="CO257" s="32"/>
      <c r="CP257" s="59"/>
      <c r="CQ257" s="29"/>
      <c r="CR257" s="32"/>
      <c r="CS257" s="32"/>
      <c r="CT257" s="32"/>
      <c r="CU257" s="32"/>
      <c r="CV257" s="32"/>
      <c r="CW257" s="32"/>
      <c r="CX257" s="32"/>
      <c r="CY257" s="32"/>
      <c r="CZ257" s="10">
        <v>8</v>
      </c>
      <c r="DA257" s="8" t="s">
        <v>44</v>
      </c>
      <c r="DB257" s="10"/>
      <c r="DC257" s="10"/>
      <c r="DD257" s="32"/>
      <c r="DE257" s="32"/>
      <c r="DF257" s="32"/>
      <c r="DG257" s="32"/>
      <c r="DH257" s="32"/>
      <c r="DI257" s="32"/>
      <c r="DJ257" s="32"/>
      <c r="DK257" s="32"/>
      <c r="DL257" s="32"/>
      <c r="DM257" s="32"/>
      <c r="DN257" s="32">
        <v>0.6</v>
      </c>
      <c r="DO257" s="32" t="s">
        <v>43</v>
      </c>
      <c r="DP257" s="32"/>
      <c r="DQ257" s="32"/>
      <c r="DR257" s="32">
        <v>3</v>
      </c>
      <c r="DS257" s="32" t="s">
        <v>43</v>
      </c>
      <c r="DT257" s="32"/>
      <c r="DU257" s="32"/>
      <c r="DV257" s="32"/>
      <c r="DW257" s="32"/>
      <c r="DX257" s="32"/>
      <c r="DY257" s="32"/>
      <c r="DZ257" s="32">
        <v>4</v>
      </c>
      <c r="EA257" s="32" t="s">
        <v>43</v>
      </c>
      <c r="EB257" s="32"/>
      <c r="EC257" s="32"/>
      <c r="ED257" s="32"/>
      <c r="EE257" s="32"/>
      <c r="EF257" s="32"/>
      <c r="EG257" s="32"/>
      <c r="EH257" s="32"/>
      <c r="EI257" s="32"/>
      <c r="EJ257" s="32">
        <v>4</v>
      </c>
      <c r="EK257" s="32" t="s">
        <v>43</v>
      </c>
      <c r="EL257" s="32"/>
      <c r="EM257" s="32"/>
      <c r="EN257" s="32">
        <v>4</v>
      </c>
      <c r="EO257" s="32" t="s">
        <v>43</v>
      </c>
    </row>
    <row r="258" spans="2:145" ht="34.200000000000003" customHeight="1">
      <c r="C258" s="31"/>
      <c r="D258" s="31"/>
      <c r="E258" s="8"/>
      <c r="F258" s="33"/>
      <c r="G258" s="58"/>
      <c r="H258" s="33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>
        <v>1</v>
      </c>
      <c r="AE258" s="32" t="s">
        <v>44</v>
      </c>
      <c r="AF258" s="32"/>
      <c r="AG258" s="32"/>
      <c r="AH258" s="32">
        <v>0.3</v>
      </c>
      <c r="AI258" s="32" t="s">
        <v>44</v>
      </c>
      <c r="AJ258" s="32"/>
      <c r="AK258" s="32"/>
      <c r="AL258" s="32"/>
      <c r="AM258" s="32"/>
      <c r="AN258" s="32"/>
      <c r="AO258" s="32"/>
      <c r="AP258" s="32">
        <v>0.3</v>
      </c>
      <c r="AQ258" s="32" t="s">
        <v>44</v>
      </c>
      <c r="AR258" s="32">
        <v>0.5</v>
      </c>
      <c r="AS258" s="32" t="s">
        <v>43</v>
      </c>
      <c r="AT258" s="32">
        <v>1</v>
      </c>
      <c r="AU258" s="32" t="s">
        <v>43</v>
      </c>
      <c r="AV258" s="32">
        <v>1</v>
      </c>
      <c r="AW258" s="8" t="s">
        <v>43</v>
      </c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>
        <v>0.5</v>
      </c>
      <c r="BU258" s="32" t="s">
        <v>44</v>
      </c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8"/>
      <c r="CH258" s="32"/>
      <c r="CI258" s="29"/>
      <c r="CJ258" s="32"/>
      <c r="CK258" s="32"/>
      <c r="CL258" s="32"/>
      <c r="CM258" s="32"/>
      <c r="CN258" s="32"/>
      <c r="CO258" s="32"/>
      <c r="CP258" s="59"/>
      <c r="CQ258" s="29"/>
      <c r="CR258" s="32"/>
      <c r="CS258" s="32"/>
      <c r="CT258" s="32"/>
      <c r="CU258" s="32"/>
      <c r="CV258" s="32"/>
      <c r="CW258" s="32"/>
      <c r="CX258" s="32"/>
      <c r="CY258" s="32"/>
      <c r="CZ258" s="10">
        <v>1</v>
      </c>
      <c r="DA258" s="8" t="s">
        <v>44</v>
      </c>
      <c r="DB258" s="10"/>
      <c r="DC258" s="10"/>
      <c r="DD258" s="32"/>
      <c r="DE258" s="32"/>
      <c r="DF258" s="32"/>
      <c r="DG258" s="32"/>
      <c r="DH258" s="32"/>
      <c r="DI258" s="32"/>
      <c r="DJ258" s="32"/>
      <c r="DK258" s="32"/>
      <c r="DL258" s="32"/>
      <c r="DM258" s="32"/>
      <c r="DN258" s="32"/>
      <c r="DO258" s="32"/>
      <c r="DP258" s="32"/>
      <c r="DQ258" s="32"/>
      <c r="DR258" s="32"/>
      <c r="DS258" s="32"/>
      <c r="DT258" s="32"/>
      <c r="DU258" s="32"/>
      <c r="DV258" s="32"/>
      <c r="DW258" s="32"/>
      <c r="DX258" s="32"/>
      <c r="DY258" s="32"/>
      <c r="DZ258" s="32">
        <v>1</v>
      </c>
      <c r="EA258" s="32" t="s">
        <v>43</v>
      </c>
      <c r="EB258" s="32">
        <v>0.3</v>
      </c>
      <c r="EC258" s="32" t="s">
        <v>44</v>
      </c>
      <c r="ED258" s="32"/>
      <c r="EE258" s="32"/>
      <c r="EF258" s="32"/>
      <c r="EG258" s="32"/>
      <c r="EH258" s="32"/>
      <c r="EI258" s="32"/>
      <c r="EJ258" s="32">
        <v>0.5</v>
      </c>
      <c r="EK258" s="32" t="s">
        <v>43</v>
      </c>
      <c r="EL258" s="32"/>
      <c r="EM258" s="32"/>
      <c r="EN258" s="32">
        <v>1</v>
      </c>
      <c r="EO258" s="32" t="s">
        <v>43</v>
      </c>
    </row>
    <row r="259" spans="2:145" ht="32.4" customHeight="1">
      <c r="C259" s="31"/>
      <c r="D259" s="31"/>
      <c r="E259" s="8"/>
      <c r="F259" s="33"/>
      <c r="G259" s="33"/>
      <c r="H259" s="33"/>
      <c r="I259" s="60"/>
      <c r="J259" s="60"/>
      <c r="K259" s="60"/>
      <c r="L259" s="60"/>
      <c r="M259" s="61"/>
      <c r="N259" s="60"/>
      <c r="O259" s="8"/>
      <c r="P259" s="8"/>
      <c r="Q259" s="16"/>
      <c r="R259" s="8"/>
      <c r="S259" s="16"/>
      <c r="T259" s="8"/>
      <c r="U259" s="16"/>
      <c r="V259" s="8"/>
      <c r="W259" s="16"/>
      <c r="X259" s="8"/>
      <c r="Y259" s="8"/>
      <c r="Z259" s="8"/>
      <c r="AA259" s="8"/>
      <c r="AB259" s="8"/>
      <c r="AC259" s="8"/>
      <c r="AD259" s="8">
        <v>6</v>
      </c>
      <c r="AE259" s="8" t="s">
        <v>43</v>
      </c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>
        <v>6</v>
      </c>
      <c r="AU259" s="8" t="s">
        <v>43</v>
      </c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>
        <v>1</v>
      </c>
      <c r="CM259" s="8"/>
      <c r="CN259" s="8"/>
      <c r="CO259" s="8"/>
      <c r="CP259" s="10">
        <v>6</v>
      </c>
      <c r="CQ259" s="8"/>
      <c r="CR259" s="8"/>
      <c r="CS259" s="8"/>
      <c r="CT259" s="8"/>
      <c r="CU259" s="8"/>
      <c r="CV259" s="8"/>
      <c r="CW259" s="8"/>
      <c r="CX259" s="8"/>
      <c r="CY259" s="8"/>
      <c r="CZ259" s="10"/>
      <c r="DA259" s="10"/>
      <c r="DB259" s="10">
        <v>6</v>
      </c>
      <c r="DC259" s="10" t="s">
        <v>43</v>
      </c>
      <c r="DD259" s="10">
        <v>4</v>
      </c>
      <c r="DE259" s="10"/>
      <c r="DF259" s="10"/>
      <c r="DG259" s="10"/>
      <c r="DH259" s="10">
        <v>4</v>
      </c>
      <c r="DI259" s="8" t="s">
        <v>44</v>
      </c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32"/>
      <c r="EK259" s="32"/>
      <c r="EL259" s="8"/>
      <c r="EM259" s="8"/>
      <c r="EN259" s="8">
        <v>6</v>
      </c>
      <c r="EO259" s="8"/>
    </row>
    <row r="260" spans="2:145" ht="40.200000000000003" customHeight="1">
      <c r="C260" s="31"/>
      <c r="D260" s="31"/>
      <c r="E260" s="8"/>
      <c r="F260" s="33"/>
      <c r="G260" s="33"/>
      <c r="H260" s="33"/>
      <c r="I260" s="60"/>
      <c r="J260" s="60"/>
      <c r="K260" s="60"/>
      <c r="L260" s="60"/>
      <c r="M260" s="61"/>
      <c r="N260" s="60"/>
      <c r="O260" s="8"/>
      <c r="P260" s="8"/>
      <c r="Q260" s="16"/>
      <c r="R260" s="8"/>
      <c r="S260" s="16"/>
      <c r="T260" s="8"/>
      <c r="U260" s="16"/>
      <c r="V260" s="8"/>
      <c r="W260" s="16"/>
      <c r="X260" s="8"/>
      <c r="Y260" s="8"/>
      <c r="Z260" s="8"/>
      <c r="AA260" s="8"/>
      <c r="AB260" s="8"/>
      <c r="AC260" s="8"/>
      <c r="AD260" s="8">
        <v>3</v>
      </c>
      <c r="AE260" s="8" t="s">
        <v>43</v>
      </c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>
        <v>2</v>
      </c>
      <c r="AU260" s="8" t="s">
        <v>43</v>
      </c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30">
        <v>2</v>
      </c>
      <c r="CQ260" s="29"/>
      <c r="CR260" s="29"/>
      <c r="CS260" s="29"/>
      <c r="CT260" s="8"/>
      <c r="CU260" s="8"/>
      <c r="CV260" s="8"/>
      <c r="CW260" s="8"/>
      <c r="CX260" s="8"/>
      <c r="CY260" s="8"/>
      <c r="CZ260" s="10"/>
      <c r="DA260" s="10"/>
      <c r="DB260" s="10">
        <v>2</v>
      </c>
      <c r="DC260" s="10" t="s">
        <v>43</v>
      </c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32"/>
      <c r="EK260" s="32"/>
      <c r="EL260" s="8"/>
      <c r="EM260" s="8"/>
      <c r="EN260" s="29">
        <v>2</v>
      </c>
      <c r="EO260" s="29"/>
    </row>
    <row r="261" spans="2:145" ht="53.4" customHeight="1">
      <c r="C261" s="31"/>
      <c r="D261" s="31"/>
      <c r="E261" s="8"/>
      <c r="F261" s="33"/>
      <c r="G261" s="58"/>
      <c r="H261" s="58"/>
      <c r="I261" s="32"/>
      <c r="J261" s="32"/>
      <c r="K261" s="32"/>
      <c r="L261" s="32"/>
      <c r="M261" s="32"/>
      <c r="N261" s="32"/>
      <c r="O261" s="8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>
        <v>7</v>
      </c>
      <c r="AE261" s="32" t="s">
        <v>43</v>
      </c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>
        <v>2</v>
      </c>
      <c r="AU261" s="32" t="s">
        <v>44</v>
      </c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>
        <v>2</v>
      </c>
      <c r="BI261" s="32" t="s">
        <v>43</v>
      </c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8"/>
      <c r="CH261" s="32"/>
      <c r="CI261" s="29"/>
      <c r="CJ261" s="32"/>
      <c r="CK261" s="32"/>
      <c r="CL261" s="32"/>
      <c r="CM261" s="32"/>
      <c r="CN261" s="32"/>
      <c r="CO261" s="32"/>
      <c r="CP261" s="59"/>
      <c r="CQ261" s="29"/>
      <c r="CR261" s="32"/>
      <c r="CS261" s="32"/>
      <c r="CT261" s="32"/>
      <c r="CU261" s="32"/>
      <c r="CV261" s="32"/>
      <c r="CW261" s="32"/>
      <c r="CX261" s="32"/>
      <c r="CY261" s="32"/>
      <c r="CZ261" s="10"/>
      <c r="DA261" s="8"/>
      <c r="DB261" s="10"/>
      <c r="DC261" s="10"/>
      <c r="DD261" s="32"/>
      <c r="DE261" s="32"/>
      <c r="DF261" s="32"/>
      <c r="DG261" s="32"/>
      <c r="DH261" s="32"/>
      <c r="DI261" s="32"/>
      <c r="DJ261" s="32"/>
      <c r="DK261" s="32"/>
      <c r="DL261" s="32"/>
      <c r="DM261" s="32"/>
      <c r="DN261" s="32">
        <v>1</v>
      </c>
      <c r="DO261" s="32" t="s">
        <v>44</v>
      </c>
      <c r="DP261" s="32"/>
      <c r="DQ261" s="32"/>
      <c r="DR261" s="32"/>
      <c r="DS261" s="32"/>
      <c r="DT261" s="32"/>
      <c r="DU261" s="32"/>
      <c r="DV261" s="32"/>
      <c r="DW261" s="32"/>
      <c r="DX261" s="32"/>
      <c r="DY261" s="32"/>
      <c r="DZ261" s="32">
        <v>0.5</v>
      </c>
      <c r="EA261" s="32" t="s">
        <v>44</v>
      </c>
      <c r="EB261" s="32">
        <v>0.5</v>
      </c>
      <c r="EC261" s="32" t="s">
        <v>44</v>
      </c>
      <c r="ED261" s="10"/>
      <c r="EE261" s="32"/>
      <c r="EF261" s="32"/>
      <c r="EG261" s="32"/>
      <c r="EH261" s="32"/>
      <c r="EI261" s="32"/>
      <c r="EJ261" s="32"/>
      <c r="EK261" s="32"/>
      <c r="EL261" s="32"/>
      <c r="EM261" s="32"/>
      <c r="EN261" s="32">
        <v>3</v>
      </c>
      <c r="EO261" s="32" t="s">
        <v>43</v>
      </c>
    </row>
    <row r="262" spans="2:145" ht="63" customHeight="1">
      <c r="C262" s="31"/>
      <c r="D262" s="31"/>
      <c r="E262" s="8"/>
      <c r="F262" s="33"/>
      <c r="G262" s="58"/>
      <c r="H262" s="58"/>
      <c r="I262" s="32"/>
      <c r="J262" s="32"/>
      <c r="K262" s="32"/>
      <c r="L262" s="32"/>
      <c r="M262" s="32"/>
      <c r="N262" s="32"/>
      <c r="O262" s="8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>
        <v>5</v>
      </c>
      <c r="AE262" s="32" t="s">
        <v>43</v>
      </c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>
        <v>1</v>
      </c>
      <c r="AQ262" s="32" t="s">
        <v>44</v>
      </c>
      <c r="AR262" s="32">
        <v>1</v>
      </c>
      <c r="AS262" s="32" t="s">
        <v>43</v>
      </c>
      <c r="AT262" s="32">
        <v>0.5</v>
      </c>
      <c r="AU262" s="32" t="s">
        <v>43</v>
      </c>
      <c r="AV262" s="32">
        <v>2</v>
      </c>
      <c r="AW262" s="32" t="s">
        <v>43</v>
      </c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8"/>
      <c r="CH262" s="32">
        <v>1</v>
      </c>
      <c r="CI262" s="29" t="s">
        <v>44</v>
      </c>
      <c r="CJ262" s="32">
        <v>1</v>
      </c>
      <c r="CK262" s="32" t="s">
        <v>44</v>
      </c>
      <c r="CL262" s="32"/>
      <c r="CM262" s="32"/>
      <c r="CN262" s="32"/>
      <c r="CO262" s="32"/>
      <c r="CP262" s="59"/>
      <c r="CQ262" s="29"/>
      <c r="CR262" s="32">
        <v>0.5</v>
      </c>
      <c r="CS262" s="32" t="s">
        <v>44</v>
      </c>
      <c r="CT262" s="32"/>
      <c r="CU262" s="32"/>
      <c r="CV262" s="32"/>
      <c r="CW262" s="32"/>
      <c r="CX262" s="32"/>
      <c r="CY262" s="32"/>
      <c r="CZ262" s="10"/>
      <c r="DA262" s="8"/>
      <c r="DB262" s="10"/>
      <c r="DC262" s="10"/>
      <c r="DD262" s="32"/>
      <c r="DE262" s="32"/>
      <c r="DF262" s="32"/>
      <c r="DG262" s="32"/>
      <c r="DH262" s="32"/>
      <c r="DI262" s="32"/>
      <c r="DJ262" s="32"/>
      <c r="DK262" s="32"/>
      <c r="DL262" s="32"/>
      <c r="DM262" s="32"/>
      <c r="DN262" s="32"/>
      <c r="DO262" s="32"/>
      <c r="DP262" s="32">
        <v>2</v>
      </c>
      <c r="DQ262" s="32" t="s">
        <v>43</v>
      </c>
      <c r="DR262" s="32"/>
      <c r="DS262" s="32"/>
      <c r="DT262" s="32"/>
      <c r="DU262" s="32"/>
      <c r="DV262" s="32"/>
      <c r="DW262" s="32"/>
      <c r="DX262" s="32"/>
      <c r="DY262" s="32"/>
      <c r="DZ262" s="32">
        <v>2</v>
      </c>
      <c r="EA262" s="32" t="s">
        <v>43</v>
      </c>
      <c r="EB262" s="32">
        <v>3</v>
      </c>
      <c r="EC262" s="32" t="s">
        <v>43</v>
      </c>
      <c r="ED262" s="10"/>
      <c r="EE262" s="32"/>
      <c r="EF262" s="32"/>
      <c r="EG262" s="32"/>
      <c r="EH262" s="32"/>
      <c r="EI262" s="32"/>
      <c r="EJ262" s="32"/>
      <c r="EK262" s="32"/>
      <c r="EL262" s="32"/>
      <c r="EM262" s="32"/>
      <c r="EN262" s="32">
        <v>1</v>
      </c>
      <c r="EO262" s="32" t="s">
        <v>43</v>
      </c>
    </row>
    <row r="263" spans="2:145" ht="36.6" customHeight="1">
      <c r="C263" s="31"/>
      <c r="D263" s="31"/>
      <c r="E263" s="8"/>
      <c r="F263" s="33"/>
      <c r="G263" s="58"/>
      <c r="H263" s="58"/>
      <c r="I263" s="32"/>
      <c r="J263" s="32"/>
      <c r="K263" s="32"/>
      <c r="L263" s="32"/>
      <c r="M263" s="32"/>
      <c r="N263" s="32"/>
      <c r="O263" s="8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>
        <v>3</v>
      </c>
      <c r="AE263" s="32" t="s">
        <v>43</v>
      </c>
      <c r="AF263" s="32">
        <v>6</v>
      </c>
      <c r="AG263" s="32" t="s">
        <v>43</v>
      </c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>
        <v>3</v>
      </c>
      <c r="AS263" s="32" t="s">
        <v>43</v>
      </c>
      <c r="AT263" s="32">
        <v>2</v>
      </c>
      <c r="AU263" s="32" t="s">
        <v>43</v>
      </c>
      <c r="AV263" s="32">
        <v>1</v>
      </c>
      <c r="AW263" s="32" t="s">
        <v>43</v>
      </c>
      <c r="AX263" s="32"/>
      <c r="AY263" s="32"/>
      <c r="AZ263" s="32">
        <v>1</v>
      </c>
      <c r="BA263" s="32" t="s">
        <v>44</v>
      </c>
      <c r="BB263" s="32"/>
      <c r="BC263" s="32"/>
      <c r="BD263" s="32"/>
      <c r="BE263" s="32"/>
      <c r="BF263" s="32"/>
      <c r="BG263" s="32"/>
      <c r="BH263" s="32">
        <v>2</v>
      </c>
      <c r="BI263" s="32" t="s">
        <v>43</v>
      </c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>
        <v>1</v>
      </c>
      <c r="BU263" s="32" t="s">
        <v>44</v>
      </c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>
        <v>2</v>
      </c>
      <c r="CG263" s="8" t="s">
        <v>43</v>
      </c>
      <c r="CH263" s="32">
        <v>1</v>
      </c>
      <c r="CI263" s="29" t="s">
        <v>43</v>
      </c>
      <c r="CJ263" s="32">
        <v>1</v>
      </c>
      <c r="CK263" s="32" t="s">
        <v>43</v>
      </c>
      <c r="CL263" s="32"/>
      <c r="CM263" s="32"/>
      <c r="CN263" s="32"/>
      <c r="CO263" s="32"/>
      <c r="CP263" s="59">
        <v>2</v>
      </c>
      <c r="CQ263" s="29" t="s">
        <v>43</v>
      </c>
      <c r="CR263" s="32">
        <v>2</v>
      </c>
      <c r="CS263" s="32" t="s">
        <v>43</v>
      </c>
      <c r="CT263" s="32"/>
      <c r="CU263" s="32"/>
      <c r="CV263" s="32"/>
      <c r="CW263" s="32"/>
      <c r="CX263" s="32"/>
      <c r="CY263" s="32"/>
      <c r="CZ263" s="10"/>
      <c r="DA263" s="8"/>
      <c r="DB263" s="10"/>
      <c r="DC263" s="10"/>
      <c r="DD263" s="32"/>
      <c r="DE263" s="32"/>
      <c r="DF263" s="32"/>
      <c r="DG263" s="32"/>
      <c r="DH263" s="32"/>
      <c r="DI263" s="32"/>
      <c r="DJ263" s="32"/>
      <c r="DK263" s="32"/>
      <c r="DL263" s="32">
        <v>0.5</v>
      </c>
      <c r="DM263" s="32" t="s">
        <v>43</v>
      </c>
      <c r="DN263" s="32">
        <v>3</v>
      </c>
      <c r="DO263" s="32" t="s">
        <v>43</v>
      </c>
      <c r="DP263" s="32">
        <v>1</v>
      </c>
      <c r="DQ263" s="32" t="s">
        <v>43</v>
      </c>
      <c r="DR263" s="32">
        <v>5</v>
      </c>
      <c r="DS263" s="32" t="s">
        <v>43</v>
      </c>
      <c r="DT263" s="32"/>
      <c r="DU263" s="32"/>
      <c r="DV263" s="32"/>
      <c r="DW263" s="32"/>
      <c r="DX263" s="32"/>
      <c r="DY263" s="32"/>
      <c r="DZ263" s="32">
        <v>2</v>
      </c>
      <c r="EA263" s="32" t="s">
        <v>43</v>
      </c>
      <c r="EB263" s="32">
        <v>2</v>
      </c>
      <c r="EC263" s="32" t="s">
        <v>43</v>
      </c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>
        <v>2</v>
      </c>
      <c r="EO263" s="32" t="s">
        <v>43</v>
      </c>
    </row>
    <row r="264" spans="2:145" ht="54.6" customHeight="1">
      <c r="C264" s="31"/>
      <c r="D264" s="31"/>
      <c r="E264" s="8"/>
      <c r="F264" s="33"/>
      <c r="G264" s="58"/>
      <c r="H264" s="58"/>
      <c r="I264" s="32"/>
      <c r="J264" s="32"/>
      <c r="K264" s="32"/>
      <c r="L264" s="32"/>
      <c r="M264" s="32"/>
      <c r="N264" s="32"/>
      <c r="O264" s="8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>
        <v>2</v>
      </c>
      <c r="AE264" s="32" t="s">
        <v>44</v>
      </c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>
        <v>0.5</v>
      </c>
      <c r="AQ264" s="32" t="s">
        <v>44</v>
      </c>
      <c r="AR264" s="32">
        <v>2</v>
      </c>
      <c r="AS264" s="32" t="s">
        <v>44</v>
      </c>
      <c r="AT264" s="32">
        <v>1</v>
      </c>
      <c r="AU264" s="32" t="s">
        <v>44</v>
      </c>
      <c r="AV264" s="32">
        <v>0.5</v>
      </c>
      <c r="AW264" s="32" t="s">
        <v>44</v>
      </c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8"/>
      <c r="CH264" s="32"/>
      <c r="CI264" s="29"/>
      <c r="CJ264" s="32"/>
      <c r="CK264" s="32"/>
      <c r="CL264" s="32"/>
      <c r="CM264" s="32"/>
      <c r="CN264" s="32"/>
      <c r="CO264" s="32"/>
      <c r="CP264" s="59"/>
      <c r="CQ264" s="29"/>
      <c r="CR264" s="32"/>
      <c r="CS264" s="32"/>
      <c r="CT264" s="32"/>
      <c r="CU264" s="32"/>
      <c r="CV264" s="32"/>
      <c r="CW264" s="32"/>
      <c r="CX264" s="32"/>
      <c r="CY264" s="32"/>
      <c r="CZ264" s="10"/>
      <c r="DA264" s="8"/>
      <c r="DB264" s="10"/>
      <c r="DC264" s="10"/>
      <c r="DD264" s="32"/>
      <c r="DE264" s="32"/>
      <c r="DF264" s="32"/>
      <c r="DG264" s="32"/>
      <c r="DH264" s="32"/>
      <c r="DI264" s="32"/>
      <c r="DJ264" s="32"/>
      <c r="DK264" s="32"/>
      <c r="DL264" s="32"/>
      <c r="DM264" s="32"/>
      <c r="DN264" s="32"/>
      <c r="DO264" s="32"/>
      <c r="DP264" s="32"/>
      <c r="DQ264" s="32"/>
      <c r="DR264" s="32"/>
      <c r="DS264" s="32"/>
      <c r="DT264" s="32"/>
      <c r="DU264" s="32"/>
      <c r="DV264" s="32"/>
      <c r="DW264" s="32"/>
      <c r="DX264" s="32"/>
      <c r="DY264" s="32"/>
      <c r="DZ264" s="32">
        <v>2</v>
      </c>
      <c r="EA264" s="32" t="s">
        <v>44</v>
      </c>
      <c r="EB264" s="32">
        <v>0.5</v>
      </c>
      <c r="EC264" s="32" t="s">
        <v>44</v>
      </c>
      <c r="ED264" s="32"/>
      <c r="EE264" s="32"/>
      <c r="EF264" s="32"/>
      <c r="EG264" s="32"/>
      <c r="EH264" s="32"/>
      <c r="EI264" s="32"/>
      <c r="EJ264" s="32"/>
      <c r="EK264" s="32"/>
      <c r="EL264" s="32"/>
      <c r="EM264" s="32"/>
      <c r="EN264" s="32">
        <v>2</v>
      </c>
      <c r="EO264" s="32" t="s">
        <v>44</v>
      </c>
    </row>
    <row r="265" spans="2:145" ht="55.8" customHeight="1">
      <c r="C265" s="31"/>
      <c r="D265" s="31"/>
      <c r="E265" s="8"/>
      <c r="F265" s="33"/>
      <c r="G265" s="58"/>
      <c r="H265" s="58"/>
      <c r="I265" s="32"/>
      <c r="J265" s="32"/>
      <c r="K265" s="32"/>
      <c r="L265" s="32"/>
      <c r="M265" s="32"/>
      <c r="N265" s="32"/>
      <c r="O265" s="8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>
        <v>1</v>
      </c>
      <c r="AE265" s="32" t="s">
        <v>43</v>
      </c>
      <c r="AF265" s="32"/>
      <c r="AG265" s="32"/>
      <c r="AH265" s="32">
        <v>0.1</v>
      </c>
      <c r="AI265" s="32" t="s">
        <v>44</v>
      </c>
      <c r="AJ265" s="32"/>
      <c r="AK265" s="32"/>
      <c r="AL265" s="32"/>
      <c r="AM265" s="32"/>
      <c r="AN265" s="32"/>
      <c r="AO265" s="32"/>
      <c r="AP265" s="32">
        <v>0.5</v>
      </c>
      <c r="AQ265" s="32" t="s">
        <v>43</v>
      </c>
      <c r="AR265" s="32">
        <v>1</v>
      </c>
      <c r="AS265" s="32" t="s">
        <v>43</v>
      </c>
      <c r="AT265" s="32">
        <v>1</v>
      </c>
      <c r="AU265" s="32" t="s">
        <v>43</v>
      </c>
      <c r="AV265" s="32">
        <v>1</v>
      </c>
      <c r="AW265" s="32" t="s">
        <v>43</v>
      </c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8"/>
      <c r="CH265" s="32">
        <v>0.5</v>
      </c>
      <c r="CI265" s="29" t="s">
        <v>44</v>
      </c>
      <c r="CJ265" s="32">
        <v>0.5</v>
      </c>
      <c r="CK265" s="32" t="s">
        <v>44</v>
      </c>
      <c r="CL265" s="32"/>
      <c r="CM265" s="32"/>
      <c r="CN265" s="32"/>
      <c r="CO265" s="32"/>
      <c r="CP265" s="59">
        <v>0.25</v>
      </c>
      <c r="CQ265" s="29" t="s">
        <v>44</v>
      </c>
      <c r="CR265" s="32">
        <v>0.5</v>
      </c>
      <c r="CS265" s="32" t="s">
        <v>44</v>
      </c>
      <c r="CT265" s="32"/>
      <c r="CU265" s="32"/>
      <c r="CV265" s="32"/>
      <c r="CW265" s="32"/>
      <c r="CX265" s="32"/>
      <c r="CY265" s="32"/>
      <c r="CZ265" s="10"/>
      <c r="DA265" s="8"/>
      <c r="DB265" s="10"/>
      <c r="DC265" s="10"/>
      <c r="DD265" s="32"/>
      <c r="DE265" s="32"/>
      <c r="DF265" s="32"/>
      <c r="DG265" s="32"/>
      <c r="DH265" s="32"/>
      <c r="DI265" s="32"/>
      <c r="DJ265" s="32"/>
      <c r="DK265" s="32"/>
      <c r="DL265" s="32">
        <v>0.5</v>
      </c>
      <c r="DM265" s="32" t="s">
        <v>44</v>
      </c>
      <c r="DN265" s="32"/>
      <c r="DO265" s="32"/>
      <c r="DP265" s="32">
        <v>0.5</v>
      </c>
      <c r="DQ265" s="32" t="s">
        <v>44</v>
      </c>
      <c r="DR265" s="32"/>
      <c r="DS265" s="32"/>
      <c r="DT265" s="32"/>
      <c r="DU265" s="32"/>
      <c r="DV265" s="32"/>
      <c r="DW265" s="32"/>
      <c r="DX265" s="32"/>
      <c r="DY265" s="32"/>
      <c r="DZ265" s="32">
        <v>1</v>
      </c>
      <c r="EA265" s="32" t="s">
        <v>43</v>
      </c>
      <c r="EB265" s="32">
        <v>1</v>
      </c>
      <c r="EC265" s="32" t="s">
        <v>43</v>
      </c>
      <c r="ED265" s="32"/>
      <c r="EE265" s="32"/>
      <c r="EF265" s="32"/>
      <c r="EG265" s="32"/>
      <c r="EH265" s="32"/>
      <c r="EI265" s="32"/>
      <c r="EJ265" s="32"/>
      <c r="EK265" s="32"/>
      <c r="EL265" s="32"/>
      <c r="EM265" s="32"/>
      <c r="EN265" s="32">
        <v>1</v>
      </c>
      <c r="EO265" s="32" t="s">
        <v>43</v>
      </c>
    </row>
    <row r="266" spans="2:145" ht="51.6" customHeight="1">
      <c r="C266" s="31"/>
      <c r="D266" s="31"/>
      <c r="E266" s="8"/>
      <c r="F266" s="33"/>
      <c r="G266" s="58"/>
      <c r="H266" s="58"/>
      <c r="I266" s="32"/>
      <c r="J266" s="32"/>
      <c r="K266" s="32"/>
      <c r="L266" s="32"/>
      <c r="M266" s="32"/>
      <c r="N266" s="32"/>
      <c r="O266" s="8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>
        <v>1</v>
      </c>
      <c r="AE266" s="32" t="s">
        <v>43</v>
      </c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>
        <v>1</v>
      </c>
      <c r="AU266" s="32" t="s">
        <v>44</v>
      </c>
      <c r="AV266" s="32">
        <v>0.5</v>
      </c>
      <c r="AW266" s="32" t="s">
        <v>44</v>
      </c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>
        <v>0.5</v>
      </c>
      <c r="BI266" s="32" t="s">
        <v>44</v>
      </c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8"/>
      <c r="CH266" s="32"/>
      <c r="CI266" s="29"/>
      <c r="CJ266" s="32">
        <v>0.5</v>
      </c>
      <c r="CK266" s="32" t="s">
        <v>44</v>
      </c>
      <c r="CL266" s="32"/>
      <c r="CM266" s="32"/>
      <c r="CN266" s="32"/>
      <c r="CO266" s="32"/>
      <c r="CP266" s="59"/>
      <c r="CQ266" s="29"/>
      <c r="CR266" s="32"/>
      <c r="CS266" s="32"/>
      <c r="CT266" s="32"/>
      <c r="CU266" s="32"/>
      <c r="CV266" s="32"/>
      <c r="CW266" s="32"/>
      <c r="CX266" s="32"/>
      <c r="CY266" s="32"/>
      <c r="CZ266" s="10"/>
      <c r="DA266" s="8"/>
      <c r="DB266" s="10"/>
      <c r="DC266" s="10"/>
      <c r="DD266" s="32"/>
      <c r="DE266" s="32"/>
      <c r="DF266" s="32"/>
      <c r="DG266" s="32"/>
      <c r="DH266" s="32"/>
      <c r="DI266" s="32"/>
      <c r="DJ266" s="32"/>
      <c r="DK266" s="32"/>
      <c r="DL266" s="32">
        <v>0.5</v>
      </c>
      <c r="DM266" s="32" t="s">
        <v>44</v>
      </c>
      <c r="DN266" s="32"/>
      <c r="DO266" s="32"/>
      <c r="DP266" s="32">
        <v>0.5</v>
      </c>
      <c r="DQ266" s="32" t="s">
        <v>44</v>
      </c>
      <c r="DR266" s="32"/>
      <c r="DS266" s="32"/>
      <c r="DT266" s="32"/>
      <c r="DU266" s="32"/>
      <c r="DV266" s="32"/>
      <c r="DW266" s="32"/>
      <c r="DX266" s="32"/>
      <c r="DY266" s="32"/>
      <c r="DZ266" s="32">
        <v>1</v>
      </c>
      <c r="EA266" s="32" t="s">
        <v>44</v>
      </c>
      <c r="EB266" s="32">
        <v>0.5</v>
      </c>
      <c r="EC266" s="32" t="s">
        <v>44</v>
      </c>
      <c r="ED266" s="32"/>
      <c r="EE266" s="32"/>
      <c r="EF266" s="32"/>
      <c r="EG266" s="32"/>
      <c r="EH266" s="32">
        <v>0.5</v>
      </c>
      <c r="EI266" s="32" t="s">
        <v>44</v>
      </c>
      <c r="EJ266" s="32"/>
      <c r="EK266" s="32"/>
      <c r="EL266" s="32"/>
      <c r="EM266" s="32"/>
      <c r="EN266" s="32">
        <v>1</v>
      </c>
      <c r="EO266" s="32" t="s">
        <v>44</v>
      </c>
    </row>
    <row r="267" spans="2:145" ht="54.6" customHeight="1">
      <c r="C267" s="31"/>
      <c r="D267" s="31"/>
      <c r="E267" s="8"/>
      <c r="F267" s="33"/>
      <c r="G267" s="58"/>
      <c r="H267" s="58"/>
      <c r="I267" s="32"/>
      <c r="J267" s="32"/>
      <c r="K267" s="32"/>
      <c r="L267" s="32"/>
      <c r="M267" s="32"/>
      <c r="N267" s="32"/>
      <c r="O267" s="8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>
        <v>2</v>
      </c>
      <c r="AE267" s="32" t="s">
        <v>43</v>
      </c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>
        <v>1</v>
      </c>
      <c r="AU267" s="32" t="s">
        <v>43</v>
      </c>
      <c r="AV267" s="32">
        <v>0.5</v>
      </c>
      <c r="AW267" s="32" t="s">
        <v>43</v>
      </c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>
        <v>0.5</v>
      </c>
      <c r="BI267" s="32" t="s">
        <v>43</v>
      </c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8"/>
      <c r="CH267" s="32"/>
      <c r="CI267" s="29"/>
      <c r="CJ267" s="32">
        <v>1</v>
      </c>
      <c r="CK267" s="32" t="s">
        <v>44</v>
      </c>
      <c r="CL267" s="32"/>
      <c r="CM267" s="32"/>
      <c r="CN267" s="32"/>
      <c r="CO267" s="32"/>
      <c r="CP267" s="59"/>
      <c r="CQ267" s="29"/>
      <c r="CR267" s="32"/>
      <c r="CS267" s="32"/>
      <c r="CT267" s="32"/>
      <c r="CU267" s="32"/>
      <c r="CV267" s="32"/>
      <c r="CW267" s="32"/>
      <c r="CX267" s="32"/>
      <c r="CY267" s="32"/>
      <c r="CZ267" s="10"/>
      <c r="DA267" s="8"/>
      <c r="DB267" s="10"/>
      <c r="DC267" s="10"/>
      <c r="DD267" s="32"/>
      <c r="DE267" s="32"/>
      <c r="DF267" s="32"/>
      <c r="DG267" s="32"/>
      <c r="DH267" s="32"/>
      <c r="DI267" s="32"/>
      <c r="DJ267" s="32"/>
      <c r="DK267" s="32"/>
      <c r="DL267" s="32">
        <v>0.5</v>
      </c>
      <c r="DM267" s="32" t="s">
        <v>44</v>
      </c>
      <c r="DN267" s="32">
        <v>0.5</v>
      </c>
      <c r="DO267" s="32" t="s">
        <v>44</v>
      </c>
      <c r="DP267" s="32">
        <v>0.5</v>
      </c>
      <c r="DQ267" s="32" t="s">
        <v>43</v>
      </c>
      <c r="DR267" s="32"/>
      <c r="DS267" s="32"/>
      <c r="DT267" s="32"/>
      <c r="DU267" s="32"/>
      <c r="DV267" s="32"/>
      <c r="DW267" s="32"/>
      <c r="DX267" s="32"/>
      <c r="DY267" s="32"/>
      <c r="DZ267" s="32">
        <v>1</v>
      </c>
      <c r="EA267" s="32" t="s">
        <v>43</v>
      </c>
      <c r="EB267" s="32">
        <v>0.5</v>
      </c>
      <c r="EC267" s="32" t="s">
        <v>43</v>
      </c>
      <c r="ED267" s="32"/>
      <c r="EE267" s="32"/>
      <c r="EF267" s="32"/>
      <c r="EG267" s="32"/>
      <c r="EH267" s="32"/>
      <c r="EI267" s="32"/>
      <c r="EJ267" s="32"/>
      <c r="EK267" s="32"/>
      <c r="EL267" s="32"/>
      <c r="EM267" s="32"/>
      <c r="EN267" s="32">
        <v>1</v>
      </c>
      <c r="EO267" s="32" t="s">
        <v>44</v>
      </c>
    </row>
    <row r="268" spans="2:145" ht="15">
      <c r="B268" s="103"/>
      <c r="C268" s="31"/>
      <c r="D268" s="31"/>
      <c r="E268" s="31"/>
      <c r="F268" s="33"/>
      <c r="G268" s="9"/>
      <c r="H268" s="58"/>
      <c r="I268" s="32"/>
      <c r="J268" s="32"/>
      <c r="K268" s="32"/>
      <c r="L268" s="32"/>
      <c r="M268" s="32"/>
      <c r="N268" s="102"/>
      <c r="O268" s="8"/>
      <c r="P268" s="32"/>
      <c r="Q268" s="32"/>
      <c r="R268" s="32"/>
      <c r="S268" s="32"/>
      <c r="T268" s="32"/>
      <c r="U268" s="17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8"/>
      <c r="BK268" s="8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8"/>
      <c r="CH268" s="32"/>
      <c r="CI268" s="29"/>
      <c r="CJ268" s="32"/>
      <c r="CK268" s="29"/>
      <c r="CL268" s="32"/>
      <c r="CM268" s="29"/>
      <c r="CN268" s="32"/>
      <c r="CO268" s="29"/>
      <c r="CP268" s="59"/>
      <c r="CQ268" s="29"/>
      <c r="CR268" s="32"/>
      <c r="CS268" s="32"/>
      <c r="CT268" s="32"/>
      <c r="CU268" s="32"/>
      <c r="CV268" s="32"/>
      <c r="CW268" s="32"/>
      <c r="CX268" s="32"/>
      <c r="CY268" s="32"/>
      <c r="CZ268" s="10"/>
      <c r="DA268" s="8"/>
      <c r="DB268" s="10"/>
      <c r="DC268" s="32"/>
      <c r="DD268" s="32"/>
      <c r="DE268" s="32"/>
      <c r="DF268" s="32"/>
      <c r="DG268" s="32"/>
      <c r="DH268" s="32"/>
      <c r="DI268" s="32"/>
      <c r="DJ268" s="32"/>
      <c r="DK268" s="32"/>
      <c r="DL268" s="32"/>
      <c r="DM268" s="32"/>
      <c r="DN268" s="32"/>
      <c r="DO268" s="32"/>
      <c r="DP268" s="32"/>
      <c r="DQ268" s="32"/>
      <c r="DR268" s="32"/>
      <c r="DS268" s="32"/>
      <c r="DT268" s="32"/>
      <c r="DU268" s="32"/>
      <c r="DV268" s="32"/>
      <c r="DW268" s="32"/>
      <c r="DX268" s="32"/>
      <c r="DY268" s="32"/>
      <c r="DZ268" s="32"/>
      <c r="EA268" s="32"/>
      <c r="EB268" s="32"/>
      <c r="EC268" s="32"/>
      <c r="ED268" s="32"/>
      <c r="EE268" s="32"/>
      <c r="EF268" s="32"/>
      <c r="EG268" s="32"/>
      <c r="EH268" s="32"/>
      <c r="EI268" s="32"/>
      <c r="EJ268" s="32"/>
      <c r="EK268" s="32"/>
      <c r="EL268" s="32"/>
      <c r="EM268" s="32"/>
      <c r="EN268" s="32"/>
      <c r="EO268" s="32"/>
    </row>
    <row r="269" spans="2:145" ht="15" hidden="1">
      <c r="B269" s="51" t="s">
        <v>94</v>
      </c>
      <c r="C269" s="31" t="s">
        <v>98</v>
      </c>
      <c r="D269" s="31" t="s">
        <v>99</v>
      </c>
      <c r="E269" s="8" t="s">
        <v>95</v>
      </c>
      <c r="F269" s="33" t="s">
        <v>39</v>
      </c>
      <c r="G269" s="58"/>
      <c r="H269" s="58" t="s">
        <v>101</v>
      </c>
      <c r="I269" s="32"/>
      <c r="J269" s="32"/>
      <c r="K269" s="32"/>
      <c r="L269" s="32"/>
      <c r="M269" s="32" t="s">
        <v>40</v>
      </c>
      <c r="N269" s="32"/>
      <c r="O269" s="8" t="s">
        <v>41</v>
      </c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>
        <v>2</v>
      </c>
      <c r="AE269" s="32" t="s">
        <v>43</v>
      </c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>
        <v>1</v>
      </c>
      <c r="AU269" s="32" t="s">
        <v>43</v>
      </c>
      <c r="AV269" s="32">
        <v>0.5</v>
      </c>
      <c r="AW269" s="32" t="s">
        <v>43</v>
      </c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>
        <v>0.5</v>
      </c>
      <c r="BI269" s="32" t="s">
        <v>43</v>
      </c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8"/>
      <c r="CH269" s="32"/>
      <c r="CI269" s="29"/>
      <c r="CJ269" s="32">
        <v>1</v>
      </c>
      <c r="CK269" s="32" t="s">
        <v>44</v>
      </c>
      <c r="CL269" s="32"/>
      <c r="CM269" s="32"/>
      <c r="CN269" s="32"/>
      <c r="CO269" s="32"/>
      <c r="CP269" s="59"/>
      <c r="CQ269" s="29"/>
      <c r="CR269" s="32"/>
      <c r="CS269" s="32"/>
      <c r="CT269" s="32"/>
      <c r="CU269" s="32"/>
      <c r="CV269" s="32"/>
      <c r="CW269" s="32"/>
      <c r="CX269" s="32"/>
      <c r="CY269" s="32"/>
      <c r="CZ269" s="10"/>
      <c r="DA269" s="8"/>
      <c r="DB269" s="10"/>
      <c r="DC269" s="10"/>
      <c r="DD269" s="32"/>
      <c r="DE269" s="32"/>
      <c r="DF269" s="32"/>
      <c r="DG269" s="32"/>
      <c r="DH269" s="32"/>
      <c r="DI269" s="32"/>
      <c r="DJ269" s="32"/>
      <c r="DK269" s="32"/>
      <c r="DL269" s="32">
        <v>0.5</v>
      </c>
      <c r="DM269" s="32" t="s">
        <v>44</v>
      </c>
      <c r="DN269" s="32">
        <v>0.5</v>
      </c>
      <c r="DO269" s="32" t="s">
        <v>44</v>
      </c>
      <c r="DP269" s="32">
        <v>0.5</v>
      </c>
      <c r="DQ269" s="32" t="s">
        <v>43</v>
      </c>
      <c r="DR269" s="32"/>
      <c r="DS269" s="32"/>
      <c r="DT269" s="32"/>
      <c r="DU269" s="32"/>
      <c r="DV269" s="32"/>
      <c r="DW269" s="32"/>
      <c r="DX269" s="32"/>
      <c r="DY269" s="32"/>
      <c r="DZ269" s="32">
        <v>1</v>
      </c>
      <c r="EA269" s="32" t="s">
        <v>43</v>
      </c>
      <c r="EB269" s="32">
        <v>0.5</v>
      </c>
      <c r="EC269" s="32" t="s">
        <v>43</v>
      </c>
      <c r="ED269" s="32"/>
      <c r="EE269" s="32"/>
      <c r="EF269" s="32"/>
      <c r="EG269" s="32"/>
      <c r="EH269" s="32"/>
      <c r="EI269" s="32"/>
      <c r="EJ269" s="32"/>
      <c r="EK269" s="32"/>
      <c r="EL269" s="32"/>
      <c r="EM269" s="32"/>
      <c r="EN269" s="32">
        <v>1</v>
      </c>
      <c r="EO269" s="32" t="s">
        <v>44</v>
      </c>
    </row>
    <row r="270" spans="2:145" ht="15" hidden="1">
      <c r="C270" s="31" t="s">
        <v>139</v>
      </c>
      <c r="D270" s="31" t="s">
        <v>140</v>
      </c>
      <c r="E270" s="8"/>
      <c r="F270" s="33"/>
      <c r="G270" s="58"/>
      <c r="H270" s="58"/>
      <c r="I270" s="32"/>
      <c r="J270" s="32"/>
      <c r="K270" s="32"/>
      <c r="L270" s="32"/>
      <c r="M270" s="32"/>
      <c r="N270" s="32"/>
      <c r="O270" s="8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8"/>
      <c r="CH270" s="32"/>
      <c r="CI270" s="29"/>
      <c r="CJ270" s="32"/>
      <c r="CK270" s="32"/>
      <c r="CL270" s="32"/>
      <c r="CM270" s="32"/>
      <c r="CN270" s="32"/>
      <c r="CO270" s="32"/>
      <c r="CP270" s="59"/>
      <c r="CQ270" s="29"/>
      <c r="CR270" s="32"/>
      <c r="CS270" s="32"/>
      <c r="CT270" s="32"/>
      <c r="CU270" s="32"/>
      <c r="CV270" s="32"/>
      <c r="CW270" s="32"/>
      <c r="CX270" s="32"/>
      <c r="CY270" s="32"/>
      <c r="CZ270" s="10"/>
      <c r="DA270" s="8"/>
      <c r="DB270" s="10"/>
      <c r="DC270" s="10"/>
      <c r="DD270" s="32"/>
      <c r="DE270" s="32"/>
      <c r="DF270" s="32"/>
      <c r="DG270" s="32"/>
      <c r="DH270" s="32"/>
      <c r="DI270" s="32"/>
      <c r="DJ270" s="32"/>
      <c r="DK270" s="32"/>
      <c r="DL270" s="32"/>
      <c r="DM270" s="32"/>
      <c r="DN270" s="32"/>
      <c r="DO270" s="32"/>
      <c r="DP270" s="32"/>
      <c r="DQ270" s="32"/>
      <c r="DR270" s="32"/>
      <c r="DS270" s="32"/>
      <c r="DT270" s="32"/>
      <c r="DU270" s="32"/>
      <c r="DV270" s="32"/>
      <c r="DW270" s="32"/>
      <c r="DX270" s="32"/>
      <c r="DY270" s="32"/>
      <c r="DZ270" s="32"/>
      <c r="EA270" s="32"/>
      <c r="EB270" s="32"/>
      <c r="EC270" s="32"/>
      <c r="ED270" s="32"/>
      <c r="EE270" s="32"/>
      <c r="EF270" s="32"/>
      <c r="EG270" s="32"/>
      <c r="EH270" s="32"/>
      <c r="EI270" s="32"/>
      <c r="EJ270" s="32"/>
      <c r="EK270" s="32"/>
      <c r="EL270" s="32"/>
      <c r="EM270" s="32"/>
      <c r="EN270" s="32"/>
      <c r="EO270" s="32"/>
    </row>
    <row r="271" spans="2:145" ht="15" hidden="1">
      <c r="B271" s="51" t="s">
        <v>107</v>
      </c>
      <c r="C271" s="31" t="s">
        <v>108</v>
      </c>
      <c r="D271" s="31" t="s">
        <v>109</v>
      </c>
      <c r="E271" s="8"/>
      <c r="F271" s="33"/>
      <c r="G271" s="58"/>
      <c r="H271" s="58"/>
      <c r="I271" s="32"/>
      <c r="J271" s="32"/>
      <c r="K271" s="32"/>
      <c r="L271" s="32"/>
      <c r="M271" s="32"/>
      <c r="N271" s="32"/>
      <c r="O271" s="8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8"/>
      <c r="CH271" s="32"/>
      <c r="CI271" s="29"/>
      <c r="CJ271" s="32"/>
      <c r="CK271" s="32"/>
      <c r="CL271" s="32"/>
      <c r="CM271" s="32"/>
      <c r="CN271" s="32"/>
      <c r="CO271" s="32"/>
      <c r="CP271" s="59"/>
      <c r="CQ271" s="29"/>
      <c r="CR271" s="32"/>
      <c r="CS271" s="32"/>
      <c r="CT271" s="32"/>
      <c r="CU271" s="32"/>
      <c r="CV271" s="32"/>
      <c r="CW271" s="32"/>
      <c r="CX271" s="32"/>
      <c r="CY271" s="32"/>
      <c r="CZ271" s="10"/>
      <c r="DA271" s="8"/>
      <c r="DB271" s="10"/>
      <c r="DC271" s="10"/>
      <c r="DD271" s="32"/>
      <c r="DE271" s="32"/>
      <c r="DF271" s="32"/>
      <c r="DG271" s="32"/>
      <c r="DH271" s="32"/>
      <c r="DI271" s="32"/>
      <c r="DJ271" s="32"/>
      <c r="DK271" s="32"/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32"/>
      <c r="DW271" s="32"/>
      <c r="DX271" s="32"/>
      <c r="DY271" s="32"/>
      <c r="DZ271" s="32"/>
      <c r="EA271" s="32"/>
      <c r="EB271" s="32"/>
      <c r="EC271" s="32"/>
      <c r="ED271" s="32"/>
      <c r="EE271" s="32"/>
      <c r="EF271" s="32"/>
      <c r="EG271" s="32"/>
      <c r="EH271" s="32"/>
      <c r="EI271" s="32"/>
      <c r="EJ271" s="32"/>
      <c r="EK271" s="32"/>
      <c r="EL271" s="32"/>
      <c r="EM271" s="32"/>
      <c r="EN271" s="32"/>
      <c r="EO271" s="32"/>
    </row>
    <row r="272" spans="2:145" ht="15" hidden="1">
      <c r="B272" s="51" t="s">
        <v>111</v>
      </c>
      <c r="C272" s="31" t="s">
        <v>112</v>
      </c>
      <c r="D272" s="31" t="s">
        <v>113</v>
      </c>
      <c r="E272" s="8"/>
      <c r="F272" s="33"/>
      <c r="G272" s="58"/>
      <c r="H272" s="58"/>
      <c r="I272" s="32"/>
      <c r="J272" s="32"/>
      <c r="K272" s="32"/>
      <c r="L272" s="32"/>
      <c r="M272" s="32"/>
      <c r="N272" s="32"/>
      <c r="O272" s="8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8"/>
      <c r="CH272" s="32"/>
      <c r="CI272" s="29"/>
      <c r="CJ272" s="32"/>
      <c r="CK272" s="32"/>
      <c r="CL272" s="32"/>
      <c r="CM272" s="32"/>
      <c r="CN272" s="32"/>
      <c r="CO272" s="32"/>
      <c r="CP272" s="59"/>
      <c r="CQ272" s="29"/>
      <c r="CR272" s="32"/>
      <c r="CS272" s="32"/>
      <c r="CT272" s="32"/>
      <c r="CU272" s="32"/>
      <c r="CV272" s="32"/>
      <c r="CW272" s="32"/>
      <c r="CX272" s="32"/>
      <c r="CY272" s="32"/>
      <c r="CZ272" s="10"/>
      <c r="DA272" s="8"/>
      <c r="DB272" s="10"/>
      <c r="DC272" s="10"/>
      <c r="DD272" s="32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  <c r="DX272" s="32"/>
      <c r="DY272" s="32"/>
      <c r="DZ272" s="32"/>
      <c r="EA272" s="32"/>
      <c r="EB272" s="32"/>
      <c r="EC272" s="32"/>
      <c r="ED272" s="32"/>
      <c r="EE272" s="32"/>
      <c r="EF272" s="32"/>
      <c r="EG272" s="32"/>
      <c r="EH272" s="32"/>
      <c r="EI272" s="32"/>
      <c r="EJ272" s="32"/>
      <c r="EK272" s="32"/>
      <c r="EL272" s="32"/>
      <c r="EM272" s="32"/>
      <c r="EN272" s="32"/>
      <c r="EO272" s="32"/>
    </row>
    <row r="273" spans="2:145" ht="15" hidden="1">
      <c r="B273" s="51" t="s">
        <v>111</v>
      </c>
      <c r="C273" s="31" t="s">
        <v>114</v>
      </c>
      <c r="D273" s="31" t="s">
        <v>115</v>
      </c>
      <c r="E273" s="8"/>
      <c r="F273" s="33"/>
      <c r="G273" s="58"/>
      <c r="H273" s="58"/>
      <c r="I273" s="32"/>
      <c r="J273" s="32"/>
      <c r="K273" s="32"/>
      <c r="L273" s="32"/>
      <c r="M273" s="32"/>
      <c r="N273" s="32"/>
      <c r="O273" s="8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8"/>
      <c r="CH273" s="32"/>
      <c r="CI273" s="29"/>
      <c r="CJ273" s="32"/>
      <c r="CK273" s="32"/>
      <c r="CL273" s="32"/>
      <c r="CM273" s="32"/>
      <c r="CN273" s="32"/>
      <c r="CO273" s="32"/>
      <c r="CP273" s="59"/>
      <c r="CQ273" s="29"/>
      <c r="CR273" s="32"/>
      <c r="CS273" s="32"/>
      <c r="CT273" s="32"/>
      <c r="CU273" s="32"/>
      <c r="CV273" s="32"/>
      <c r="CW273" s="32"/>
      <c r="CX273" s="32"/>
      <c r="CY273" s="32"/>
      <c r="CZ273" s="10"/>
      <c r="DA273" s="8"/>
      <c r="DB273" s="10"/>
      <c r="DC273" s="10"/>
      <c r="DD273" s="32"/>
      <c r="DE273" s="32"/>
      <c r="DF273" s="32"/>
      <c r="DG273" s="32"/>
      <c r="DH273" s="32"/>
      <c r="DI273" s="32"/>
      <c r="DJ273" s="32"/>
      <c r="DK273" s="32"/>
      <c r="DL273" s="32"/>
      <c r="DM273" s="32"/>
      <c r="DN273" s="32"/>
      <c r="DO273" s="32"/>
      <c r="DP273" s="32"/>
      <c r="DQ273" s="32"/>
      <c r="DR273" s="32"/>
      <c r="DS273" s="32"/>
      <c r="DT273" s="32"/>
      <c r="DU273" s="32"/>
      <c r="DV273" s="32"/>
      <c r="DW273" s="32"/>
      <c r="DX273" s="32"/>
      <c r="DY273" s="32"/>
      <c r="DZ273" s="32"/>
      <c r="EA273" s="32"/>
      <c r="EB273" s="32"/>
      <c r="EC273" s="32"/>
      <c r="ED273" s="32"/>
      <c r="EE273" s="32"/>
      <c r="EF273" s="32"/>
      <c r="EG273" s="32"/>
      <c r="EH273" s="32"/>
      <c r="EI273" s="32"/>
      <c r="EJ273" s="32"/>
      <c r="EK273" s="32"/>
      <c r="EL273" s="32"/>
      <c r="EM273" s="32"/>
      <c r="EN273" s="32"/>
      <c r="EO273" s="32"/>
    </row>
    <row r="274" spans="2:145" ht="15" hidden="1">
      <c r="B274" s="51" t="s">
        <v>116</v>
      </c>
      <c r="C274" s="31" t="s">
        <v>117</v>
      </c>
      <c r="D274" s="31" t="s">
        <v>118</v>
      </c>
      <c r="E274" s="8"/>
      <c r="F274" s="33"/>
      <c r="G274" s="58"/>
      <c r="H274" s="58"/>
      <c r="I274" s="32"/>
      <c r="J274" s="32"/>
      <c r="K274" s="32"/>
      <c r="L274" s="32"/>
      <c r="M274" s="32"/>
      <c r="N274" s="32"/>
      <c r="O274" s="8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8"/>
      <c r="CH274" s="32"/>
      <c r="CI274" s="29"/>
      <c r="CJ274" s="32"/>
      <c r="CK274" s="32"/>
      <c r="CL274" s="32"/>
      <c r="CM274" s="32"/>
      <c r="CN274" s="32"/>
      <c r="CO274" s="32"/>
      <c r="CP274" s="59"/>
      <c r="CQ274" s="29"/>
      <c r="CR274" s="32"/>
      <c r="CS274" s="32"/>
      <c r="CT274" s="32"/>
      <c r="CU274" s="32"/>
      <c r="CV274" s="32"/>
      <c r="CW274" s="32"/>
      <c r="CX274" s="32"/>
      <c r="CY274" s="32"/>
      <c r="CZ274" s="10"/>
      <c r="DA274" s="8"/>
      <c r="DB274" s="10"/>
      <c r="DC274" s="10"/>
      <c r="DD274" s="32"/>
      <c r="DE274" s="32"/>
      <c r="DF274" s="32"/>
      <c r="DG274" s="32"/>
      <c r="DH274" s="32"/>
      <c r="DI274" s="32"/>
      <c r="DJ274" s="32"/>
      <c r="DK274" s="32"/>
      <c r="DL274" s="32"/>
      <c r="DM274" s="32"/>
      <c r="DN274" s="32"/>
      <c r="DO274" s="32"/>
      <c r="DP274" s="32"/>
      <c r="DQ274" s="32"/>
      <c r="DR274" s="32"/>
      <c r="DS274" s="32"/>
      <c r="DT274" s="32"/>
      <c r="DU274" s="32"/>
      <c r="DV274" s="32"/>
      <c r="DW274" s="32"/>
      <c r="DX274" s="32"/>
      <c r="DY274" s="32"/>
      <c r="DZ274" s="32"/>
      <c r="EA274" s="32"/>
      <c r="EB274" s="32"/>
      <c r="EC274" s="32"/>
      <c r="ED274" s="32"/>
      <c r="EE274" s="32"/>
      <c r="EF274" s="32"/>
      <c r="EG274" s="32"/>
      <c r="EH274" s="32"/>
      <c r="EI274" s="32"/>
      <c r="EJ274" s="32"/>
      <c r="EK274" s="32"/>
      <c r="EL274" s="32"/>
      <c r="EM274" s="32"/>
      <c r="EN274" s="32"/>
      <c r="EO274" s="32"/>
    </row>
    <row r="275" spans="2:145" ht="15" hidden="1">
      <c r="B275" s="51" t="s">
        <v>116</v>
      </c>
      <c r="C275" s="31" t="s">
        <v>119</v>
      </c>
      <c r="D275" s="31" t="s">
        <v>120</v>
      </c>
      <c r="E275" s="8"/>
      <c r="F275" s="33"/>
      <c r="G275" s="58"/>
      <c r="H275" s="58"/>
      <c r="I275" s="32"/>
      <c r="J275" s="32"/>
      <c r="K275" s="32"/>
      <c r="L275" s="32"/>
      <c r="M275" s="32"/>
      <c r="N275" s="32"/>
      <c r="O275" s="8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8"/>
      <c r="CH275" s="32"/>
      <c r="CI275" s="29"/>
      <c r="CJ275" s="32"/>
      <c r="CK275" s="32"/>
      <c r="CL275" s="32"/>
      <c r="CM275" s="32"/>
      <c r="CN275" s="32"/>
      <c r="CO275" s="32"/>
      <c r="CP275" s="59"/>
      <c r="CQ275" s="29"/>
      <c r="CR275" s="32"/>
      <c r="CS275" s="32"/>
      <c r="CT275" s="32"/>
      <c r="CU275" s="32"/>
      <c r="CV275" s="32"/>
      <c r="CW275" s="32"/>
      <c r="CX275" s="32"/>
      <c r="CY275" s="32"/>
      <c r="CZ275" s="10"/>
      <c r="DA275" s="8"/>
      <c r="DB275" s="10"/>
      <c r="DC275" s="10"/>
      <c r="DD275" s="32"/>
      <c r="DE275" s="32"/>
      <c r="DF275" s="32"/>
      <c r="DG275" s="32"/>
      <c r="DH275" s="32"/>
      <c r="DI275" s="32"/>
      <c r="DJ275" s="32"/>
      <c r="DK275" s="32"/>
      <c r="DL275" s="32"/>
      <c r="DM275" s="32"/>
      <c r="DN275" s="32"/>
      <c r="DO275" s="32"/>
      <c r="DP275" s="32"/>
      <c r="DQ275" s="32"/>
      <c r="DR275" s="32"/>
      <c r="DS275" s="32"/>
      <c r="DT275" s="32"/>
      <c r="DU275" s="32"/>
      <c r="DV275" s="32"/>
      <c r="DW275" s="32"/>
      <c r="DX275" s="32"/>
      <c r="DY275" s="32"/>
      <c r="DZ275" s="32"/>
      <c r="EA275" s="32"/>
      <c r="EB275" s="32"/>
      <c r="EC275" s="32"/>
      <c r="ED275" s="32"/>
      <c r="EE275" s="32"/>
      <c r="EF275" s="32"/>
      <c r="EG275" s="32"/>
      <c r="EH275" s="32"/>
      <c r="EI275" s="32"/>
      <c r="EJ275" s="32"/>
      <c r="EK275" s="32"/>
      <c r="EL275" s="32"/>
      <c r="EM275" s="32"/>
      <c r="EN275" s="32"/>
      <c r="EO275" s="32"/>
    </row>
    <row r="276" spans="2:145" ht="15" hidden="1">
      <c r="B276" s="51" t="s">
        <v>116</v>
      </c>
      <c r="C276" s="31" t="s">
        <v>121</v>
      </c>
      <c r="D276" s="31" t="s">
        <v>122</v>
      </c>
      <c r="E276" s="8"/>
      <c r="F276" s="33"/>
      <c r="G276" s="58"/>
      <c r="H276" s="58"/>
      <c r="I276" s="32"/>
      <c r="J276" s="32"/>
      <c r="K276" s="32"/>
      <c r="L276" s="32"/>
      <c r="M276" s="32"/>
      <c r="N276" s="32"/>
      <c r="O276" s="8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8"/>
      <c r="CH276" s="32"/>
      <c r="CI276" s="29"/>
      <c r="CJ276" s="32"/>
      <c r="CK276" s="32"/>
      <c r="CL276" s="32"/>
      <c r="CM276" s="32"/>
      <c r="CN276" s="32"/>
      <c r="CO276" s="32"/>
      <c r="CP276" s="59"/>
      <c r="CQ276" s="29"/>
      <c r="CR276" s="32"/>
      <c r="CS276" s="32"/>
      <c r="CT276" s="32"/>
      <c r="CU276" s="32"/>
      <c r="CV276" s="32"/>
      <c r="CW276" s="32"/>
      <c r="CX276" s="32"/>
      <c r="CY276" s="32"/>
      <c r="CZ276" s="10"/>
      <c r="DA276" s="8"/>
      <c r="DB276" s="10"/>
      <c r="DC276" s="10"/>
      <c r="DD276" s="32"/>
      <c r="DE276" s="32"/>
      <c r="DF276" s="32"/>
      <c r="DG276" s="32"/>
      <c r="DH276" s="32"/>
      <c r="DI276" s="32"/>
      <c r="DJ276" s="32"/>
      <c r="DK276" s="32"/>
      <c r="DL276" s="32"/>
      <c r="DM276" s="32"/>
      <c r="DN276" s="32"/>
      <c r="DO276" s="32"/>
      <c r="DP276" s="32"/>
      <c r="DQ276" s="32"/>
      <c r="DR276" s="32"/>
      <c r="DS276" s="32"/>
      <c r="DT276" s="32"/>
      <c r="DU276" s="32"/>
      <c r="DV276" s="32"/>
      <c r="DW276" s="32"/>
      <c r="DX276" s="32"/>
      <c r="DY276" s="32"/>
      <c r="DZ276" s="32"/>
      <c r="EA276" s="32"/>
      <c r="EB276" s="32"/>
      <c r="EC276" s="32"/>
      <c r="ED276" s="32"/>
      <c r="EE276" s="32"/>
      <c r="EF276" s="32"/>
      <c r="EG276" s="32"/>
      <c r="EH276" s="32"/>
      <c r="EI276" s="32"/>
      <c r="EJ276" s="32"/>
      <c r="EK276" s="32"/>
      <c r="EL276" s="32"/>
      <c r="EM276" s="32"/>
      <c r="EN276" s="32"/>
      <c r="EO276" s="32"/>
    </row>
    <row r="277" spans="2:145" ht="15" hidden="1">
      <c r="B277" s="51" t="s">
        <v>116</v>
      </c>
      <c r="C277" s="31" t="s">
        <v>123</v>
      </c>
      <c r="D277" s="31" t="s">
        <v>124</v>
      </c>
      <c r="E277" s="8"/>
      <c r="F277" s="33"/>
      <c r="G277" s="58"/>
      <c r="H277" s="58"/>
      <c r="I277" s="32"/>
      <c r="J277" s="32"/>
      <c r="K277" s="32"/>
      <c r="L277" s="32"/>
      <c r="M277" s="32"/>
      <c r="N277" s="32"/>
      <c r="O277" s="8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8"/>
      <c r="CH277" s="32"/>
      <c r="CI277" s="29"/>
      <c r="CJ277" s="32"/>
      <c r="CK277" s="32"/>
      <c r="CL277" s="32"/>
      <c r="CM277" s="32"/>
      <c r="CN277" s="32"/>
      <c r="CO277" s="32"/>
      <c r="CP277" s="59"/>
      <c r="CQ277" s="29"/>
      <c r="CR277" s="32"/>
      <c r="CS277" s="32"/>
      <c r="CT277" s="32"/>
      <c r="CU277" s="32"/>
      <c r="CV277" s="32"/>
      <c r="CW277" s="32"/>
      <c r="CX277" s="32"/>
      <c r="CY277" s="32"/>
      <c r="CZ277" s="10"/>
      <c r="DA277" s="8"/>
      <c r="DB277" s="10"/>
      <c r="DC277" s="10"/>
      <c r="DD277" s="32"/>
      <c r="DE277" s="32"/>
      <c r="DF277" s="32"/>
      <c r="DG277" s="32"/>
      <c r="DH277" s="32"/>
      <c r="DI277" s="32"/>
      <c r="DJ277" s="32"/>
      <c r="DK277" s="32"/>
      <c r="DL277" s="32"/>
      <c r="DM277" s="32"/>
      <c r="DN277" s="32"/>
      <c r="DO277" s="32"/>
      <c r="DP277" s="32"/>
      <c r="DQ277" s="32"/>
      <c r="DR277" s="32"/>
      <c r="DS277" s="32"/>
      <c r="DT277" s="32"/>
      <c r="DU277" s="32"/>
      <c r="DV277" s="32"/>
      <c r="DW277" s="32"/>
      <c r="DX277" s="32"/>
      <c r="DY277" s="32"/>
      <c r="DZ277" s="32"/>
      <c r="EA277" s="32"/>
      <c r="EB277" s="32"/>
      <c r="EC277" s="32"/>
      <c r="ED277" s="32"/>
      <c r="EE277" s="32"/>
      <c r="EF277" s="32"/>
      <c r="EG277" s="32"/>
      <c r="EH277" s="32"/>
      <c r="EI277" s="32"/>
      <c r="EJ277" s="32"/>
      <c r="EK277" s="32"/>
      <c r="EL277" s="32"/>
      <c r="EM277" s="32"/>
      <c r="EN277" s="32"/>
      <c r="EO277" s="32"/>
    </row>
    <row r="278" spans="2:145" ht="15" hidden="1">
      <c r="B278" s="51" t="s">
        <v>125</v>
      </c>
      <c r="C278" s="31" t="s">
        <v>126</v>
      </c>
      <c r="D278" s="31" t="s">
        <v>127</v>
      </c>
      <c r="E278" s="8"/>
      <c r="F278" s="33"/>
      <c r="G278" s="58"/>
      <c r="H278" s="58"/>
      <c r="I278" s="32"/>
      <c r="J278" s="32"/>
      <c r="K278" s="32"/>
      <c r="L278" s="32"/>
      <c r="M278" s="32"/>
      <c r="N278" s="32"/>
      <c r="O278" s="8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8"/>
      <c r="CH278" s="32"/>
      <c r="CI278" s="29"/>
      <c r="CJ278" s="32"/>
      <c r="CK278" s="32"/>
      <c r="CL278" s="32"/>
      <c r="CM278" s="32"/>
      <c r="CN278" s="32"/>
      <c r="CO278" s="32"/>
      <c r="CP278" s="59"/>
      <c r="CQ278" s="29"/>
      <c r="CR278" s="32"/>
      <c r="CS278" s="32"/>
      <c r="CT278" s="32"/>
      <c r="CU278" s="32"/>
      <c r="CV278" s="32"/>
      <c r="CW278" s="32"/>
      <c r="CX278" s="32"/>
      <c r="CY278" s="32"/>
      <c r="CZ278" s="10"/>
      <c r="DA278" s="8"/>
      <c r="DB278" s="10"/>
      <c r="DC278" s="10"/>
      <c r="DD278" s="32"/>
      <c r="DE278" s="32"/>
      <c r="DF278" s="32"/>
      <c r="DG278" s="32"/>
      <c r="DH278" s="32"/>
      <c r="DI278" s="32"/>
      <c r="DJ278" s="32"/>
      <c r="DK278" s="32"/>
      <c r="DL278" s="32"/>
      <c r="DM278" s="32"/>
      <c r="DN278" s="32"/>
      <c r="DO278" s="32"/>
      <c r="DP278" s="32"/>
      <c r="DQ278" s="32"/>
      <c r="DR278" s="32"/>
      <c r="DS278" s="32"/>
      <c r="DT278" s="32"/>
      <c r="DU278" s="32"/>
      <c r="DV278" s="32"/>
      <c r="DW278" s="32"/>
      <c r="DX278" s="32"/>
      <c r="DY278" s="32"/>
      <c r="DZ278" s="32"/>
      <c r="EA278" s="32"/>
      <c r="EB278" s="32"/>
      <c r="EC278" s="32"/>
      <c r="ED278" s="32"/>
      <c r="EE278" s="32"/>
      <c r="EF278" s="32"/>
      <c r="EG278" s="32"/>
      <c r="EH278" s="32"/>
      <c r="EI278" s="32"/>
      <c r="EJ278" s="32"/>
      <c r="EK278" s="32"/>
      <c r="EL278" s="32"/>
      <c r="EM278" s="32"/>
      <c r="EN278" s="32"/>
      <c r="EO278" s="32"/>
    </row>
    <row r="279" spans="2:145" ht="15" hidden="1">
      <c r="B279" s="51" t="s">
        <v>110</v>
      </c>
      <c r="C279" s="31" t="s">
        <v>128</v>
      </c>
      <c r="D279" s="31" t="s">
        <v>129</v>
      </c>
      <c r="E279" s="8"/>
      <c r="F279" s="33"/>
      <c r="G279" s="58"/>
      <c r="H279" s="58"/>
      <c r="I279" s="32"/>
      <c r="J279" s="32"/>
      <c r="K279" s="32"/>
      <c r="L279" s="32"/>
      <c r="M279" s="32"/>
      <c r="N279" s="32"/>
      <c r="O279" s="8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8"/>
      <c r="CH279" s="32"/>
      <c r="CI279" s="29"/>
      <c r="CJ279" s="32"/>
      <c r="CK279" s="32"/>
      <c r="CL279" s="32"/>
      <c r="CM279" s="32"/>
      <c r="CN279" s="32"/>
      <c r="CO279" s="32"/>
      <c r="CP279" s="59"/>
      <c r="CQ279" s="29"/>
      <c r="CR279" s="32"/>
      <c r="CS279" s="32"/>
      <c r="CT279" s="32"/>
      <c r="CU279" s="32"/>
      <c r="CV279" s="32"/>
      <c r="CW279" s="32"/>
      <c r="CX279" s="32"/>
      <c r="CY279" s="32"/>
      <c r="CZ279" s="10"/>
      <c r="DA279" s="8"/>
      <c r="DB279" s="10"/>
      <c r="DC279" s="10"/>
      <c r="DD279" s="32"/>
      <c r="DE279" s="32"/>
      <c r="DF279" s="32"/>
      <c r="DG279" s="32"/>
      <c r="DH279" s="32"/>
      <c r="DI279" s="32"/>
      <c r="DJ279" s="32"/>
      <c r="DK279" s="32"/>
      <c r="DL279" s="32"/>
      <c r="DM279" s="32"/>
      <c r="DN279" s="32"/>
      <c r="DO279" s="32"/>
      <c r="DP279" s="32"/>
      <c r="DQ279" s="32"/>
      <c r="DR279" s="32"/>
      <c r="DS279" s="32"/>
      <c r="DT279" s="32"/>
      <c r="DU279" s="32"/>
      <c r="DV279" s="32"/>
      <c r="DW279" s="32"/>
      <c r="DX279" s="32"/>
      <c r="DY279" s="32"/>
      <c r="DZ279" s="32"/>
      <c r="EA279" s="32"/>
      <c r="EB279" s="32"/>
      <c r="EC279" s="32"/>
      <c r="ED279" s="32"/>
      <c r="EE279" s="32"/>
      <c r="EF279" s="32"/>
      <c r="EG279" s="32"/>
      <c r="EH279" s="32"/>
      <c r="EI279" s="32"/>
      <c r="EJ279" s="32"/>
      <c r="EK279" s="32"/>
      <c r="EL279" s="32"/>
      <c r="EM279" s="32"/>
      <c r="EN279" s="32"/>
      <c r="EO279" s="32"/>
    </row>
    <row r="280" spans="2:145" ht="15" hidden="1">
      <c r="B280" s="51" t="s">
        <v>110</v>
      </c>
      <c r="C280" s="31" t="s">
        <v>130</v>
      </c>
      <c r="D280" s="31" t="s">
        <v>131</v>
      </c>
      <c r="E280" s="8"/>
      <c r="F280" s="33"/>
      <c r="G280" s="58"/>
      <c r="H280" s="58"/>
      <c r="I280" s="32"/>
      <c r="J280" s="32"/>
      <c r="K280" s="32"/>
      <c r="L280" s="32"/>
      <c r="M280" s="32"/>
      <c r="N280" s="32"/>
      <c r="O280" s="8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8"/>
      <c r="CH280" s="32"/>
      <c r="CI280" s="29"/>
      <c r="CJ280" s="32"/>
      <c r="CK280" s="32"/>
      <c r="CL280" s="32"/>
      <c r="CM280" s="32"/>
      <c r="CN280" s="32"/>
      <c r="CO280" s="32"/>
      <c r="CP280" s="59"/>
      <c r="CQ280" s="29"/>
      <c r="CR280" s="32"/>
      <c r="CS280" s="32"/>
      <c r="CT280" s="32"/>
      <c r="CU280" s="32"/>
      <c r="CV280" s="32"/>
      <c r="CW280" s="32"/>
      <c r="CX280" s="32"/>
      <c r="CY280" s="32"/>
      <c r="CZ280" s="10"/>
      <c r="DA280" s="8"/>
      <c r="DB280" s="10"/>
      <c r="DC280" s="10"/>
      <c r="DD280" s="32"/>
      <c r="DE280" s="32"/>
      <c r="DF280" s="32"/>
      <c r="DG280" s="32"/>
      <c r="DH280" s="32"/>
      <c r="DI280" s="32"/>
      <c r="DJ280" s="32"/>
      <c r="DK280" s="32"/>
      <c r="DL280" s="32"/>
      <c r="DM280" s="32"/>
      <c r="DN280" s="32"/>
      <c r="DO280" s="32"/>
      <c r="DP280" s="32"/>
      <c r="DQ280" s="32"/>
      <c r="DR280" s="32"/>
      <c r="DS280" s="32"/>
      <c r="DT280" s="32"/>
      <c r="DU280" s="32"/>
      <c r="DV280" s="32"/>
      <c r="DW280" s="32"/>
      <c r="DX280" s="32"/>
      <c r="DY280" s="32"/>
      <c r="DZ280" s="32"/>
      <c r="EA280" s="32"/>
      <c r="EB280" s="32"/>
      <c r="EC280" s="32"/>
      <c r="ED280" s="32"/>
      <c r="EE280" s="32"/>
      <c r="EF280" s="32"/>
      <c r="EG280" s="32"/>
      <c r="EH280" s="32"/>
      <c r="EI280" s="32"/>
      <c r="EJ280" s="32"/>
      <c r="EK280" s="32"/>
      <c r="EL280" s="32"/>
      <c r="EM280" s="32"/>
      <c r="EN280" s="32"/>
      <c r="EO280" s="32"/>
    </row>
    <row r="281" spans="2:145" ht="15" hidden="1">
      <c r="B281" s="51" t="s">
        <v>110</v>
      </c>
      <c r="C281" s="31" t="s">
        <v>132</v>
      </c>
      <c r="D281" s="31" t="s">
        <v>133</v>
      </c>
      <c r="E281" s="8"/>
      <c r="F281" s="33"/>
      <c r="G281" s="58"/>
      <c r="H281" s="58"/>
      <c r="I281" s="32"/>
      <c r="J281" s="32"/>
      <c r="K281" s="32"/>
      <c r="L281" s="32"/>
      <c r="M281" s="32"/>
      <c r="N281" s="32"/>
      <c r="O281" s="8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8"/>
      <c r="CH281" s="32"/>
      <c r="CI281" s="29"/>
      <c r="CJ281" s="32"/>
      <c r="CK281" s="32"/>
      <c r="CL281" s="32"/>
      <c r="CM281" s="32"/>
      <c r="CN281" s="32"/>
      <c r="CO281" s="32"/>
      <c r="CP281" s="59"/>
      <c r="CQ281" s="29"/>
      <c r="CR281" s="32"/>
      <c r="CS281" s="32"/>
      <c r="CT281" s="32"/>
      <c r="CU281" s="32"/>
      <c r="CV281" s="32"/>
      <c r="CW281" s="32"/>
      <c r="CX281" s="32"/>
      <c r="CY281" s="32"/>
      <c r="CZ281" s="10"/>
      <c r="DA281" s="8"/>
      <c r="DB281" s="10"/>
      <c r="DC281" s="10"/>
      <c r="DD281" s="32"/>
      <c r="DE281" s="32"/>
      <c r="DF281" s="32"/>
      <c r="DG281" s="32"/>
      <c r="DH281" s="32"/>
      <c r="DI281" s="32"/>
      <c r="DJ281" s="32"/>
      <c r="DK281" s="32"/>
      <c r="DL281" s="32"/>
      <c r="DM281" s="32"/>
      <c r="DN281" s="32"/>
      <c r="DO281" s="32"/>
      <c r="DP281" s="32"/>
      <c r="DQ281" s="32"/>
      <c r="DR281" s="32"/>
      <c r="DS281" s="32"/>
      <c r="DT281" s="32"/>
      <c r="DU281" s="32"/>
      <c r="DV281" s="32"/>
      <c r="DW281" s="32"/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</row>
    <row r="282" spans="2:145" ht="15" hidden="1">
      <c r="B282" s="51" t="s">
        <v>134</v>
      </c>
      <c r="C282" s="31" t="s">
        <v>135</v>
      </c>
      <c r="D282" s="31" t="s">
        <v>136</v>
      </c>
      <c r="E282" s="8"/>
      <c r="F282" s="33"/>
      <c r="G282" s="58"/>
      <c r="H282" s="58"/>
      <c r="I282" s="32"/>
      <c r="J282" s="32"/>
      <c r="K282" s="32"/>
      <c r="L282" s="32"/>
      <c r="M282" s="32"/>
      <c r="N282" s="32"/>
      <c r="O282" s="8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8"/>
      <c r="CH282" s="32"/>
      <c r="CI282" s="29"/>
      <c r="CJ282" s="32"/>
      <c r="CK282" s="32"/>
      <c r="CL282" s="32"/>
      <c r="CM282" s="32"/>
      <c r="CN282" s="32"/>
      <c r="CO282" s="32"/>
      <c r="CP282" s="59"/>
      <c r="CQ282" s="29"/>
      <c r="CR282" s="32"/>
      <c r="CS282" s="32"/>
      <c r="CT282" s="32"/>
      <c r="CU282" s="32"/>
      <c r="CV282" s="32"/>
      <c r="CW282" s="32"/>
      <c r="CX282" s="32"/>
      <c r="CY282" s="32"/>
      <c r="CZ282" s="10"/>
      <c r="DA282" s="8"/>
      <c r="DB282" s="10"/>
      <c r="DC282" s="10"/>
      <c r="DD282" s="32"/>
      <c r="DE282" s="32"/>
      <c r="DF282" s="32"/>
      <c r="DG282" s="32"/>
      <c r="DH282" s="32"/>
      <c r="DI282" s="32"/>
      <c r="DJ282" s="32"/>
      <c r="DK282" s="32"/>
      <c r="DL282" s="32"/>
      <c r="DM282" s="32"/>
      <c r="DN282" s="32"/>
      <c r="DO282" s="32"/>
      <c r="DP282" s="32"/>
      <c r="DQ282" s="32"/>
      <c r="DR282" s="32"/>
      <c r="DS282" s="32"/>
      <c r="DT282" s="32"/>
      <c r="DU282" s="32"/>
      <c r="DV282" s="32"/>
      <c r="DW282" s="32"/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</row>
    <row r="283" spans="2:145" ht="15" hidden="1">
      <c r="B283" s="51" t="s">
        <v>134</v>
      </c>
      <c r="C283" s="31" t="s">
        <v>137</v>
      </c>
      <c r="D283" s="31" t="s">
        <v>138</v>
      </c>
      <c r="E283" s="8"/>
      <c r="F283" s="33"/>
      <c r="G283" s="58"/>
      <c r="H283" s="58"/>
      <c r="I283" s="32"/>
      <c r="J283" s="32"/>
      <c r="K283" s="32"/>
      <c r="L283" s="32"/>
      <c r="M283" s="32"/>
      <c r="N283" s="32"/>
      <c r="O283" s="8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8"/>
      <c r="CH283" s="32"/>
      <c r="CI283" s="29"/>
      <c r="CJ283" s="32"/>
      <c r="CK283" s="32"/>
      <c r="CL283" s="32"/>
      <c r="CM283" s="32"/>
      <c r="CN283" s="32"/>
      <c r="CO283" s="32"/>
      <c r="CP283" s="59"/>
      <c r="CQ283" s="29"/>
      <c r="CR283" s="32"/>
      <c r="CS283" s="32"/>
      <c r="CT283" s="32"/>
      <c r="CU283" s="32"/>
      <c r="CV283" s="32"/>
      <c r="CW283" s="32"/>
      <c r="CX283" s="32"/>
      <c r="CY283" s="32"/>
      <c r="CZ283" s="10"/>
      <c r="DA283" s="8"/>
      <c r="DB283" s="10"/>
      <c r="DC283" s="10"/>
      <c r="DD283" s="32"/>
      <c r="DE283" s="32"/>
      <c r="DF283" s="32"/>
      <c r="DG283" s="32"/>
      <c r="DH283" s="32"/>
      <c r="DI283" s="32"/>
      <c r="DJ283" s="32"/>
      <c r="DK283" s="32"/>
      <c r="DL283" s="32"/>
      <c r="DM283" s="32"/>
      <c r="DN283" s="32"/>
      <c r="DO283" s="32"/>
      <c r="DP283" s="32"/>
      <c r="DQ283" s="32"/>
      <c r="DR283" s="32"/>
      <c r="DS283" s="32"/>
      <c r="DT283" s="32"/>
      <c r="DU283" s="32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</row>
  </sheetData>
  <sheetProtection formatCells="0" formatColumns="0" formatRows="0" insertColumns="0" insertRows="0" insertHyperlinks="0" deleteColumns="0" deleteRows="0" sort="0" autoFilter="0" pivotTables="0"/>
  <autoFilter ref="A9:EO283" xr:uid="{00000000-0009-0000-0000-000006000000}">
    <filterColumn colId="1">
      <colorFilter dxfId="10"/>
    </filterColumn>
  </autoFilter>
  <mergeCells count="96">
    <mergeCell ref="DD8:DE8"/>
    <mergeCell ref="B5:B9"/>
    <mergeCell ref="DH8:DI8"/>
    <mergeCell ref="DL8:DM8"/>
    <mergeCell ref="DN8:DO8"/>
    <mergeCell ref="CJ8:CK8"/>
    <mergeCell ref="BF8:BG8"/>
    <mergeCell ref="BL8:BO8"/>
    <mergeCell ref="BP8:BQ8"/>
    <mergeCell ref="BR8:BS8"/>
    <mergeCell ref="AB8:AC8"/>
    <mergeCell ref="BT8:BU8"/>
    <mergeCell ref="BV8:BW8"/>
    <mergeCell ref="BX8:BY8"/>
    <mergeCell ref="BZ8:CA8"/>
    <mergeCell ref="AZ8:BA8"/>
    <mergeCell ref="CN8:CO8"/>
    <mergeCell ref="CF8:CG8"/>
    <mergeCell ref="CH8:CI8"/>
    <mergeCell ref="CF7:CY7"/>
    <mergeCell ref="J8:J9"/>
    <mergeCell ref="K8:K9"/>
    <mergeCell ref="L8:L9"/>
    <mergeCell ref="M8:M9"/>
    <mergeCell ref="N8:N9"/>
    <mergeCell ref="O8:O9"/>
    <mergeCell ref="P8:Q8"/>
    <mergeCell ref="R8:S8"/>
    <mergeCell ref="T8:U8"/>
    <mergeCell ref="V8:W8"/>
    <mergeCell ref="X8:Y8"/>
    <mergeCell ref="Z8:AA8"/>
    <mergeCell ref="CD7:CE8"/>
    <mergeCell ref="AF8:AG8"/>
    <mergeCell ref="AH8:AI8"/>
    <mergeCell ref="AJ8:AK8"/>
    <mergeCell ref="AL8:AM8"/>
    <mergeCell ref="AN8:AO8"/>
    <mergeCell ref="BJ7:BK8"/>
    <mergeCell ref="AR8:AS8"/>
    <mergeCell ref="AT8:AU8"/>
    <mergeCell ref="AV8:AW8"/>
    <mergeCell ref="AX8:AY8"/>
    <mergeCell ref="AP6:AY7"/>
    <mergeCell ref="CB8:CC8"/>
    <mergeCell ref="BH7:BI8"/>
    <mergeCell ref="BD8:BE8"/>
    <mergeCell ref="BR7:BW7"/>
    <mergeCell ref="BX7:CC7"/>
    <mergeCell ref="C5:C9"/>
    <mergeCell ref="D5:D9"/>
    <mergeCell ref="E5:E9"/>
    <mergeCell ref="F5:F9"/>
    <mergeCell ref="G5:G9"/>
    <mergeCell ref="BL7:BQ7"/>
    <mergeCell ref="AP8:AQ8"/>
    <mergeCell ref="CL8:CM8"/>
    <mergeCell ref="BB8:BC8"/>
    <mergeCell ref="H5:H9"/>
    <mergeCell ref="I5:M5"/>
    <mergeCell ref="N5:W5"/>
    <mergeCell ref="X5:CE5"/>
    <mergeCell ref="I6:I9"/>
    <mergeCell ref="J6:M7"/>
    <mergeCell ref="N6:O7"/>
    <mergeCell ref="P6:W7"/>
    <mergeCell ref="X6:AO6"/>
    <mergeCell ref="AZ6:CE6"/>
    <mergeCell ref="X7:AC7"/>
    <mergeCell ref="AD7:AO7"/>
    <mergeCell ref="AZ7:BG7"/>
    <mergeCell ref="AD8:AE8"/>
    <mergeCell ref="DR7:EI7"/>
    <mergeCell ref="CP8:CQ8"/>
    <mergeCell ref="CR8:CS8"/>
    <mergeCell ref="DZ8:EA8"/>
    <mergeCell ref="EB8:EC8"/>
    <mergeCell ref="ED8:EE8"/>
    <mergeCell ref="EF8:EG8"/>
    <mergeCell ref="EH8:EI8"/>
    <mergeCell ref="DR8:DS8"/>
    <mergeCell ref="DT8:DU8"/>
    <mergeCell ref="DV8:DW8"/>
    <mergeCell ref="DX8:DY8"/>
    <mergeCell ref="DP8:DQ8"/>
    <mergeCell ref="CT8:CU8"/>
    <mergeCell ref="CV8:CW8"/>
    <mergeCell ref="CX8:CY8"/>
    <mergeCell ref="EL5:EQ6"/>
    <mergeCell ref="EL4:EQ4"/>
    <mergeCell ref="EP8:EQ8"/>
    <mergeCell ref="EJ8:EK8"/>
    <mergeCell ref="EJ7:EK7"/>
    <mergeCell ref="EL8:EM8"/>
    <mergeCell ref="EN8:EO8"/>
    <mergeCell ref="EL7:EQ7"/>
  </mergeCells>
  <phoneticPr fontId="17" type="noConversion"/>
  <conditionalFormatting sqref="C11">
    <cfRule type="duplicateValues" dxfId="9" priority="4"/>
  </conditionalFormatting>
  <conditionalFormatting sqref="C11:D11">
    <cfRule type="duplicateValues" dxfId="8" priority="5"/>
  </conditionalFormatting>
  <conditionalFormatting sqref="G10:G91">
    <cfRule type="expression" dxfId="7" priority="3">
      <formula>#REF!="FPT"</formula>
    </cfRule>
  </conditionalFormatting>
  <conditionalFormatting sqref="G94">
    <cfRule type="expression" dxfId="6" priority="25">
      <formula>#REF!="FPT"</formula>
    </cfRule>
  </conditionalFormatting>
  <conditionalFormatting sqref="G98 G100:G202">
    <cfRule type="expression" dxfId="5" priority="7">
      <formula>#REF!="FPT"</formula>
    </cfRule>
  </conditionalFormatting>
  <conditionalFormatting sqref="G204:G249">
    <cfRule type="expression" dxfId="4" priority="13">
      <formula>#REF!="FPT"</formula>
    </cfRule>
  </conditionalFormatting>
  <conditionalFormatting sqref="G259:G260">
    <cfRule type="expression" dxfId="3" priority="21">
      <formula>B259="FPT"</formula>
    </cfRule>
  </conditionalFormatting>
  <conditionalFormatting sqref="G268">
    <cfRule type="expression" dxfId="2" priority="9">
      <formula>#REF!="FPT"</formula>
    </cfRule>
  </conditionalFormatting>
  <conditionalFormatting sqref="G96">
    <cfRule type="expression" dxfId="1" priority="2">
      <formula>#REF!="FPT"</formula>
    </cfRule>
  </conditionalFormatting>
  <conditionalFormatting sqref="G99">
    <cfRule type="expression" dxfId="0" priority="1">
      <formula>#REF!="FPT"</formula>
    </cfRule>
  </conditionalFormatting>
  <dataValidations count="10">
    <dataValidation type="list" allowBlank="1" showInputMessage="1" showErrorMessage="1" sqref="G203 I203:M203 F187 F250:F269" xr:uid="{00000000-0002-0000-0600-000000000000}">
      <formula1>INDIRECT(B187)</formula1>
    </dataValidation>
    <dataValidation type="list" allowBlank="1" showInputMessage="1" showErrorMessage="1" sqref="L266:L269 L204:L250 L259:L263 L128:L202 L10:L126" xr:uid="{00000000-0002-0000-0600-000001000000}">
      <formula1>教育</formula1>
    </dataValidation>
    <dataValidation type="list" allowBlank="1" showInputMessage="1" showErrorMessage="1" sqref="K266:K269 K204:K250 K259:K263 K128:K145 K147:K202 K79:K126 K10:K77" xr:uid="{00000000-0002-0000-0600-000002000000}">
      <formula1>報連相</formula1>
    </dataValidation>
    <dataValidation type="list" allowBlank="1" showInputMessage="1" showErrorMessage="1" sqref="J266:J269 J204:J250 K127:M127 K78 I78 J259:J263 M123:M126 J10:J202" xr:uid="{00000000-0002-0000-0600-000003000000}">
      <formula1>QCD</formula1>
    </dataValidation>
    <dataValidation type="list" allowBlank="1" showInputMessage="1" showErrorMessage="1" sqref="I266:I269 K146 I204:I255 I259:I263 I79:I202 I10:I77" xr:uid="{00000000-0002-0000-0600-000004000000}">
      <formula1>管理経験</formula1>
    </dataValidation>
    <dataValidation type="list" allowBlank="1" showInputMessage="1" showErrorMessage="1" sqref="D2" xr:uid="{00000000-0002-0000-0600-000005000000}">
      <formula1>会社</formula1>
    </dataValidation>
    <dataValidation type="list" allowBlank="1" showInputMessage="1" showErrorMessage="1" sqref="D3" xr:uid="{00000000-0002-0000-0600-000006000000}">
      <formula1>"DAT,FPT,訊和"</formula1>
    </dataValidation>
    <dataValidation type="list" allowBlank="1" showInputMessage="1" showErrorMessage="1" sqref="O255:O257 O259:O269 O155:O252 O10:O150" xr:uid="{00000000-0002-0000-0600-000007000000}">
      <formula1>JLPT_NAT</formula1>
    </dataValidation>
    <dataValidation type="list" allowBlank="1" showInputMessage="1" showErrorMessage="1" sqref="N266:N269 N259:N263 N10:N249" xr:uid="{00000000-0002-0000-0600-000008000000}">
      <formula1>語学力</formula1>
    </dataValidation>
    <dataValidation type="list" allowBlank="1" showInputMessage="1" showErrorMessage="1" sqref="F188:F249 F10:F186" xr:uid="{00000000-0002-0000-0600-000009000000}">
      <formula1>INDIRECT($D$2)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2026-08-11T09:13:08Z</dcterms:modified>
</cp:coreProperties>
</file>