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f8a875e15b7533c/Bureaublad/Afstuderen/WRR/PyRICE Ivar Tjallingii/PyRICE2020/8_scenario_discovery/"/>
    </mc:Choice>
  </mc:AlternateContent>
  <xr:revisionPtr revIDLastSave="32" documentId="8_{4976A3EB-3289-4F06-8BF8-7B4688EE26C4}" xr6:coauthVersionLast="46" xr6:coauthVersionMax="46" xr10:uidLastSave="{313107F1-8B52-4CFF-91ED-3EA0D39A9213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<sst xmlns="http://schemas.openxmlformats.org/spreadsheetml/2006/main" count="36" uniqueCount="14">
  <si>
    <t>Abatement strategy</t>
  </si>
  <si>
    <t>Count</t>
  </si>
  <si>
    <t>Perc.</t>
  </si>
  <si>
    <t>Below 1.0 °C</t>
  </si>
  <si>
    <t>Between 1.0 and 1.5 °C</t>
  </si>
  <si>
    <t>Between 1.5 and 2 °C</t>
  </si>
  <si>
    <t>Between 2 and 3 °C</t>
  </si>
  <si>
    <t>Between 3 and 5 °C</t>
  </si>
  <si>
    <t>Above 5 °C</t>
  </si>
  <si>
    <t>Atmospheric Warming 2105</t>
  </si>
  <si>
    <t>Egalitarain policy 36</t>
  </si>
  <si>
    <t>Nordhaus optimal policy</t>
  </si>
  <si>
    <t>Prioritarian strategy 19</t>
  </si>
  <si>
    <t>Sufficitarian strategy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</si>
</sst>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</cellXfs>
  <cellStyles count="2">
    <cellStyle name="Procent" xfId="1" builtinId="5"/>
    <cellStyle name="Standaard" xfId="0" builtinId="0"/>
  </cellStyles>
  <dxfs count="0"/>
  <tableStyles count="0" defaultTableStyle="TableStyleMedium9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H13" sqref="A1:H13"/>
    </sheetView>
  </sheetViews>
  <sheetFormatPr defaultRowHeight="14.4" x14ac:dyDescent="0.55000000000000004"/>
  <cols>
    <col min="1" max="1" width="17.05078125" bestFit="1" customWidth="1"/>
    <col min="2" max="2" width="27.578125" bestFit="1" customWidth="1"/>
    <col min="3" max="4" width="10.9453125" customWidth="1"/>
    <col min="5" max="5" width="19.20703125" customWidth="1"/>
    <col min="6" max="6" width="27.578125" bestFit="1" customWidth="1"/>
    <col min="7" max="7" width="8.62890625" customWidth="1"/>
  </cols>
  <sheetData>
    <row r="1" spans="1:8" x14ac:dyDescent="0.55000000000000004">
      <c r="A1" s="3" t="s">
        <v>0</v>
      </c>
      <c r="B1" s="1" t="s">
        <v>9</v>
      </c>
      <c r="C1" s="1" t="s">
        <v>1</v>
      </c>
      <c r="D1" s="1" t="s">
        <v>2</v>
      </c>
      <c r="E1" s="1" t="s">
        <v>0</v>
      </c>
      <c r="F1" s="1" t="s">
        <v>9</v>
      </c>
      <c r="G1" s="1" t="s">
        <v>1</v>
      </c>
      <c r="H1" s="1" t="s">
        <v>2</v>
      </c>
    </row>
    <row r="2" spans="1:8" x14ac:dyDescent="0.55000000000000004">
      <c r="A2" s="6" t="s">
        <v>10</v>
      </c>
      <c r="B2" s="4" t="s">
        <v>3</v>
      </c>
      <c r="C2">
        <v>1121</v>
      </c>
      <c r="D2" s="2">
        <f>C2/35000</f>
        <v>3.2028571428571427E-2</v>
      </c>
      <c r="E2" s="5" t="s">
        <v>12</v>
      </c>
      <c r="F2" s="4" t="s">
        <v>3</v>
      </c>
      <c r="G2">
        <v>5416</v>
      </c>
      <c r="H2" s="2">
        <f>G2/35000</f>
        <v>0.15474285714285715</v>
      </c>
    </row>
    <row r="3" spans="1:8" x14ac:dyDescent="0.55000000000000004">
      <c r="A3" s="6"/>
      <c r="B3" s="4" t="s">
        <v>4</v>
      </c>
      <c r="C3">
        <v>1295</v>
      </c>
      <c r="D3" s="2">
        <f t="shared" ref="D3:D13" si="0">C3/35000</f>
        <v>3.6999999999999998E-2</v>
      </c>
      <c r="E3" s="5"/>
      <c r="F3" s="4" t="s">
        <v>4</v>
      </c>
      <c r="G3">
        <v>8791</v>
      </c>
      <c r="H3" s="2">
        <f t="shared" ref="H3:H13" si="1">G3/35000</f>
        <v>0.25117142857142855</v>
      </c>
    </row>
    <row r="4" spans="1:8" x14ac:dyDescent="0.55000000000000004">
      <c r="A4" s="6"/>
      <c r="B4" s="4" t="s">
        <v>5</v>
      </c>
      <c r="C4">
        <v>2480</v>
      </c>
      <c r="D4" s="2">
        <f t="shared" si="0"/>
        <v>7.0857142857142855E-2</v>
      </c>
      <c r="E4" s="5"/>
      <c r="F4" s="4" t="s">
        <v>5</v>
      </c>
      <c r="G4">
        <v>10781</v>
      </c>
      <c r="H4" s="2">
        <f t="shared" si="1"/>
        <v>0.30802857142857143</v>
      </c>
    </row>
    <row r="5" spans="1:8" x14ac:dyDescent="0.55000000000000004">
      <c r="A5" s="6"/>
      <c r="B5" s="4" t="s">
        <v>6</v>
      </c>
      <c r="C5">
        <v>11451</v>
      </c>
      <c r="D5" s="2">
        <f t="shared" si="0"/>
        <v>0.32717142857142856</v>
      </c>
      <c r="E5" s="5"/>
      <c r="F5" s="4" t="s">
        <v>6</v>
      </c>
      <c r="G5">
        <v>9283</v>
      </c>
      <c r="H5" s="2">
        <f t="shared" si="1"/>
        <v>0.26522857142857142</v>
      </c>
    </row>
    <row r="6" spans="1:8" x14ac:dyDescent="0.55000000000000004">
      <c r="A6" s="6"/>
      <c r="B6" s="4" t="s">
        <v>7</v>
      </c>
      <c r="C6">
        <v>17672</v>
      </c>
      <c r="D6" s="2">
        <f t="shared" si="0"/>
        <v>0.50491428571428576</v>
      </c>
      <c r="E6" s="5"/>
      <c r="F6" s="4" t="s">
        <v>7</v>
      </c>
      <c r="G6">
        <v>729</v>
      </c>
      <c r="H6" s="2">
        <f t="shared" si="1"/>
        <v>2.0828571428571429E-2</v>
      </c>
    </row>
    <row r="7" spans="1:8" x14ac:dyDescent="0.55000000000000004">
      <c r="A7" s="6"/>
      <c r="B7" s="4" t="s">
        <v>8</v>
      </c>
      <c r="C7">
        <v>981</v>
      </c>
      <c r="D7" s="2">
        <f t="shared" si="0"/>
        <v>2.8028571428571427E-2</v>
      </c>
      <c r="E7" s="5"/>
      <c r="F7" s="4" t="s">
        <v>8</v>
      </c>
      <c r="G7">
        <v>0</v>
      </c>
      <c r="H7" s="2">
        <f t="shared" si="1"/>
        <v>0</v>
      </c>
    </row>
    <row r="8" spans="1:8" x14ac:dyDescent="0.55000000000000004">
      <c r="A8" s="6" t="s">
        <v>11</v>
      </c>
      <c r="B8" s="4" t="s">
        <v>3</v>
      </c>
      <c r="C8">
        <v>1498</v>
      </c>
      <c r="D8" s="2">
        <f t="shared" si="0"/>
        <v>4.2799999999999998E-2</v>
      </c>
      <c r="E8" s="5" t="s">
        <v>13</v>
      </c>
      <c r="F8" s="4" t="s">
        <v>3</v>
      </c>
      <c r="G8">
        <v>3008</v>
      </c>
      <c r="H8" s="2">
        <f t="shared" si="1"/>
        <v>8.594285714285714E-2</v>
      </c>
    </row>
    <row r="9" spans="1:8" x14ac:dyDescent="0.55000000000000004">
      <c r="A9" s="6"/>
      <c r="B9" s="4" t="s">
        <v>4</v>
      </c>
      <c r="C9">
        <v>1949</v>
      </c>
      <c r="D9" s="2">
        <f t="shared" si="0"/>
        <v>5.5685714285714283E-2</v>
      </c>
      <c r="E9" s="5"/>
      <c r="F9" s="4" t="s">
        <v>4</v>
      </c>
      <c r="G9">
        <v>4557</v>
      </c>
      <c r="H9" s="2">
        <f t="shared" si="1"/>
        <v>0.13020000000000001</v>
      </c>
    </row>
    <row r="10" spans="1:8" x14ac:dyDescent="0.55000000000000004">
      <c r="A10" s="6"/>
      <c r="B10" s="4" t="s">
        <v>5</v>
      </c>
      <c r="C10">
        <v>3703</v>
      </c>
      <c r="D10" s="2">
        <f t="shared" si="0"/>
        <v>0.10580000000000001</v>
      </c>
      <c r="E10" s="5"/>
      <c r="F10" s="4" t="s">
        <v>5</v>
      </c>
      <c r="G10">
        <v>9094</v>
      </c>
      <c r="H10" s="2">
        <f t="shared" si="1"/>
        <v>0.25982857142857141</v>
      </c>
    </row>
    <row r="11" spans="1:8" x14ac:dyDescent="0.55000000000000004">
      <c r="A11" s="6"/>
      <c r="B11" s="4" t="s">
        <v>6</v>
      </c>
      <c r="C11">
        <v>15386</v>
      </c>
      <c r="D11" s="2">
        <f t="shared" si="0"/>
        <v>0.43959999999999999</v>
      </c>
      <c r="E11" s="5"/>
      <c r="F11" s="4" t="s">
        <v>6</v>
      </c>
      <c r="G11">
        <v>15549</v>
      </c>
      <c r="H11" s="2">
        <f t="shared" si="1"/>
        <v>0.44425714285714285</v>
      </c>
    </row>
    <row r="12" spans="1:8" x14ac:dyDescent="0.55000000000000004">
      <c r="A12" s="6"/>
      <c r="B12" s="4" t="s">
        <v>7</v>
      </c>
      <c r="C12">
        <v>12221</v>
      </c>
      <c r="D12" s="2">
        <f t="shared" si="0"/>
        <v>0.34917142857142858</v>
      </c>
      <c r="E12" s="5"/>
      <c r="F12" s="4" t="s">
        <v>7</v>
      </c>
      <c r="G12">
        <v>2791</v>
      </c>
      <c r="H12" s="2">
        <f t="shared" si="1"/>
        <v>7.9742857142857143E-2</v>
      </c>
    </row>
    <row r="13" spans="1:8" x14ac:dyDescent="0.55000000000000004">
      <c r="A13" s="6"/>
      <c r="B13" s="4" t="s">
        <v>8</v>
      </c>
      <c r="C13">
        <v>243</v>
      </c>
      <c r="D13" s="2">
        <f t="shared" si="0"/>
        <v>6.942857142857143E-3</v>
      </c>
      <c r="E13" s="5"/>
      <c r="F13" s="4" t="s">
        <v>8</v>
      </c>
      <c r="G13">
        <v>1</v>
      </c>
      <c r="H13" s="2">
        <f t="shared" si="1"/>
        <v>2.8571428571428571E-5</v>
      </c>
    </row>
  </sheetData>
  <mergeCells count="4">
    <mergeCell ref="A2:A7"/>
    <mergeCell ref="A8:A13"/>
    <mergeCell ref="E2:E7"/>
    <mergeCell ref="E8:E13"/>
  </mergeCells>
  <conditionalFormatting sqref="D2:D1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1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1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Ivar Tjallingii</cp:lastModifiedBy>
  <dcterms:created xsi:type="dcterms:W3CDTF">2021-01-28T10:42:37Z</dcterms:created>
  <dcterms:modified xsi:type="dcterms:W3CDTF">2021-01-28T13:22:33Z</dcterms:modified>
</cp:coreProperties>
</file>