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results\benchmarking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<sst xmlns="http://schemas.openxmlformats.org/spreadsheetml/2006/main" count="90" uniqueCount="54">
  <si>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</si>
  <si>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</si>
  <si>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</si>
  <si>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</si>
  <si>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</si>
  <si>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</si>
  <si>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</si>
  <si>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Iteration count: 100, Framework: tvm, Optimization level: 3</t>
  </si>
  <si>
    <t>Sync</t>
  </si>
  <si>
    <t>FP32</t>
  </si>
  <si>
    <t>CPU</t>
  </si>
  <si>
    <t>TVM</t>
  </si>
  <si>
    <t>feedforward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</si>
  <si>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</si>
  <si>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</si>
  <si>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</si>
  <si>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</si>
  <si>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</si>
  <si>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</si>
  <si>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</si>
  <si>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</si>
  <si>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</si>
  <si>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</si>
  <si>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</si>
  <si>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</si>
  <si>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</si>
  <si>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</si>
  <si>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</si>
  <si>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</si>
  <si>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</si>
  <si>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</si>
  <si>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</si>
  <si>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</si>
  <si>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</si>
  <si>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</si>
  <si>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</si>
  <si>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</si>
  <si>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</si>
  <si>
    <t>ssd_300_vgg16_atrous_voc</t>
  </si>
  <si>
    <t>MXNet</t>
  </si>
  <si>
    <t>[1, 3, 300, 300]</t>
  </si>
  <si>
    <t>[2, 3, 300, 300]</t>
  </si>
  <si>
    <t>[4, 3, 300, 300]</t>
  </si>
  <si>
    <t>[8, 3, 300, 300]</t>
  </si>
  <si>
    <t>ssd_512_mobilenet1.0_coco</t>
  </si>
  <si>
    <t>[1, 3, 512, 512]</t>
  </si>
  <si>
    <t>[2, 3, 512, 512]</t>
  </si>
  <si>
    <t>[4, 3, 512, 512]</t>
  </si>
  <si>
    <t>[8, 3, 512, 512]</t>
  </si>
  <si>
    <t>ssd_512_resnet50_v1_coco</t>
  </si>
  <si>
    <t>ssd_512_vgg16_atrous_voc</t>
  </si>
  <si>
    <t>CPU: Intel(R) Core(TM) i3-8100 CPU @ 3.60GHz, CPU family: x86_64, GPU: Undefined, RAM size: 32726132 kB, OS family: Linux, OS version: Linux-6.5.0-14-generic-x86_64-with-debian-bookworm-sid</t>
  </si>
  <si>
    <t>CPU: Intel(R) Core(TM) i7-8700 CPU @ 3.20GHz, CPU family: x86_64, GPU: Undefined, RAM size: 65696304 kB, OS family: Linux, OS version: Linux-6.5.0-14-generic-x86_64-with-debian-bookworm-sid</t>
  </si>
  <si>
    <t>CPU: Intel(R) Xeon(R) Gold 6138 CPU @ 2.00GHz, CPU family: x86_64, GPU: Undefined, RAM size: 526937756 kB, OS family: Linux, OS version: Linux-6.5.0-14-generic-x86_64-with-debian-bookworm-sid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</si>
</sst>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xSplit="5" ySplit="6" topLeftCell="F16" activePane="bottomRight" state="frozen"/>
      <selection pane="topRight" activeCell="F1" sqref="F1"/>
      <selection pane="bottomLeft" activeCell="A7" sqref="A7"/>
      <selection pane="bottomRight" activeCell="P40" sqref="P40"/>
    </sheetView>
  </sheetViews>
  <sheetFormatPr defaultRowHeight="15" x14ac:dyDescent="0.25"/>
  <cols>
    <col min="2" max="2" width="21" customWidth="1"/>
    <col min="3" max="3" width="9.28515625" customWidth="1"/>
    <col min="4" max="4" width="4.7109375" customWidth="1"/>
  </cols>
  <sheetData>
    <row r="1" spans="1:14" ht="67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52</v>
      </c>
      <c r="G1" s="6"/>
      <c r="H1" s="6"/>
      <c r="I1" s="6" t="s">
        <v>53</v>
      </c>
      <c r="J1" s="6"/>
      <c r="K1" s="6"/>
      <c r="L1" s="6" t="s">
        <v>51</v>
      </c>
      <c r="M1" s="6"/>
      <c r="N1" s="6"/>
    </row>
    <row r="2" spans="1:14" x14ac:dyDescent="0.25">
      <c r="A2" s="6"/>
      <c r="B2" s="6"/>
      <c r="C2" s="6"/>
      <c r="D2" s="6"/>
      <c r="E2" s="6"/>
      <c r="F2" s="6" t="s">
        <v>11</v>
      </c>
      <c r="G2" s="6"/>
      <c r="H2" s="6"/>
      <c r="I2" s="6" t="s">
        <v>11</v>
      </c>
      <c r="J2" s="6"/>
      <c r="K2" s="6"/>
      <c r="L2" s="6" t="s">
        <v>11</v>
      </c>
      <c r="M2" s="6"/>
      <c r="N2" s="6"/>
    </row>
    <row r="3" spans="1:14" x14ac:dyDescent="0.25">
      <c r="A3" s="6"/>
      <c r="B3" s="6"/>
      <c r="C3" s="6"/>
      <c r="D3" s="6"/>
      <c r="E3" s="6"/>
      <c r="F3" s="6" t="s">
        <v>10</v>
      </c>
      <c r="G3" s="6"/>
      <c r="H3" s="6"/>
      <c r="I3" s="6" t="s">
        <v>10</v>
      </c>
      <c r="J3" s="6"/>
      <c r="K3" s="6"/>
      <c r="L3" s="6" t="s">
        <v>10</v>
      </c>
      <c r="M3" s="6"/>
      <c r="N3" s="6"/>
    </row>
    <row r="4" spans="1:14" x14ac:dyDescent="0.25">
      <c r="A4" s="6"/>
      <c r="B4" s="6"/>
      <c r="C4" s="6"/>
      <c r="D4" s="6"/>
      <c r="E4" s="6"/>
      <c r="F4" s="6" t="s">
        <v>9</v>
      </c>
      <c r="G4" s="6"/>
      <c r="H4" s="6"/>
      <c r="I4" s="6" t="s">
        <v>9</v>
      </c>
      <c r="J4" s="6"/>
      <c r="K4" s="6"/>
      <c r="L4" s="6" t="s">
        <v>9</v>
      </c>
      <c r="M4" s="6"/>
      <c r="N4" s="6"/>
    </row>
    <row r="5" spans="1:14" x14ac:dyDescent="0.25">
      <c r="A5" s="6"/>
      <c r="B5" s="6"/>
      <c r="C5" s="6"/>
      <c r="D5" s="6"/>
      <c r="E5" s="6"/>
      <c r="F5" s="6" t="s">
        <v>8</v>
      </c>
      <c r="G5" s="6"/>
      <c r="H5" s="6"/>
      <c r="I5" s="6" t="s">
        <v>8</v>
      </c>
      <c r="J5" s="6"/>
      <c r="K5" s="6"/>
      <c r="L5" s="6" t="s">
        <v>8</v>
      </c>
      <c r="M5" s="6"/>
      <c r="N5" s="6"/>
    </row>
    <row r="6" spans="1:14" ht="72" x14ac:dyDescent="0.25">
      <c r="A6" s="6"/>
      <c r="B6" s="6"/>
      <c r="C6" s="6"/>
      <c r="D6" s="6"/>
      <c r="E6" s="6"/>
      <c r="F6" s="1" t="s">
        <v>5</v>
      </c>
      <c r="G6" s="1" t="s">
        <v>6</v>
      </c>
      <c r="H6" s="1" t="s">
        <v>7</v>
      </c>
      <c r="I6" s="1" t="s">
        <v>5</v>
      </c>
      <c r="J6" s="1" t="s">
        <v>6</v>
      </c>
      <c r="K6" s="1" t="s">
        <v>7</v>
      </c>
      <c r="L6" s="1" t="s">
        <v>5</v>
      </c>
      <c r="M6" s="1" t="s">
        <v>6</v>
      </c>
      <c r="N6" s="1" t="s">
        <v>7</v>
      </c>
    </row>
    <row r="7" spans="1:14" x14ac:dyDescent="0.25">
      <c r="A7" s="5" t="s">
        <v>12</v>
      </c>
      <c r="B7" s="4" t="s">
        <v>13</v>
      </c>
      <c r="C7" s="4" t="s">
        <v>14</v>
      </c>
      <c r="D7" s="2" t="s">
        <v>15</v>
      </c>
      <c r="E7" s="2">
        <v>1</v>
      </c>
      <c r="F7" s="3">
        <v>56.695999999999998</v>
      </c>
      <c r="G7" s="3">
        <v>67.881</v>
      </c>
      <c r="H7" s="3">
        <v>85.966999999999999</v>
      </c>
      <c r="I7" s="3">
        <v>48.792000000000002</v>
      </c>
      <c r="J7" s="3">
        <v>64.313999999999993</v>
      </c>
      <c r="K7" s="3">
        <v>119.82599999999999</v>
      </c>
      <c r="L7" s="3">
        <v>40.786999999999999</v>
      </c>
      <c r="M7" s="3">
        <v>45.854999999999997</v>
      </c>
      <c r="N7" s="3">
        <v>55.225000000000001</v>
      </c>
    </row>
    <row r="8" spans="1:14" x14ac:dyDescent="0.25">
      <c r="A8" s="5"/>
      <c r="B8" s="4"/>
      <c r="C8" s="4"/>
      <c r="D8" s="2" t="s">
        <v>16</v>
      </c>
      <c r="E8" s="2">
        <v>2</v>
      </c>
      <c r="F8" s="3">
        <v>53.276000000000003</v>
      </c>
      <c r="G8" s="3">
        <v>63.317</v>
      </c>
      <c r="H8" s="3">
        <v>76.884</v>
      </c>
      <c r="I8" s="3">
        <v>68.995999999999995</v>
      </c>
      <c r="J8" s="3">
        <v>84.384</v>
      </c>
      <c r="K8" s="3">
        <v>158.94</v>
      </c>
      <c r="L8" s="3">
        <v>34.18</v>
      </c>
      <c r="M8" s="3">
        <v>39.579000000000001</v>
      </c>
      <c r="N8" s="3">
        <v>45.884</v>
      </c>
    </row>
    <row r="9" spans="1:14" x14ac:dyDescent="0.25">
      <c r="A9" s="5"/>
      <c r="B9" s="4"/>
      <c r="C9" s="4"/>
      <c r="D9" s="2" t="s">
        <v>17</v>
      </c>
      <c r="E9" s="2">
        <v>4</v>
      </c>
      <c r="F9" s="3">
        <v>50.332999999999998</v>
      </c>
      <c r="G9" s="3">
        <v>63.67</v>
      </c>
      <c r="H9" s="3">
        <v>76.367000000000004</v>
      </c>
      <c r="I9" s="3">
        <v>86.182000000000002</v>
      </c>
      <c r="J9" s="3">
        <v>100.496</v>
      </c>
      <c r="K9" s="3">
        <v>186.714</v>
      </c>
      <c r="L9" s="3">
        <v>32.598999999999997</v>
      </c>
      <c r="M9" s="3">
        <v>39.314999999999998</v>
      </c>
      <c r="N9" s="3">
        <v>45.161000000000001</v>
      </c>
    </row>
    <row r="10" spans="1:14" x14ac:dyDescent="0.25">
      <c r="A10" s="5"/>
      <c r="B10" s="4"/>
      <c r="C10" s="4"/>
      <c r="D10" s="2" t="s">
        <v>18</v>
      </c>
      <c r="E10" s="2">
        <v>8</v>
      </c>
      <c r="F10" s="3">
        <v>47.095999999999997</v>
      </c>
      <c r="G10" s="3">
        <v>62.363</v>
      </c>
      <c r="H10" s="3">
        <v>74.594999999999999</v>
      </c>
      <c r="I10" s="3">
        <v>99.188999999999993</v>
      </c>
      <c r="J10" s="3">
        <v>111.985</v>
      </c>
      <c r="K10" s="3">
        <v>209.53299999999999</v>
      </c>
      <c r="L10" s="3">
        <v>31.609000000000002</v>
      </c>
      <c r="M10" s="3">
        <v>38.442999999999998</v>
      </c>
      <c r="N10" s="3">
        <v>44.503999999999998</v>
      </c>
    </row>
    <row r="11" spans="1:14" x14ac:dyDescent="0.25">
      <c r="A11" s="5"/>
      <c r="B11" s="4" t="s">
        <v>19</v>
      </c>
      <c r="C11" s="4" t="s">
        <v>14</v>
      </c>
      <c r="D11" s="2" t="s">
        <v>15</v>
      </c>
      <c r="E11" s="2">
        <v>1</v>
      </c>
      <c r="F11" s="3">
        <v>17.468</v>
      </c>
      <c r="G11" s="3">
        <v>18.645</v>
      </c>
      <c r="H11" s="3">
        <v>19.597000000000001</v>
      </c>
      <c r="I11" s="3">
        <v>22.821000000000002</v>
      </c>
      <c r="J11" s="3">
        <v>26.736000000000001</v>
      </c>
      <c r="K11" s="3">
        <v>31.733000000000001</v>
      </c>
      <c r="L11" s="3">
        <v>11.444000000000001</v>
      </c>
      <c r="M11" s="3">
        <v>11.746</v>
      </c>
      <c r="N11" s="3">
        <v>12.077999999999999</v>
      </c>
    </row>
    <row r="12" spans="1:14" x14ac:dyDescent="0.25">
      <c r="A12" s="5"/>
      <c r="B12" s="4"/>
      <c r="C12" s="4"/>
      <c r="D12" s="2" t="s">
        <v>16</v>
      </c>
      <c r="E12" s="2">
        <v>2</v>
      </c>
      <c r="F12" s="3">
        <v>14.209</v>
      </c>
      <c r="G12" s="3">
        <v>14.875999999999999</v>
      </c>
      <c r="H12" s="3">
        <v>15.218</v>
      </c>
      <c r="I12" s="3">
        <v>24.314</v>
      </c>
      <c r="J12" s="3">
        <v>24.850999999999999</v>
      </c>
      <c r="K12" s="3">
        <v>27.106999999999999</v>
      </c>
      <c r="L12" s="3">
        <v>8.5090000000000003</v>
      </c>
      <c r="M12" s="3">
        <v>8.8190000000000008</v>
      </c>
      <c r="N12" s="3">
        <v>8.9930000000000003</v>
      </c>
    </row>
    <row r="13" spans="1:14" x14ac:dyDescent="0.25">
      <c r="A13" s="5"/>
      <c r="B13" s="4"/>
      <c r="C13" s="4"/>
      <c r="D13" s="2" t="s">
        <v>17</v>
      </c>
      <c r="E13" s="2">
        <v>4</v>
      </c>
      <c r="F13" s="3">
        <v>13.659000000000001</v>
      </c>
      <c r="G13" s="3">
        <v>14.516999999999999</v>
      </c>
      <c r="H13" s="3">
        <v>14.986000000000001</v>
      </c>
      <c r="I13" s="3">
        <v>32.343000000000004</v>
      </c>
      <c r="J13" s="3">
        <v>30.108000000000001</v>
      </c>
      <c r="K13" s="3">
        <v>31.963999999999999</v>
      </c>
      <c r="L13" s="3">
        <v>7.9989999999999997</v>
      </c>
      <c r="M13" s="3">
        <v>8.3010000000000002</v>
      </c>
      <c r="N13" s="3">
        <v>8.5920000000000005</v>
      </c>
    </row>
    <row r="14" spans="1:14" x14ac:dyDescent="0.25">
      <c r="A14" s="5"/>
      <c r="B14" s="4"/>
      <c r="C14" s="4"/>
      <c r="D14" s="2" t="s">
        <v>18</v>
      </c>
      <c r="E14" s="2">
        <v>8</v>
      </c>
      <c r="F14" s="3">
        <v>12.814</v>
      </c>
      <c r="G14" s="3">
        <v>13.962999999999999</v>
      </c>
      <c r="H14" s="3">
        <v>14.567</v>
      </c>
      <c r="I14" s="3">
        <v>40.968000000000004</v>
      </c>
      <c r="J14" s="3">
        <v>35.24</v>
      </c>
      <c r="K14" s="3">
        <v>36.923999999999999</v>
      </c>
      <c r="L14" s="3">
        <v>7.9329999999999998</v>
      </c>
      <c r="M14" s="3">
        <v>8.4619999999999997</v>
      </c>
      <c r="N14" s="3">
        <v>8.4359999999999999</v>
      </c>
    </row>
    <row r="15" spans="1:14" x14ac:dyDescent="0.25">
      <c r="A15" s="5"/>
      <c r="B15" s="4" t="s">
        <v>20</v>
      </c>
      <c r="C15" s="4" t="s">
        <v>21</v>
      </c>
      <c r="D15" s="2" t="s">
        <v>22</v>
      </c>
      <c r="E15" s="2">
        <v>1</v>
      </c>
      <c r="F15" s="3">
        <v>29.347999999999999</v>
      </c>
      <c r="G15" s="3">
        <v>30.486999999999998</v>
      </c>
      <c r="H15" s="3">
        <v>32.582000000000001</v>
      </c>
      <c r="I15" s="3">
        <v>34.411999999999999</v>
      </c>
      <c r="J15" s="3">
        <v>37.398000000000003</v>
      </c>
      <c r="K15" s="3">
        <v>43.418999999999997</v>
      </c>
      <c r="L15" s="3">
        <v>19.32</v>
      </c>
      <c r="M15" s="3">
        <v>19.738</v>
      </c>
      <c r="N15" s="3">
        <v>20.684000000000001</v>
      </c>
    </row>
    <row r="16" spans="1:14" x14ac:dyDescent="0.25">
      <c r="A16" s="5"/>
      <c r="B16" s="4"/>
      <c r="C16" s="4"/>
      <c r="D16" s="2" t="s">
        <v>23</v>
      </c>
      <c r="E16" s="2">
        <v>2</v>
      </c>
      <c r="F16" s="3">
        <v>24.413</v>
      </c>
      <c r="G16" s="3">
        <v>25.209</v>
      </c>
      <c r="H16" s="3">
        <v>25.998999999999999</v>
      </c>
      <c r="I16" s="3">
        <v>37.438000000000002</v>
      </c>
      <c r="J16" s="3">
        <v>38.216000000000001</v>
      </c>
      <c r="K16" s="3">
        <v>42.622999999999998</v>
      </c>
      <c r="L16" s="3">
        <v>15.173999999999999</v>
      </c>
      <c r="M16" s="3">
        <v>15.5</v>
      </c>
      <c r="N16" s="3">
        <v>15.798</v>
      </c>
    </row>
    <row r="17" spans="1:14" x14ac:dyDescent="0.25">
      <c r="A17" s="5"/>
      <c r="B17" s="4"/>
      <c r="C17" s="4"/>
      <c r="D17" s="2" t="s">
        <v>24</v>
      </c>
      <c r="E17" s="2">
        <v>4</v>
      </c>
      <c r="F17" s="3">
        <v>24.667000000000002</v>
      </c>
      <c r="G17" s="3">
        <v>25.629000000000001</v>
      </c>
      <c r="H17" s="3">
        <v>26.096</v>
      </c>
      <c r="I17" s="3">
        <v>42.180999999999997</v>
      </c>
      <c r="J17" s="3">
        <v>43.408999999999999</v>
      </c>
      <c r="K17" s="3">
        <v>46.02</v>
      </c>
      <c r="L17" s="3">
        <v>15.194000000000001</v>
      </c>
      <c r="M17" s="3">
        <v>15.673</v>
      </c>
      <c r="N17" s="3">
        <v>15.826000000000001</v>
      </c>
    </row>
    <row r="18" spans="1:14" x14ac:dyDescent="0.25">
      <c r="A18" s="5"/>
      <c r="B18" s="4"/>
      <c r="C18" s="4"/>
      <c r="D18" s="2" t="s">
        <v>25</v>
      </c>
      <c r="E18" s="2">
        <v>8</v>
      </c>
      <c r="F18" s="3">
        <v>24.637</v>
      </c>
      <c r="G18" s="3">
        <v>25.916</v>
      </c>
      <c r="H18" s="3">
        <v>26.277999999999999</v>
      </c>
      <c r="I18" s="3">
        <v>45.277999999999999</v>
      </c>
      <c r="J18" s="3">
        <v>46.215000000000003</v>
      </c>
      <c r="K18" s="3">
        <v>47.776000000000003</v>
      </c>
      <c r="L18" s="3">
        <v>15.214</v>
      </c>
      <c r="M18" s="3">
        <v>15.792</v>
      </c>
      <c r="N18" s="3">
        <v>15.965</v>
      </c>
    </row>
    <row r="19" spans="1:14" x14ac:dyDescent="0.25">
      <c r="A19" s="5"/>
      <c r="B19" s="4" t="s">
        <v>26</v>
      </c>
      <c r="C19" s="4" t="s">
        <v>14</v>
      </c>
      <c r="D19" s="2" t="s">
        <v>27</v>
      </c>
      <c r="E19" s="2">
        <v>1</v>
      </c>
      <c r="F19" s="3">
        <v>4.4219999999999997</v>
      </c>
      <c r="G19" s="3">
        <v>4.5069999999999997</v>
      </c>
      <c r="H19" s="3">
        <v>4.82</v>
      </c>
      <c r="I19" s="3">
        <v>9.9269999999999996</v>
      </c>
      <c r="J19" s="3">
        <v>10.592000000000001</v>
      </c>
      <c r="K19" s="3">
        <v>12.77</v>
      </c>
      <c r="L19" s="3">
        <v>2.609</v>
      </c>
      <c r="M19" s="3">
        <v>2.6259999999999999</v>
      </c>
      <c r="N19" s="3">
        <v>2.7770000000000001</v>
      </c>
    </row>
    <row r="20" spans="1:14" x14ac:dyDescent="0.25">
      <c r="A20" s="5"/>
      <c r="B20" s="4"/>
      <c r="C20" s="4"/>
      <c r="D20" s="2" t="s">
        <v>28</v>
      </c>
      <c r="E20" s="2">
        <v>2</v>
      </c>
      <c r="F20" s="3">
        <v>3.6030000000000002</v>
      </c>
      <c r="G20" s="3">
        <v>3.6739999999999999</v>
      </c>
      <c r="H20" s="3">
        <v>3.774</v>
      </c>
      <c r="I20" s="3">
        <v>10.105</v>
      </c>
      <c r="J20" s="3">
        <v>10.388999999999999</v>
      </c>
      <c r="K20" s="3">
        <v>11.167</v>
      </c>
      <c r="L20" s="3">
        <v>2.0939999999999999</v>
      </c>
      <c r="M20" s="3">
        <v>2.1280000000000001</v>
      </c>
      <c r="N20" s="3">
        <v>2.1190000000000002</v>
      </c>
    </row>
    <row r="21" spans="1:14" x14ac:dyDescent="0.25">
      <c r="A21" s="5"/>
      <c r="B21" s="4"/>
      <c r="C21" s="4"/>
      <c r="D21" s="2" t="s">
        <v>29</v>
      </c>
      <c r="E21" s="2">
        <v>4</v>
      </c>
      <c r="F21" s="3">
        <v>3.6459999999999999</v>
      </c>
      <c r="G21" s="3">
        <v>3.7959999999999998</v>
      </c>
      <c r="H21" s="3">
        <v>3.8650000000000002</v>
      </c>
      <c r="I21" s="3">
        <v>11.250999999999999</v>
      </c>
      <c r="J21" s="3">
        <v>11.481</v>
      </c>
      <c r="K21" s="3">
        <v>12.073</v>
      </c>
      <c r="L21" s="3">
        <v>1.9319999999999999</v>
      </c>
      <c r="M21" s="3">
        <v>1.9670000000000001</v>
      </c>
      <c r="N21" s="3">
        <v>2.0459999999999998</v>
      </c>
    </row>
    <row r="22" spans="1:14" x14ac:dyDescent="0.25">
      <c r="A22" s="5"/>
      <c r="B22" s="4"/>
      <c r="C22" s="4"/>
      <c r="D22" s="2" t="s">
        <v>30</v>
      </c>
      <c r="E22" s="2">
        <v>8</v>
      </c>
      <c r="F22" s="3">
        <v>3.355</v>
      </c>
      <c r="G22" s="3">
        <v>3.476</v>
      </c>
      <c r="H22" s="3">
        <v>3.6019999999999999</v>
      </c>
      <c r="I22" s="3">
        <v>11.901</v>
      </c>
      <c r="J22" s="3">
        <v>12.218999999999999</v>
      </c>
      <c r="K22" s="3">
        <v>12.593</v>
      </c>
      <c r="L22" s="3">
        <v>1.9450000000000001</v>
      </c>
      <c r="M22" s="3">
        <v>1.98</v>
      </c>
      <c r="N22" s="3">
        <v>2.0209999999999999</v>
      </c>
    </row>
    <row r="23" spans="1:14" x14ac:dyDescent="0.25">
      <c r="A23" s="5"/>
      <c r="B23" s="4" t="s">
        <v>31</v>
      </c>
      <c r="C23" s="4" t="s">
        <v>32</v>
      </c>
      <c r="D23" s="2" t="s">
        <v>22</v>
      </c>
      <c r="E23" s="2">
        <v>1</v>
      </c>
      <c r="F23" s="3">
        <v>13.885999999999999</v>
      </c>
      <c r="G23" s="3">
        <v>14.849</v>
      </c>
      <c r="H23" s="3">
        <v>16.762</v>
      </c>
      <c r="I23" s="3">
        <v>24.603000000000002</v>
      </c>
      <c r="J23" s="3">
        <v>32.566000000000003</v>
      </c>
      <c r="K23" s="3">
        <v>41.012999999999998</v>
      </c>
      <c r="L23" s="3">
        <v>8.5619999999999994</v>
      </c>
      <c r="M23" s="3">
        <v>9.02</v>
      </c>
      <c r="N23" s="3">
        <v>10.000999999999999</v>
      </c>
    </row>
    <row r="24" spans="1:14" x14ac:dyDescent="0.25">
      <c r="A24" s="5"/>
      <c r="B24" s="4"/>
      <c r="C24" s="4"/>
      <c r="D24" s="2" t="s">
        <v>23</v>
      </c>
      <c r="E24" s="2">
        <v>2</v>
      </c>
      <c r="F24" s="3">
        <v>10.467000000000001</v>
      </c>
      <c r="G24" s="3">
        <v>11.345000000000001</v>
      </c>
      <c r="H24" s="3">
        <v>11.845000000000001</v>
      </c>
      <c r="I24" s="3">
        <v>28.260999999999999</v>
      </c>
      <c r="J24" s="3">
        <v>32.615000000000002</v>
      </c>
      <c r="K24" s="3">
        <v>36.026000000000003</v>
      </c>
      <c r="L24" s="3">
        <v>6.1109999999999998</v>
      </c>
      <c r="M24" s="3">
        <v>6.556</v>
      </c>
      <c r="N24" s="3">
        <v>6.766</v>
      </c>
    </row>
    <row r="25" spans="1:14" x14ac:dyDescent="0.25">
      <c r="A25" s="5"/>
      <c r="B25" s="4"/>
      <c r="C25" s="4"/>
      <c r="D25" s="2" t="s">
        <v>24</v>
      </c>
      <c r="E25" s="2">
        <v>4</v>
      </c>
      <c r="F25" s="3">
        <v>10.294</v>
      </c>
      <c r="G25" s="3">
        <v>11.288</v>
      </c>
      <c r="H25" s="3">
        <v>11.542999999999999</v>
      </c>
      <c r="I25" s="3">
        <v>33.481000000000002</v>
      </c>
      <c r="J25" s="3">
        <v>37.228999999999999</v>
      </c>
      <c r="K25" s="3">
        <v>40.003</v>
      </c>
      <c r="L25" s="3">
        <v>5.867</v>
      </c>
      <c r="M25" s="3">
        <v>6.2619999999999996</v>
      </c>
      <c r="N25" s="3">
        <v>6.27</v>
      </c>
    </row>
    <row r="26" spans="1:14" x14ac:dyDescent="0.25">
      <c r="A26" s="5"/>
      <c r="B26" s="4"/>
      <c r="C26" s="4"/>
      <c r="D26" s="2" t="s">
        <v>25</v>
      </c>
      <c r="E26" s="2">
        <v>8</v>
      </c>
      <c r="F26" s="3">
        <v>9.82</v>
      </c>
      <c r="G26" s="3">
        <v>11.058999999999999</v>
      </c>
      <c r="H26" s="3">
        <v>11.488</v>
      </c>
      <c r="I26" s="3">
        <v>36.933999999999997</v>
      </c>
      <c r="J26" s="3">
        <v>39.872</v>
      </c>
      <c r="K26" s="3">
        <v>41.965000000000003</v>
      </c>
      <c r="L26" s="3">
        <v>5.9080000000000004</v>
      </c>
      <c r="M26" s="3">
        <v>6.5579999999999998</v>
      </c>
      <c r="N26" s="3">
        <v>6.6269999999999998</v>
      </c>
    </row>
    <row r="27" spans="1:14" x14ac:dyDescent="0.25">
      <c r="A27" s="5"/>
      <c r="B27" s="4" t="s">
        <v>33</v>
      </c>
      <c r="C27" s="4" t="s">
        <v>21</v>
      </c>
      <c r="D27" s="2" t="s">
        <v>34</v>
      </c>
      <c r="E27" s="2">
        <v>1</v>
      </c>
      <c r="F27" s="3">
        <v>119.7</v>
      </c>
      <c r="G27" s="3">
        <v>133.00299999999999</v>
      </c>
      <c r="H27" s="3">
        <v>145.572</v>
      </c>
      <c r="I27" s="3">
        <v>159.96</v>
      </c>
      <c r="J27" s="3">
        <v>195.221</v>
      </c>
      <c r="K27" s="3">
        <v>240.83600000000001</v>
      </c>
      <c r="L27" s="3">
        <v>78.81</v>
      </c>
      <c r="M27" s="3">
        <v>83.668000000000006</v>
      </c>
      <c r="N27" s="3">
        <v>88.29</v>
      </c>
    </row>
    <row r="28" spans="1:14" x14ac:dyDescent="0.25">
      <c r="A28" s="5"/>
      <c r="B28" s="4"/>
      <c r="C28" s="4"/>
      <c r="D28" s="2" t="s">
        <v>35</v>
      </c>
      <c r="E28" s="2">
        <v>2</v>
      </c>
      <c r="F28" s="3">
        <v>99.795000000000002</v>
      </c>
      <c r="G28" s="3">
        <v>109.539</v>
      </c>
      <c r="H28" s="3">
        <v>115.324</v>
      </c>
      <c r="I28" s="3">
        <v>176.88300000000001</v>
      </c>
      <c r="J28" s="3">
        <v>197.822</v>
      </c>
      <c r="K28" s="3">
        <v>231.24799999999999</v>
      </c>
      <c r="L28" s="3">
        <v>61.34</v>
      </c>
      <c r="M28" s="3">
        <v>65.069000000000003</v>
      </c>
      <c r="N28" s="3">
        <v>67.960999999999999</v>
      </c>
    </row>
    <row r="29" spans="1:14" x14ac:dyDescent="0.25">
      <c r="A29" s="5"/>
      <c r="B29" s="4"/>
      <c r="C29" s="4"/>
      <c r="D29" s="2" t="s">
        <v>36</v>
      </c>
      <c r="E29" s="2">
        <v>4</v>
      </c>
      <c r="F29" s="3">
        <v>99.498999999999995</v>
      </c>
      <c r="G29" s="3">
        <v>109.828</v>
      </c>
      <c r="H29" s="3">
        <v>116.336</v>
      </c>
      <c r="I29" s="3">
        <v>235.35</v>
      </c>
      <c r="J29" s="3">
        <v>256.88600000000002</v>
      </c>
      <c r="K29" s="3">
        <v>285.59199999999998</v>
      </c>
      <c r="L29" s="3">
        <v>59.17</v>
      </c>
      <c r="M29" s="3">
        <v>64.876000000000005</v>
      </c>
      <c r="N29" s="3">
        <v>67.227999999999994</v>
      </c>
    </row>
    <row r="30" spans="1:14" x14ac:dyDescent="0.25">
      <c r="A30" s="5"/>
      <c r="B30" s="4"/>
      <c r="C30" s="4"/>
      <c r="D30" s="2" t="s">
        <v>37</v>
      </c>
      <c r="E30" s="2">
        <v>8</v>
      </c>
      <c r="F30" s="3">
        <v>94.597999999999999</v>
      </c>
      <c r="G30" s="3">
        <v>109.574</v>
      </c>
      <c r="H30" s="3">
        <v>113.979</v>
      </c>
      <c r="I30" s="3">
        <v>282.83800000000002</v>
      </c>
      <c r="J30" s="3">
        <v>306.69900000000001</v>
      </c>
      <c r="K30" s="3">
        <v>328.54599999999999</v>
      </c>
      <c r="L30" s="3">
        <v>57.542000000000002</v>
      </c>
      <c r="M30" s="3">
        <v>64.290999999999997</v>
      </c>
      <c r="N30" s="3">
        <v>67.177999999999997</v>
      </c>
    </row>
    <row r="31" spans="1:14" x14ac:dyDescent="0.25">
      <c r="A31" s="5"/>
      <c r="B31" s="4" t="s">
        <v>38</v>
      </c>
      <c r="C31" s="4" t="s">
        <v>39</v>
      </c>
      <c r="D31" s="2" t="s">
        <v>40</v>
      </c>
      <c r="E31" s="2">
        <v>1</v>
      </c>
      <c r="F31" s="3">
        <v>2.0230000000000001</v>
      </c>
      <c r="G31" s="3">
        <v>2.085</v>
      </c>
      <c r="H31" s="3">
        <v>2.14</v>
      </c>
      <c r="I31" s="3">
        <v>6.3150000000000004</v>
      </c>
      <c r="J31" s="3">
        <v>6.218</v>
      </c>
      <c r="K31" s="3">
        <v>6.4989999999999997</v>
      </c>
      <c r="L31" s="3">
        <v>1.1870000000000001</v>
      </c>
      <c r="M31" s="3">
        <v>1.2410000000000001</v>
      </c>
      <c r="N31" s="3">
        <v>1.2290000000000001</v>
      </c>
    </row>
    <row r="32" spans="1:14" x14ac:dyDescent="0.25">
      <c r="A32" s="5"/>
      <c r="B32" s="4"/>
      <c r="C32" s="4"/>
      <c r="D32" s="2" t="s">
        <v>41</v>
      </c>
      <c r="E32" s="2">
        <v>2</v>
      </c>
      <c r="F32" s="3">
        <v>1.409</v>
      </c>
      <c r="G32" s="3">
        <v>1.4419999999999999</v>
      </c>
      <c r="H32" s="3">
        <v>1.3939999999999999</v>
      </c>
      <c r="I32" s="3">
        <v>5.1840000000000002</v>
      </c>
      <c r="J32" s="3">
        <v>5.1479999999999997</v>
      </c>
      <c r="K32" s="3">
        <v>4.9649999999999999</v>
      </c>
      <c r="L32" s="3">
        <v>0.82699999999999996</v>
      </c>
      <c r="M32" s="3">
        <v>0.83499999999999996</v>
      </c>
      <c r="N32" s="3">
        <v>0.81200000000000006</v>
      </c>
    </row>
    <row r="33" spans="1:14" x14ac:dyDescent="0.25">
      <c r="A33" s="5"/>
      <c r="B33" s="4"/>
      <c r="C33" s="4"/>
      <c r="D33" s="2" t="s">
        <v>42</v>
      </c>
      <c r="E33" s="2">
        <v>4</v>
      </c>
      <c r="F33" s="3">
        <v>1.403</v>
      </c>
      <c r="G33" s="3">
        <v>1.526</v>
      </c>
      <c r="H33" s="3">
        <v>1.448</v>
      </c>
      <c r="I33" s="3">
        <v>5.2290000000000001</v>
      </c>
      <c r="J33" s="3">
        <v>5.1550000000000002</v>
      </c>
      <c r="K33" s="3">
        <v>4.9880000000000004</v>
      </c>
      <c r="L33" s="3">
        <v>0.81</v>
      </c>
      <c r="M33" s="3">
        <v>0.82099999999999995</v>
      </c>
      <c r="N33" s="3">
        <v>0.79800000000000004</v>
      </c>
    </row>
    <row r="34" spans="1:14" x14ac:dyDescent="0.25">
      <c r="A34" s="5"/>
      <c r="B34" s="4"/>
      <c r="C34" s="4"/>
      <c r="D34" s="2" t="s">
        <v>43</v>
      </c>
      <c r="E34" s="2">
        <v>8</v>
      </c>
      <c r="F34" s="3">
        <v>1.3919999999999999</v>
      </c>
      <c r="G34" s="3">
        <v>1.4219999999999999</v>
      </c>
      <c r="H34" s="3">
        <v>1.4119999999999999</v>
      </c>
      <c r="I34" s="3">
        <v>5.1669999999999998</v>
      </c>
      <c r="J34" s="3">
        <v>5.1559999999999997</v>
      </c>
      <c r="K34" s="3">
        <v>4.9829999999999997</v>
      </c>
      <c r="L34" s="3">
        <v>0.81799999999999995</v>
      </c>
      <c r="M34" s="3">
        <v>0.83099999999999996</v>
      </c>
      <c r="N34" s="3">
        <v>0.80800000000000005</v>
      </c>
    </row>
    <row r="35" spans="1:14" x14ac:dyDescent="0.25">
      <c r="A35" s="5"/>
      <c r="B35" s="4" t="s">
        <v>44</v>
      </c>
      <c r="C35" s="4" t="s">
        <v>39</v>
      </c>
      <c r="D35" s="2" t="s">
        <v>45</v>
      </c>
      <c r="E35" s="2">
        <v>1</v>
      </c>
      <c r="F35" s="3">
        <v>6.1749999999999998</v>
      </c>
      <c r="G35" s="3">
        <v>6.9390000000000001</v>
      </c>
      <c r="H35" s="3">
        <v>7.944</v>
      </c>
      <c r="I35" s="3">
        <v>12.487</v>
      </c>
      <c r="J35" s="3">
        <v>13.497999999999999</v>
      </c>
      <c r="K35" s="3">
        <v>17.718</v>
      </c>
      <c r="L35" s="3">
        <v>3.7909999999999999</v>
      </c>
      <c r="M35" s="3">
        <v>4.2110000000000003</v>
      </c>
      <c r="N35" s="3">
        <v>4.6980000000000004</v>
      </c>
    </row>
    <row r="36" spans="1:14" x14ac:dyDescent="0.25">
      <c r="A36" s="5"/>
      <c r="B36" s="4"/>
      <c r="C36" s="4"/>
      <c r="D36" s="2" t="s">
        <v>46</v>
      </c>
      <c r="E36" s="2">
        <v>2</v>
      </c>
      <c r="F36" s="3">
        <v>5.2460000000000004</v>
      </c>
      <c r="G36" s="3">
        <v>5.8879999999999999</v>
      </c>
      <c r="H36" s="3">
        <v>6.7140000000000004</v>
      </c>
      <c r="I36" s="3">
        <v>13.407</v>
      </c>
      <c r="J36" s="3">
        <v>12.824999999999999</v>
      </c>
      <c r="K36" s="3">
        <v>16.867999999999999</v>
      </c>
      <c r="L36" s="3">
        <v>3.1070000000000002</v>
      </c>
      <c r="M36" s="3">
        <v>3.4319999999999999</v>
      </c>
      <c r="N36" s="3">
        <v>3.9350000000000001</v>
      </c>
    </row>
    <row r="37" spans="1:14" x14ac:dyDescent="0.25">
      <c r="A37" s="5"/>
      <c r="B37" s="4"/>
      <c r="C37" s="4"/>
      <c r="D37" s="2" t="s">
        <v>47</v>
      </c>
      <c r="E37" s="2">
        <v>4</v>
      </c>
      <c r="F37" s="3">
        <v>5.109</v>
      </c>
      <c r="G37" s="3">
        <v>5.8650000000000002</v>
      </c>
      <c r="H37" s="3">
        <v>6.532</v>
      </c>
      <c r="I37" s="3">
        <v>14.228</v>
      </c>
      <c r="J37" s="3">
        <v>13.911</v>
      </c>
      <c r="K37" s="3">
        <v>17.844999999999999</v>
      </c>
      <c r="L37" s="3">
        <v>2.948</v>
      </c>
      <c r="M37" s="3">
        <v>3.2360000000000002</v>
      </c>
      <c r="N37" s="3">
        <v>3.5489999999999999</v>
      </c>
    </row>
    <row r="38" spans="1:14" x14ac:dyDescent="0.25">
      <c r="A38" s="5"/>
      <c r="B38" s="4"/>
      <c r="C38" s="4"/>
      <c r="D38" s="2" t="s">
        <v>48</v>
      </c>
      <c r="E38" s="2">
        <v>8</v>
      </c>
      <c r="F38" s="3">
        <v>4.55</v>
      </c>
      <c r="G38" s="3">
        <v>5.2560000000000002</v>
      </c>
      <c r="H38" s="3">
        <v>6.3010000000000002</v>
      </c>
      <c r="I38" s="3">
        <v>13.802</v>
      </c>
      <c r="J38" s="3">
        <v>13.814</v>
      </c>
      <c r="K38" s="3">
        <v>17.867999999999999</v>
      </c>
      <c r="L38" s="3">
        <v>2.9009999999999998</v>
      </c>
      <c r="M38" s="3">
        <v>3.2160000000000002</v>
      </c>
      <c r="N38" s="3">
        <v>3.4590000000000001</v>
      </c>
    </row>
    <row r="39" spans="1:14" x14ac:dyDescent="0.25">
      <c r="A39" s="5"/>
      <c r="B39" s="4" t="s">
        <v>49</v>
      </c>
      <c r="C39" s="4" t="s">
        <v>39</v>
      </c>
      <c r="D39" s="2" t="s">
        <v>45</v>
      </c>
      <c r="E39" s="2">
        <v>1</v>
      </c>
      <c r="F39" s="3">
        <v>1.887</v>
      </c>
      <c r="G39" s="3">
        <v>2.1070000000000002</v>
      </c>
      <c r="H39" s="3">
        <v>2.238</v>
      </c>
      <c r="I39" s="3">
        <v>5.3259999999999996</v>
      </c>
      <c r="J39" s="3">
        <v>5.5179999999999998</v>
      </c>
      <c r="K39" s="3">
        <v>5.9859999999999998</v>
      </c>
      <c r="L39" s="3">
        <v>1.141</v>
      </c>
      <c r="M39" s="3">
        <v>1.1879999999999999</v>
      </c>
      <c r="N39" s="3">
        <v>1.29</v>
      </c>
    </row>
    <row r="40" spans="1:14" x14ac:dyDescent="0.25">
      <c r="A40" s="5"/>
      <c r="B40" s="4"/>
      <c r="C40" s="4"/>
      <c r="D40" s="2" t="s">
        <v>46</v>
      </c>
      <c r="E40" s="2">
        <v>2</v>
      </c>
      <c r="F40" s="3">
        <v>1.488</v>
      </c>
      <c r="G40" s="3">
        <v>1.657</v>
      </c>
      <c r="H40" s="3">
        <v>1.7350000000000001</v>
      </c>
      <c r="I40" s="3">
        <v>5.0179999999999998</v>
      </c>
      <c r="J40" s="3">
        <v>5.0570000000000004</v>
      </c>
      <c r="K40" s="3">
        <v>5.4450000000000003</v>
      </c>
      <c r="L40" s="3">
        <v>0.82899999999999996</v>
      </c>
      <c r="M40" s="3">
        <v>0.89</v>
      </c>
      <c r="N40" s="3">
        <v>0.95</v>
      </c>
    </row>
    <row r="41" spans="1:14" x14ac:dyDescent="0.25">
      <c r="A41" s="5"/>
      <c r="B41" s="4"/>
      <c r="C41" s="4"/>
      <c r="D41" s="2" t="s">
        <v>47</v>
      </c>
      <c r="E41" s="2">
        <v>4</v>
      </c>
      <c r="F41" s="3">
        <v>1.27</v>
      </c>
      <c r="G41" s="3">
        <v>1.4590000000000001</v>
      </c>
      <c r="H41" s="3">
        <v>1.504</v>
      </c>
      <c r="I41" s="3">
        <v>5.05</v>
      </c>
      <c r="J41" s="3">
        <v>5.2619999999999996</v>
      </c>
      <c r="K41" s="3">
        <v>5.4450000000000003</v>
      </c>
      <c r="L41" s="3">
        <v>0.73599999999999999</v>
      </c>
      <c r="M41" s="3">
        <v>0.79400000000000004</v>
      </c>
      <c r="N41" s="3">
        <v>0.80500000000000005</v>
      </c>
    </row>
    <row r="42" spans="1:14" x14ac:dyDescent="0.25">
      <c r="A42" s="5"/>
      <c r="B42" s="4"/>
      <c r="C42" s="4"/>
      <c r="D42" s="2" t="s">
        <v>48</v>
      </c>
      <c r="E42" s="2">
        <v>8</v>
      </c>
      <c r="F42" s="3">
        <v>1.1639999999999999</v>
      </c>
      <c r="G42" s="3">
        <v>1.2749999999999999</v>
      </c>
      <c r="H42" s="3">
        <v>1.343</v>
      </c>
      <c r="I42" s="3">
        <v>4.7969999999999997</v>
      </c>
      <c r="J42" s="3">
        <v>5.0049999999999999</v>
      </c>
      <c r="K42" s="3">
        <v>4.9800000000000004</v>
      </c>
      <c r="L42" s="3">
        <v>0.73499999999999999</v>
      </c>
      <c r="M42" s="3">
        <v>0.78500000000000003</v>
      </c>
      <c r="N42" s="3">
        <v>0.80300000000000005</v>
      </c>
    </row>
    <row r="43" spans="1:14" x14ac:dyDescent="0.25">
      <c r="A43" s="5"/>
      <c r="B43" s="4" t="s">
        <v>50</v>
      </c>
      <c r="C43" s="4" t="s">
        <v>39</v>
      </c>
      <c r="D43" s="2" t="s">
        <v>45</v>
      </c>
      <c r="E43" s="2">
        <v>1</v>
      </c>
      <c r="F43" s="3">
        <v>0.75600000000000001</v>
      </c>
      <c r="G43" s="3">
        <v>0.77100000000000002</v>
      </c>
      <c r="H43" s="3">
        <v>0.76900000000000002</v>
      </c>
      <c r="I43" s="3">
        <v>2.335</v>
      </c>
      <c r="J43" s="3">
        <v>2.3109999999999999</v>
      </c>
      <c r="K43" s="3">
        <v>2.3919999999999999</v>
      </c>
      <c r="L43" s="3">
        <v>0.433</v>
      </c>
      <c r="M43" s="3">
        <v>0.441</v>
      </c>
      <c r="N43" s="3">
        <v>0.45500000000000002</v>
      </c>
    </row>
    <row r="44" spans="1:14" x14ac:dyDescent="0.25">
      <c r="A44" s="5"/>
      <c r="B44" s="4"/>
      <c r="C44" s="4"/>
      <c r="D44" s="2" t="s">
        <v>46</v>
      </c>
      <c r="E44" s="2">
        <v>2</v>
      </c>
      <c r="F44" s="3">
        <v>0.49199999999999999</v>
      </c>
      <c r="G44" s="3">
        <v>0.52100000000000002</v>
      </c>
      <c r="H44" s="3">
        <v>0.52500000000000002</v>
      </c>
      <c r="I44" s="3">
        <v>1.776</v>
      </c>
      <c r="J44" s="3">
        <v>1.7649999999999999</v>
      </c>
      <c r="K44" s="3">
        <v>1.8029999999999999</v>
      </c>
      <c r="L44" s="3">
        <v>0.29099999999999998</v>
      </c>
      <c r="M44" s="3">
        <v>0.29599999999999999</v>
      </c>
      <c r="N44" s="3">
        <v>0.29499999999999998</v>
      </c>
    </row>
    <row r="45" spans="1:14" x14ac:dyDescent="0.25">
      <c r="A45" s="5"/>
      <c r="B45" s="4"/>
      <c r="C45" s="4"/>
      <c r="D45" s="2" t="s">
        <v>47</v>
      </c>
      <c r="E45" s="2">
        <v>4</v>
      </c>
      <c r="F45" s="3">
        <v>0.498</v>
      </c>
      <c r="G45" s="3">
        <v>0.51800000000000002</v>
      </c>
      <c r="H45" s="3">
        <v>0.51</v>
      </c>
      <c r="I45" s="3">
        <v>1.7310000000000001</v>
      </c>
      <c r="J45" s="3">
        <v>1.728</v>
      </c>
      <c r="K45" s="3">
        <v>1.742</v>
      </c>
      <c r="L45" s="3">
        <v>0.27900000000000003</v>
      </c>
      <c r="M45" s="3">
        <v>0.29199999999999998</v>
      </c>
      <c r="N45" s="3">
        <v>0.29199999999999998</v>
      </c>
    </row>
    <row r="46" spans="1:14" x14ac:dyDescent="0.25">
      <c r="A46" s="5"/>
      <c r="B46" s="4"/>
      <c r="C46" s="4"/>
      <c r="D46" s="2" t="s">
        <v>48</v>
      </c>
      <c r="E46" s="2">
        <v>8</v>
      </c>
      <c r="F46" s="3">
        <v>0.48799999999999999</v>
      </c>
      <c r="G46" s="3">
        <v>0.499</v>
      </c>
      <c r="H46" s="3">
        <v>0.497</v>
      </c>
      <c r="I46" s="3">
        <v>1.639</v>
      </c>
      <c r="J46" s="3">
        <v>1.6479999999999999</v>
      </c>
      <c r="K46" s="3">
        <v>1.6539999999999999</v>
      </c>
      <c r="L46" s="3">
        <v>0.28000000000000003</v>
      </c>
      <c r="M46" s="3">
        <v>0.28499999999999998</v>
      </c>
      <c r="N46" s="3">
        <v>0.28899999999999998</v>
      </c>
    </row>
  </sheetData>
  <mergeCells count="41">
    <mergeCell ref="A1:A6"/>
    <mergeCell ref="B1:B6"/>
    <mergeCell ref="C1:C6"/>
    <mergeCell ref="D1:D6"/>
    <mergeCell ref="E1:E6"/>
    <mergeCell ref="F5:H5"/>
    <mergeCell ref="F4:H4"/>
    <mergeCell ref="F3:H3"/>
    <mergeCell ref="F2:H2"/>
    <mergeCell ref="F1:H1"/>
    <mergeCell ref="I5:K5"/>
    <mergeCell ref="I4:K4"/>
    <mergeCell ref="I3:K3"/>
    <mergeCell ref="I2:K2"/>
    <mergeCell ref="I1:K1"/>
    <mergeCell ref="L5:N5"/>
    <mergeCell ref="L4:N4"/>
    <mergeCell ref="L3:N3"/>
    <mergeCell ref="L2:N2"/>
    <mergeCell ref="L1:N1"/>
    <mergeCell ref="A7:A46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</mergeCells>
  <conditionalFormatting sqref="A1">
    <cfRule type="notContainsBlanks" dxfId="63" priority="5">
      <formula>LEN(TRIM(A1))&gt;0</formula>
    </cfRule>
  </conditionalFormatting>
  <conditionalFormatting sqref="A2:A5">
    <cfRule type="notContainsBlanks" dxfId="62" priority="4">
      <formula>LEN(TRIM(A2))&gt;0</formula>
    </cfRule>
  </conditionalFormatting>
  <conditionalFormatting sqref="A46">
    <cfRule type="notContainsBlanks" dxfId="61" priority="14">
      <formula>LEN(TRIM(A46))&gt;0</formula>
    </cfRule>
  </conditionalFormatting>
  <conditionalFormatting sqref="A6">
    <cfRule type="notContainsBlanks" dxfId="60" priority="6">
      <formula>LEN(TRIM(A6))&gt;0</formula>
    </cfRule>
  </conditionalFormatting>
  <conditionalFormatting sqref="A7">
    <cfRule type="notContainsBlanks" dxfId="59" priority="13">
      <formula>LEN(TRIM(A7))&gt;0</formula>
    </cfRule>
  </conditionalFormatting>
  <conditionalFormatting sqref="A8:A45">
    <cfRule type="notContainsBlanks" dxfId="58" priority="12">
      <formula>LEN(TRIM(A8))&gt;0</formula>
    </cfRule>
  </conditionalFormatting>
  <conditionalFormatting sqref="B1:D1">
    <cfRule type="notContainsBlanks" dxfId="57" priority="1">
      <formula>LEN(TRIM(B1))&gt;0</formula>
    </cfRule>
  </conditionalFormatting>
  <conditionalFormatting sqref="B46:D46">
    <cfRule type="notContainsBlanks" dxfId="56" priority="10">
      <formula>LEN(TRIM(B46))&gt;0</formula>
    </cfRule>
  </conditionalFormatting>
  <conditionalFormatting sqref="B6:D6">
    <cfRule type="notContainsBlanks" dxfId="55" priority="2">
      <formula>LEN(TRIM(B6))&gt;0</formula>
    </cfRule>
  </conditionalFormatting>
  <conditionalFormatting sqref="B7:D7">
    <cfRule type="notContainsBlanks" dxfId="54" priority="9">
      <formula>LEN(TRIM(B7))&gt;0</formula>
    </cfRule>
  </conditionalFormatting>
  <conditionalFormatting sqref="E1">
    <cfRule type="notContainsBlanks" dxfId="53" priority="7">
      <formula>LEN(TRIM(E1))&gt;0</formula>
    </cfRule>
  </conditionalFormatting>
  <conditionalFormatting sqref="E2:E5">
    <cfRule type="notContainsBlanks" dxfId="52" priority="3">
      <formula>LEN(TRIM(E2))&gt;0</formula>
    </cfRule>
  </conditionalFormatting>
  <conditionalFormatting sqref="E46">
    <cfRule type="notContainsBlanks" dxfId="51" priority="16">
      <formula>LEN(TRIM(E46))&gt;0</formula>
    </cfRule>
  </conditionalFormatting>
  <conditionalFormatting sqref="E6">
    <cfRule type="notContainsBlanks" dxfId="50" priority="8">
      <formula>LEN(TRIM(E6))&gt;0</formula>
    </cfRule>
  </conditionalFormatting>
  <conditionalFormatting sqref="E7">
    <cfRule type="notContainsBlanks" dxfId="49" priority="15">
      <formula>LEN(TRIM(E7))&gt;0</formula>
    </cfRule>
  </conditionalFormatting>
  <conditionalFormatting sqref="E8:E45">
    <cfRule type="notContainsBlanks" dxfId="48" priority="11">
      <formula>LEN(TRIM(E8))&gt;0</formula>
    </cfRule>
  </conditionalFormatting>
  <conditionalFormatting sqref="F1">
    <cfRule type="notContainsBlanks" dxfId="47" priority="21">
      <formula>LEN(TRIM(F1))&gt;0</formula>
    </cfRule>
  </conditionalFormatting>
  <conditionalFormatting sqref="F2:F5">
    <cfRule type="notContainsBlanks" dxfId="46" priority="20">
      <formula>LEN(TRIM(F2))&gt;0</formula>
    </cfRule>
  </conditionalFormatting>
  <conditionalFormatting sqref="F46">
    <cfRule type="notContainsBlanks" dxfId="45" priority="30">
      <formula>LEN(TRIM(F46))&gt;0</formula>
    </cfRule>
  </conditionalFormatting>
  <conditionalFormatting sqref="F6">
    <cfRule type="notContainsBlanks" dxfId="44" priority="22">
      <formula>LEN(TRIM(F6))&gt;0</formula>
    </cfRule>
  </conditionalFormatting>
  <conditionalFormatting sqref="F7">
    <cfRule type="notContainsBlanks" dxfId="43" priority="29">
      <formula>LEN(TRIM(F7))&gt;0</formula>
    </cfRule>
  </conditionalFormatting>
  <conditionalFormatting sqref="F8:F45">
    <cfRule type="notContainsBlanks" dxfId="42" priority="28">
      <formula>LEN(TRIM(F8))&gt;0</formula>
    </cfRule>
  </conditionalFormatting>
  <conditionalFormatting sqref="G1">
    <cfRule type="notContainsBlanks" dxfId="41" priority="17">
      <formula>LEN(TRIM(G1))&gt;0</formula>
    </cfRule>
  </conditionalFormatting>
  <conditionalFormatting sqref="G46">
    <cfRule type="notContainsBlanks" dxfId="40" priority="26">
      <formula>LEN(TRIM(G46))&gt;0</formula>
    </cfRule>
  </conditionalFormatting>
  <conditionalFormatting sqref="G6">
    <cfRule type="notContainsBlanks" dxfId="39" priority="18">
      <formula>LEN(TRIM(G6))&gt;0</formula>
    </cfRule>
  </conditionalFormatting>
  <conditionalFormatting sqref="G7">
    <cfRule type="notContainsBlanks" dxfId="38" priority="25">
      <formula>LEN(TRIM(G7))&gt;0</formula>
    </cfRule>
  </conditionalFormatting>
  <conditionalFormatting sqref="H1">
    <cfRule type="notContainsBlanks" dxfId="37" priority="23">
      <formula>LEN(TRIM(H1))&gt;0</formula>
    </cfRule>
  </conditionalFormatting>
  <conditionalFormatting sqref="H2:H5">
    <cfRule type="notContainsBlanks" dxfId="36" priority="19">
      <formula>LEN(TRIM(H2))&gt;0</formula>
    </cfRule>
  </conditionalFormatting>
  <conditionalFormatting sqref="H46">
    <cfRule type="notContainsBlanks" dxfId="35" priority="32">
      <formula>LEN(TRIM(H46))&gt;0</formula>
    </cfRule>
  </conditionalFormatting>
  <conditionalFormatting sqref="H6">
    <cfRule type="notContainsBlanks" dxfId="34" priority="24">
      <formula>LEN(TRIM(H6))&gt;0</formula>
    </cfRule>
  </conditionalFormatting>
  <conditionalFormatting sqref="H7">
    <cfRule type="notContainsBlanks" dxfId="33" priority="31">
      <formula>LEN(TRIM(H7))&gt;0</formula>
    </cfRule>
  </conditionalFormatting>
  <conditionalFormatting sqref="H8:H45">
    <cfRule type="notContainsBlanks" dxfId="32" priority="27">
      <formula>LEN(TRIM(H8))&gt;0</formula>
    </cfRule>
  </conditionalFormatting>
  <conditionalFormatting sqref="I1">
    <cfRule type="notContainsBlanks" dxfId="31" priority="37">
      <formula>LEN(TRIM(I1))&gt;0</formula>
    </cfRule>
  </conditionalFormatting>
  <conditionalFormatting sqref="I2:I5">
    <cfRule type="notContainsBlanks" dxfId="30" priority="36">
      <formula>LEN(TRIM(I2))&gt;0</formula>
    </cfRule>
  </conditionalFormatting>
  <conditionalFormatting sqref="I46">
    <cfRule type="notContainsBlanks" dxfId="29" priority="46">
      <formula>LEN(TRIM(I46))&gt;0</formula>
    </cfRule>
  </conditionalFormatting>
  <conditionalFormatting sqref="I6">
    <cfRule type="notContainsBlanks" dxfId="28" priority="38">
      <formula>LEN(TRIM(I6))&gt;0</formula>
    </cfRule>
  </conditionalFormatting>
  <conditionalFormatting sqref="I7">
    <cfRule type="notContainsBlanks" dxfId="27" priority="45">
      <formula>LEN(TRIM(I7))&gt;0</formula>
    </cfRule>
  </conditionalFormatting>
  <conditionalFormatting sqref="I8:I45">
    <cfRule type="notContainsBlanks" dxfId="26" priority="44">
      <formula>LEN(TRIM(I8))&gt;0</formula>
    </cfRule>
  </conditionalFormatting>
  <conditionalFormatting sqref="J1">
    <cfRule type="notContainsBlanks" dxfId="25" priority="33">
      <formula>LEN(TRIM(J1))&gt;0</formula>
    </cfRule>
  </conditionalFormatting>
  <conditionalFormatting sqref="J46">
    <cfRule type="notContainsBlanks" dxfId="24" priority="42">
      <formula>LEN(TRIM(J46))&gt;0</formula>
    </cfRule>
  </conditionalFormatting>
  <conditionalFormatting sqref="J6">
    <cfRule type="notContainsBlanks" dxfId="23" priority="34">
      <formula>LEN(TRIM(J6))&gt;0</formula>
    </cfRule>
  </conditionalFormatting>
  <conditionalFormatting sqref="J7">
    <cfRule type="notContainsBlanks" dxfId="22" priority="41">
      <formula>LEN(TRIM(J7))&gt;0</formula>
    </cfRule>
  </conditionalFormatting>
  <conditionalFormatting sqref="K1">
    <cfRule type="notContainsBlanks" dxfId="21" priority="39">
      <formula>LEN(TRIM(K1))&gt;0</formula>
    </cfRule>
  </conditionalFormatting>
  <conditionalFormatting sqref="K2:K5">
    <cfRule type="notContainsBlanks" dxfId="20" priority="35">
      <formula>LEN(TRIM(K2))&gt;0</formula>
    </cfRule>
  </conditionalFormatting>
  <conditionalFormatting sqref="K46">
    <cfRule type="notContainsBlanks" dxfId="19" priority="48">
      <formula>LEN(TRIM(K46))&gt;0</formula>
    </cfRule>
  </conditionalFormatting>
  <conditionalFormatting sqref="K6">
    <cfRule type="notContainsBlanks" dxfId="18" priority="40">
      <formula>LEN(TRIM(K6))&gt;0</formula>
    </cfRule>
  </conditionalFormatting>
  <conditionalFormatting sqref="K7">
    <cfRule type="notContainsBlanks" dxfId="17" priority="47">
      <formula>LEN(TRIM(K7))&gt;0</formula>
    </cfRule>
  </conditionalFormatting>
  <conditionalFormatting sqref="K8:K45">
    <cfRule type="notContainsBlanks" dxfId="16" priority="43">
      <formula>LEN(TRIM(K8))&gt;0</formula>
    </cfRule>
  </conditionalFormatting>
  <conditionalFormatting sqref="L1">
    <cfRule type="notContainsBlanks" dxfId="15" priority="53">
      <formula>LEN(TRIM(L1))&gt;0</formula>
    </cfRule>
  </conditionalFormatting>
  <conditionalFormatting sqref="L2:L5">
    <cfRule type="notContainsBlanks" dxfId="14" priority="52">
      <formula>LEN(TRIM(L2))&gt;0</formula>
    </cfRule>
  </conditionalFormatting>
  <conditionalFormatting sqref="L46">
    <cfRule type="notContainsBlanks" dxfId="13" priority="62">
      <formula>LEN(TRIM(L46))&gt;0</formula>
    </cfRule>
  </conditionalFormatting>
  <conditionalFormatting sqref="L6">
    <cfRule type="notContainsBlanks" dxfId="12" priority="54">
      <formula>LEN(TRIM(L6))&gt;0</formula>
    </cfRule>
  </conditionalFormatting>
  <conditionalFormatting sqref="L7">
    <cfRule type="notContainsBlanks" dxfId="11" priority="61">
      <formula>LEN(TRIM(L7))&gt;0</formula>
    </cfRule>
  </conditionalFormatting>
  <conditionalFormatting sqref="L8:L45">
    <cfRule type="notContainsBlanks" dxfId="10" priority="60">
      <formula>LEN(TRIM(L8))&gt;0</formula>
    </cfRule>
  </conditionalFormatting>
  <conditionalFormatting sqref="M1">
    <cfRule type="notContainsBlanks" dxfId="9" priority="49">
      <formula>LEN(TRIM(M1))&gt;0</formula>
    </cfRule>
  </conditionalFormatting>
  <conditionalFormatting sqref="M46">
    <cfRule type="notContainsBlanks" dxfId="8" priority="58">
      <formula>LEN(TRIM(M46))&gt;0</formula>
    </cfRule>
  </conditionalFormatting>
  <conditionalFormatting sqref="M6">
    <cfRule type="notContainsBlanks" dxfId="7" priority="50">
      <formula>LEN(TRIM(M6))&gt;0</formula>
    </cfRule>
  </conditionalFormatting>
  <conditionalFormatting sqref="M7">
    <cfRule type="notContainsBlanks" dxfId="6" priority="57">
      <formula>LEN(TRIM(M7))&gt;0</formula>
    </cfRule>
  </conditionalFormatting>
  <conditionalFormatting sqref="N1">
    <cfRule type="notContainsBlanks" dxfId="5" priority="55">
      <formula>LEN(TRIM(N1))&gt;0</formula>
    </cfRule>
  </conditionalFormatting>
  <conditionalFormatting sqref="N2:N5">
    <cfRule type="notContainsBlanks" dxfId="4" priority="51">
      <formula>LEN(TRIM(N2))&gt;0</formula>
    </cfRule>
  </conditionalFormatting>
  <conditionalFormatting sqref="N46">
    <cfRule type="notContainsBlanks" dxfId="3" priority="64">
      <formula>LEN(TRIM(N46))&gt;0</formula>
    </cfRule>
  </conditionalFormatting>
  <conditionalFormatting sqref="N6">
    <cfRule type="notContainsBlanks" dxfId="2" priority="56">
      <formula>LEN(TRIM(N6))&gt;0</formula>
    </cfRule>
  </conditionalFormatting>
  <conditionalFormatting sqref="N7">
    <cfRule type="notContainsBlanks" dxfId="1" priority="63">
      <formula>LEN(TRIM(N7))&gt;0</formula>
    </cfRule>
  </conditionalFormatting>
  <conditionalFormatting sqref="N8:N45">
    <cfRule type="notContainsBlanks" dxfId="0" priority="59">
      <formula>LEN(TRIM(N8))&gt;0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2024-02-20T23:01:00Z</dcterms:created>
  <dcterms:modified xsi:type="dcterms:W3CDTF">2024-04-11T11:09:37Z</dcterms:modified>
</cp:coreProperties>
</file>