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<sst xmlns="http://schemas.openxmlformats.org/spreadsheetml/2006/main" count="62" uniqueCount="41">
  <si>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Task type</t>
  </si>
  <si>
    <t>Topology name</t>
  </si>
  <si>
    <t>Framework</t>
  </si>
  <si>
    <t>Input blob sizes</t>
  </si>
  <si>
    <t>Batch size</t>
  </si>
  <si>
    <t>Iteration count: 100, Framework: tvm, Optimization level: 0</t>
  </si>
  <si>
    <t>Iteration count: 100, Framework: tvm, Optimization level: 2</t>
  </si>
  <si>
    <t>Iteration count: 100, Framework: tvm, Optimization level: 3</t>
  </si>
  <si>
    <t>Sync</t>
  </si>
  <si>
    <t>FP32</t>
  </si>
  <si>
    <t>CPU</t>
  </si>
  <si>
    <t>TVM</t>
  </si>
  <si>
    <t>CPU: Intel(R) Core(TM) i7-8700 CPU @ 3.20GHz, CPU family: x86_64, GPU: Intel(R) UHD Graphics 630 (iGPU), RAM size: 65704868 kB, OS family: Linux, OS version: Linux-6.8.0-48-generic-x86_64-with-glibc2.35, Python version: 3.10.12</t>
  </si>
  <si>
    <t>CPU: Intel(R) Xeon(R) Gold 6138 CPU @ 2.00GHz, CPU family: x86_64, GPU: Undefined, RAM size: 526940016 kB, OS family: Linux, OS version: Linux-6.8.0-40-generic-x86_64-with-glibc2.35, Python version: 3.10.12</t>
  </si>
  <si>
    <t>feedforward</t>
  </si>
  <si>
    <t>efficientnet-b0</t>
  </si>
  <si>
    <t>TensorFlow</t>
  </si>
  <si>
    <t>[1, 224, 224, 3]</t>
  </si>
  <si>
    <t>[2, 224, 224, 3]</t>
  </si>
  <si>
    <t>[8, 224, 224, 3]</t>
  </si>
  <si>
    <t>densenet-121-tf</t>
  </si>
  <si>
    <t>googlenet-v4-tf</t>
  </si>
  <si>
    <t>[1, 299, 299, 3]</t>
  </si>
  <si>
    <t>[2, 299, 299, 3]</t>
  </si>
  <si>
    <t>[8, 299, 299, 3]</t>
  </si>
  <si>
    <t>resnet50</t>
  </si>
  <si>
    <t>PyTorch</t>
  </si>
  <si>
    <t>[1, 3, 224, 224]</t>
  </si>
  <si>
    <t>[2, 3, 224, 224]</t>
  </si>
  <si>
    <t>[8, 3, 224, 224]</t>
  </si>
  <si>
    <t>ssd_300_vgg16_atrous_voc</t>
  </si>
  <si>
    <t>MXNet</t>
  </si>
  <si>
    <t>[1, 3, 300, 300]</t>
  </si>
  <si>
    <t>[2, 3, 300, 300]</t>
  </si>
  <si>
    <t>[8, 3, 300, 300]</t>
  </si>
  <si>
    <t>ssd_512_mobilenet1.0_coco</t>
  </si>
  <si>
    <t>[1, 3, 512, 512]</t>
  </si>
  <si>
    <t>[2, 3, 512, 512]</t>
  </si>
  <si>
    <t>[8, 3, 512, 512]</t>
  </si>
  <si>
    <t>ssd_512_resnet50_v1_coco</t>
  </si>
  <si>
    <t>ssd_512_vgg16_atrous_voc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</si>
</sst>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5"/>
  <cols>
    <col min="2" max="2" width="26.7109375" customWidth="1"/>
    <col min="3" max="3" width="11.7109375" customWidth="1"/>
    <col min="4" max="4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/>
      <c r="H1" s="1"/>
      <c r="I1" s="1" t="s">
        <v>13</v>
      </c>
      <c r="J1" s="1"/>
      <c r="K1" s="1"/>
    </row>
    <row r="2" spans="1:11">
      <c r="A2" s="1"/>
      <c r="B2" s="1"/>
      <c r="C2" s="1"/>
      <c r="D2" s="1"/>
      <c r="E2" s="1"/>
      <c r="F2" s="1" t="s">
        <v>11</v>
      </c>
      <c r="G2" s="1"/>
      <c r="H2" s="1"/>
      <c r="I2" s="1" t="s">
        <v>11</v>
      </c>
      <c r="J2" s="1"/>
      <c r="K2" s="1"/>
    </row>
    <row r="3" spans="1:11">
      <c r="A3" s="1"/>
      <c r="B3" s="1"/>
      <c r="C3" s="1"/>
      <c r="D3" s="1"/>
      <c r="E3" s="1"/>
      <c r="F3" s="1" t="s">
        <v>10</v>
      </c>
      <c r="G3" s="1"/>
      <c r="H3" s="1"/>
      <c r="I3" s="1" t="s">
        <v>10</v>
      </c>
      <c r="J3" s="1"/>
      <c r="K3" s="1"/>
    </row>
    <row r="4" spans="1:11">
      <c r="A4" s="1"/>
      <c r="B4" s="1"/>
      <c r="C4" s="1"/>
      <c r="D4" s="1"/>
      <c r="E4" s="1"/>
      <c r="F4" s="1" t="s">
        <v>9</v>
      </c>
      <c r="G4" s="1"/>
      <c r="H4" s="1"/>
      <c r="I4" s="1" t="s">
        <v>9</v>
      </c>
      <c r="J4" s="1"/>
      <c r="K4" s="1"/>
    </row>
    <row r="5" spans="1:11">
      <c r="A5" s="1"/>
      <c r="B5" s="1"/>
      <c r="C5" s="1"/>
      <c r="D5" s="1"/>
      <c r="E5" s="1"/>
      <c r="F5" s="1" t="s">
        <v>8</v>
      </c>
      <c r="G5" s="1"/>
      <c r="H5" s="1"/>
      <c r="I5" s="1" t="s">
        <v>8</v>
      </c>
      <c r="J5" s="1"/>
      <c r="K5" s="1"/>
    </row>
    <row r="6" spans="1:11">
      <c r="A6" s="1"/>
      <c r="B6" s="1"/>
      <c r="C6" s="1"/>
      <c r="D6" s="1"/>
      <c r="E6" s="1"/>
      <c r="F6" s="1" t="s">
        <v>5</v>
      </c>
      <c r="G6" s="1" t="s">
        <v>6</v>
      </c>
      <c r="H6" s="1" t="s">
        <v>7</v>
      </c>
      <c r="I6" s="1" t="s">
        <v>5</v>
      </c>
      <c r="J6" s="1" t="s">
        <v>6</v>
      </c>
      <c r="K6" s="1" t="s">
        <v>7</v>
      </c>
    </row>
    <row r="7" spans="1:11">
      <c r="A7" s="2" t="s">
        <v>14</v>
      </c>
      <c r="B7" s="3" t="s">
        <v>15</v>
      </c>
      <c r="C7" s="3" t="s">
        <v>16</v>
      </c>
      <c r="D7" s="3" t="s">
        <v>17</v>
      </c>
      <c r="E7" s="3">
        <v>1</v>
      </c>
      <c r="F7" s="4">
        <v>56.73</v>
      </c>
      <c r="G7" s="4">
        <v>68.48699999999999</v>
      </c>
      <c r="H7" s="4">
        <v>85.86799999999999</v>
      </c>
      <c r="I7" s="4">
        <v>50.072</v>
      </c>
      <c r="J7" s="4">
        <v>66.627</v>
      </c>
      <c r="K7" s="4">
        <v>126.476</v>
      </c>
    </row>
    <row r="8" spans="1:11">
      <c r="A8" s="2"/>
      <c r="B8" s="3"/>
      <c r="C8" s="3"/>
      <c r="D8" s="3" t="s">
        <v>18</v>
      </c>
      <c r="E8" s="3">
        <v>2</v>
      </c>
      <c r="F8" s="4">
        <v>53.256</v>
      </c>
      <c r="G8" s="4">
        <v>63.377</v>
      </c>
      <c r="H8" s="4">
        <v>77.09</v>
      </c>
      <c r="I8" s="4">
        <v>70.30500000000001</v>
      </c>
      <c r="J8" s="4">
        <v>86.377</v>
      </c>
      <c r="K8" s="4">
        <v>158.598</v>
      </c>
    </row>
    <row r="9" spans="1:11">
      <c r="A9" s="2"/>
      <c r="B9" s="3"/>
      <c r="C9" s="3"/>
      <c r="D9" s="3" t="s">
        <v>19</v>
      </c>
      <c r="E9" s="3">
        <v>8</v>
      </c>
      <c r="F9" s="4">
        <v>46.789</v>
      </c>
      <c r="G9" s="4">
        <v>61.387</v>
      </c>
      <c r="H9" s="4">
        <v>74.215</v>
      </c>
      <c r="I9" s="4">
        <v>97.2</v>
      </c>
      <c r="J9" s="4">
        <v>110.624</v>
      </c>
      <c r="K9" s="4">
        <v>209.957</v>
      </c>
    </row>
    <row r="10" spans="1:11">
      <c r="A10" s="2"/>
      <c r="B10" s="3" t="s">
        <v>20</v>
      </c>
      <c r="C10" s="3" t="s">
        <v>16</v>
      </c>
      <c r="D10" s="3" t="s">
        <v>17</v>
      </c>
      <c r="E10" s="3">
        <v>1</v>
      </c>
      <c r="F10" s="4">
        <v>17.688</v>
      </c>
      <c r="G10" s="4">
        <v>18.84</v>
      </c>
      <c r="H10" s="4">
        <v>19.773</v>
      </c>
      <c r="I10" s="4">
        <v>21.56</v>
      </c>
      <c r="J10" s="4">
        <v>26.864</v>
      </c>
      <c r="K10" s="4">
        <v>32.896</v>
      </c>
    </row>
    <row r="11" spans="1:11">
      <c r="A11" s="2"/>
      <c r="B11" s="3"/>
      <c r="C11" s="3"/>
      <c r="D11" s="3" t="s">
        <v>18</v>
      </c>
      <c r="E11" s="3">
        <v>2</v>
      </c>
      <c r="F11" s="4">
        <v>14.204</v>
      </c>
      <c r="G11" s="4">
        <v>14.833</v>
      </c>
      <c r="H11" s="4">
        <v>15.214</v>
      </c>
      <c r="I11" s="4">
        <v>23.748</v>
      </c>
      <c r="J11" s="4">
        <v>24.857</v>
      </c>
      <c r="K11" s="4">
        <v>28.385</v>
      </c>
    </row>
    <row r="12" spans="1:11">
      <c r="A12" s="2"/>
      <c r="B12" s="3"/>
      <c r="C12" s="3"/>
      <c r="D12" s="3" t="s">
        <v>19</v>
      </c>
      <c r="E12" s="3">
        <v>8</v>
      </c>
      <c r="F12" s="4">
        <v>12.795</v>
      </c>
      <c r="G12" s="4">
        <v>13.915</v>
      </c>
      <c r="H12" s="4">
        <v>14.61</v>
      </c>
      <c r="I12" s="4">
        <v>38.609</v>
      </c>
      <c r="J12" s="4">
        <v>35.564</v>
      </c>
      <c r="K12" s="4">
        <v>38.655</v>
      </c>
    </row>
    <row r="13" spans="1:11">
      <c r="A13" s="2"/>
      <c r="B13" s="3" t="s">
        <v>21</v>
      </c>
      <c r="C13" s="3" t="s">
        <v>16</v>
      </c>
      <c r="D13" s="3" t="s">
        <v>22</v>
      </c>
      <c r="E13" s="3">
        <v>1</v>
      </c>
      <c r="F13" s="4">
        <v>4.509</v>
      </c>
      <c r="G13" s="4">
        <v>4.59</v>
      </c>
      <c r="H13" s="4">
        <v>4.853</v>
      </c>
      <c r="I13" s="4">
        <v>9.891</v>
      </c>
      <c r="J13" s="4">
        <v>10.572</v>
      </c>
      <c r="K13" s="4">
        <v>12.747</v>
      </c>
    </row>
    <row r="14" spans="1:11">
      <c r="A14" s="2"/>
      <c r="B14" s="3"/>
      <c r="C14" s="3"/>
      <c r="D14" s="3" t="s">
        <v>23</v>
      </c>
      <c r="E14" s="3">
        <v>2</v>
      </c>
      <c r="F14" s="4">
        <v>3.618</v>
      </c>
      <c r="G14" s="4">
        <v>3.677</v>
      </c>
      <c r="H14" s="4">
        <v>3.817</v>
      </c>
      <c r="I14" s="4">
        <v>9.775</v>
      </c>
      <c r="J14" s="4">
        <v>10.255</v>
      </c>
      <c r="K14" s="4">
        <v>11.617</v>
      </c>
    </row>
    <row r="15" spans="1:11">
      <c r="A15" s="2"/>
      <c r="B15" s="3"/>
      <c r="C15" s="3"/>
      <c r="D15" s="3" t="s">
        <v>24</v>
      </c>
      <c r="E15" s="3">
        <v>8</v>
      </c>
      <c r="F15" s="4">
        <v>3.313</v>
      </c>
      <c r="G15" s="4">
        <v>3.454</v>
      </c>
      <c r="H15" s="4">
        <v>3.569</v>
      </c>
      <c r="I15" s="4">
        <v>11.982</v>
      </c>
      <c r="J15" s="4">
        <v>12.12</v>
      </c>
      <c r="K15" s="4">
        <v>13.27</v>
      </c>
    </row>
    <row r="16" spans="1:11">
      <c r="A16" s="2"/>
      <c r="B16" s="3" t="s">
        <v>25</v>
      </c>
      <c r="C16" s="3" t="s">
        <v>26</v>
      </c>
      <c r="D16" s="3" t="s">
        <v>27</v>
      </c>
      <c r="E16" s="3">
        <v>1</v>
      </c>
      <c r="F16" s="4">
        <v>14.028</v>
      </c>
      <c r="G16" s="4">
        <v>15.039</v>
      </c>
      <c r="H16" s="4">
        <v>17.142</v>
      </c>
      <c r="I16" s="4">
        <v>25.13</v>
      </c>
      <c r="J16" s="4">
        <v>33.65</v>
      </c>
      <c r="K16" s="4">
        <v>41.988</v>
      </c>
    </row>
    <row r="17" spans="1:11">
      <c r="A17" s="2"/>
      <c r="B17" s="3"/>
      <c r="C17" s="3"/>
      <c r="D17" s="3" t="s">
        <v>28</v>
      </c>
      <c r="E17" s="3">
        <v>2</v>
      </c>
      <c r="F17" s="4">
        <v>10.51</v>
      </c>
      <c r="G17" s="4">
        <v>11.292</v>
      </c>
      <c r="H17" s="4">
        <v>11.945</v>
      </c>
      <c r="I17" s="4">
        <v>26.948</v>
      </c>
      <c r="J17" s="4">
        <v>31.249</v>
      </c>
      <c r="K17" s="4">
        <v>36.86</v>
      </c>
    </row>
    <row r="18" spans="1:11">
      <c r="A18" s="2"/>
      <c r="B18" s="3"/>
      <c r="C18" s="3"/>
      <c r="D18" s="3" t="s">
        <v>29</v>
      </c>
      <c r="E18" s="3">
        <v>8</v>
      </c>
      <c r="F18" s="4">
        <v>9.881</v>
      </c>
      <c r="G18" s="4">
        <v>10.955</v>
      </c>
      <c r="H18" s="4">
        <v>11.352</v>
      </c>
      <c r="I18" s="4">
        <v>35.258</v>
      </c>
      <c r="J18" s="4">
        <v>37.373</v>
      </c>
      <c r="K18" s="4">
        <v>42.07</v>
      </c>
    </row>
    <row r="19" spans="1:11">
      <c r="A19" s="2"/>
      <c r="B19" s="3" t="s">
        <v>30</v>
      </c>
      <c r="C19" s="3" t="s">
        <v>31</v>
      </c>
      <c r="D19" s="3" t="s">
        <v>32</v>
      </c>
      <c r="E19" s="3">
        <v>1</v>
      </c>
      <c r="F19" s="4">
        <v>2.08</v>
      </c>
      <c r="G19" s="4">
        <v>2.161</v>
      </c>
      <c r="H19" s="4">
        <v>2.232</v>
      </c>
      <c r="I19" s="4">
        <v>6.231</v>
      </c>
      <c r="J19" s="4">
        <v>6.085</v>
      </c>
      <c r="K19" s="4">
        <v>6.439</v>
      </c>
    </row>
    <row r="20" spans="1:11">
      <c r="A20" s="2"/>
      <c r="B20" s="3"/>
      <c r="C20" s="3"/>
      <c r="D20" s="3" t="s">
        <v>33</v>
      </c>
      <c r="E20" s="3">
        <v>2</v>
      </c>
      <c r="F20" s="4">
        <v>1.483</v>
      </c>
      <c r="G20" s="4">
        <v>1.538</v>
      </c>
      <c r="H20" s="4">
        <v>1.507</v>
      </c>
      <c r="I20" s="4">
        <v>5.101</v>
      </c>
      <c r="J20" s="4">
        <v>5.043</v>
      </c>
      <c r="K20" s="4">
        <v>5.256</v>
      </c>
    </row>
    <row r="21" spans="1:11">
      <c r="A21" s="2"/>
      <c r="B21" s="3"/>
      <c r="C21" s="3"/>
      <c r="D21" s="3" t="s">
        <v>34</v>
      </c>
      <c r="E21" s="3">
        <v>8</v>
      </c>
      <c r="F21" s="4">
        <v>1.414</v>
      </c>
      <c r="G21" s="4">
        <v>1.455</v>
      </c>
      <c r="H21" s="4">
        <v>1.418</v>
      </c>
      <c r="I21" s="4">
        <v>5.218</v>
      </c>
      <c r="J21" s="4">
        <v>5.19</v>
      </c>
      <c r="K21" s="4">
        <v>5.381</v>
      </c>
    </row>
    <row r="22" spans="1:11">
      <c r="A22" s="2"/>
      <c r="B22" s="3" t="s">
        <v>35</v>
      </c>
      <c r="C22" s="3" t="s">
        <v>26</v>
      </c>
      <c r="D22" s="3" t="s">
        <v>36</v>
      </c>
      <c r="E22" s="3">
        <v>1</v>
      </c>
      <c r="F22" s="4">
        <v>6.237</v>
      </c>
      <c r="G22" s="4">
        <v>6.846</v>
      </c>
      <c r="H22" s="4">
        <v>7.91</v>
      </c>
      <c r="I22" s="4">
        <v>12.529</v>
      </c>
      <c r="J22" s="4">
        <v>13.458</v>
      </c>
      <c r="K22" s="4">
        <v>17.522</v>
      </c>
    </row>
    <row r="23" spans="1:11">
      <c r="A23" s="2"/>
      <c r="B23" s="3"/>
      <c r="C23" s="3"/>
      <c r="D23" s="3" t="s">
        <v>37</v>
      </c>
      <c r="E23" s="3">
        <v>2</v>
      </c>
      <c r="F23" s="4">
        <v>5.151</v>
      </c>
      <c r="G23" s="4">
        <v>5.921</v>
      </c>
      <c r="H23" s="4">
        <v>6.601</v>
      </c>
      <c r="I23" s="4">
        <v>12.744</v>
      </c>
      <c r="J23" s="4">
        <v>12.978</v>
      </c>
      <c r="K23" s="4">
        <v>15.868</v>
      </c>
    </row>
    <row r="24" spans="1:11">
      <c r="A24" s="2"/>
      <c r="B24" s="3"/>
      <c r="C24" s="3"/>
      <c r="D24" s="3" t="s">
        <v>38</v>
      </c>
      <c r="E24" s="3">
        <v>8</v>
      </c>
      <c r="F24" s="4">
        <v>4.495</v>
      </c>
      <c r="G24" s="4">
        <v>4.905</v>
      </c>
      <c r="H24" s="4">
        <v>5.825</v>
      </c>
      <c r="I24" s="4">
        <v>13.869</v>
      </c>
      <c r="J24" s="4">
        <v>14.179</v>
      </c>
      <c r="K24" s="4">
        <v>17.23</v>
      </c>
    </row>
    <row r="25" spans="1:11">
      <c r="A25" s="2"/>
      <c r="B25" s="3" t="s">
        <v>39</v>
      </c>
      <c r="C25" s="3" t="s">
        <v>26</v>
      </c>
      <c r="D25" s="3" t="s">
        <v>36</v>
      </c>
      <c r="E25" s="3">
        <v>1</v>
      </c>
      <c r="F25" s="4">
        <v>1.868</v>
      </c>
      <c r="G25" s="4">
        <v>2.091</v>
      </c>
      <c r="H25" s="4">
        <v>2.213</v>
      </c>
      <c r="I25" s="4">
        <v>5.146</v>
      </c>
      <c r="J25" s="4">
        <v>5.35</v>
      </c>
      <c r="K25" s="4">
        <v>5.946</v>
      </c>
    </row>
    <row r="26" spans="1:11">
      <c r="A26" s="2"/>
      <c r="B26" s="3"/>
      <c r="C26" s="3"/>
      <c r="D26" s="3" t="s">
        <v>37</v>
      </c>
      <c r="E26" s="3">
        <v>2</v>
      </c>
      <c r="F26" s="4">
        <v>1.472</v>
      </c>
      <c r="G26" s="4">
        <v>1.567</v>
      </c>
      <c r="H26" s="4">
        <v>1.625</v>
      </c>
      <c r="I26" s="4">
        <v>4.854</v>
      </c>
      <c r="J26" s="4">
        <v>4.93</v>
      </c>
      <c r="K26" s="4">
        <v>5.149</v>
      </c>
    </row>
    <row r="27" spans="1:11">
      <c r="A27" s="2"/>
      <c r="B27" s="3"/>
      <c r="C27" s="3"/>
      <c r="D27" s="3" t="s">
        <v>38</v>
      </c>
      <c r="E27" s="3">
        <v>8</v>
      </c>
      <c r="F27" s="4">
        <v>1.117</v>
      </c>
      <c r="G27" s="4">
        <v>1.213</v>
      </c>
      <c r="H27" s="4">
        <v>1.224</v>
      </c>
      <c r="I27" s="4">
        <v>4.678</v>
      </c>
      <c r="J27" s="4">
        <v>4.869</v>
      </c>
      <c r="K27" s="4">
        <v>4.683</v>
      </c>
    </row>
    <row r="28" spans="1:11">
      <c r="A28" s="2"/>
      <c r="B28" s="3" t="s">
        <v>40</v>
      </c>
      <c r="C28" s="3" t="s">
        <v>31</v>
      </c>
      <c r="D28" s="3" t="s">
        <v>36</v>
      </c>
      <c r="E28" s="3">
        <v>1</v>
      </c>
      <c r="F28" s="4">
        <v>0.776</v>
      </c>
      <c r="G28" s="4">
        <v>0.804</v>
      </c>
      <c r="H28" s="4">
        <v>0.828</v>
      </c>
      <c r="I28" s="4">
        <v>2.394</v>
      </c>
      <c r="J28" s="4">
        <v>2.3</v>
      </c>
      <c r="K28" s="4">
        <v>2.376</v>
      </c>
    </row>
    <row r="29" spans="1:11">
      <c r="A29" s="2"/>
      <c r="B29" s="3"/>
      <c r="C29" s="3"/>
      <c r="D29" s="3" t="s">
        <v>37</v>
      </c>
      <c r="E29" s="3">
        <v>2</v>
      </c>
      <c r="F29" s="4">
        <v>0.496</v>
      </c>
      <c r="G29" s="4">
        <v>0.509</v>
      </c>
      <c r="H29" s="4">
        <v>0.518</v>
      </c>
      <c r="I29" s="4">
        <v>1.851</v>
      </c>
      <c r="J29" s="4">
        <v>1.839</v>
      </c>
      <c r="K29" s="4">
        <v>1.834</v>
      </c>
    </row>
    <row r="30" spans="1:11">
      <c r="A30" s="2"/>
      <c r="B30" s="3"/>
      <c r="C30" s="3"/>
      <c r="D30" s="3" t="s">
        <v>38</v>
      </c>
      <c r="E30" s="3">
        <v>8</v>
      </c>
      <c r="F30" s="4">
        <v>0.491</v>
      </c>
      <c r="G30" s="4">
        <v>0.497</v>
      </c>
      <c r="H30" s="4">
        <v>0.495</v>
      </c>
      <c r="I30" s="4">
        <v>1.736</v>
      </c>
      <c r="J30" s="4">
        <v>1.7</v>
      </c>
      <c r="K30" s="4">
        <v>1.728</v>
      </c>
    </row>
  </sheetData>
  <mergeCells count="32">
    <mergeCell ref="A1:A6"/>
    <mergeCell ref="B1:B6"/>
    <mergeCell ref="C1:C6"/>
    <mergeCell ref="D1:D6"/>
    <mergeCell ref="E1:E6"/>
    <mergeCell ref="F5:H5"/>
    <mergeCell ref="F4:H4"/>
    <mergeCell ref="F3:H3"/>
    <mergeCell ref="F2:H2"/>
    <mergeCell ref="F1:H1"/>
    <mergeCell ref="I5:K5"/>
    <mergeCell ref="I4:K4"/>
    <mergeCell ref="I3:K3"/>
    <mergeCell ref="I2:K2"/>
    <mergeCell ref="I1:K1"/>
    <mergeCell ref="A7:A30"/>
    <mergeCell ref="B7:B9"/>
    <mergeCell ref="C7:C9"/>
    <mergeCell ref="B10:B12"/>
    <mergeCell ref="C10:C12"/>
    <mergeCell ref="B13:B15"/>
    <mergeCell ref="C13:C15"/>
    <mergeCell ref="B16:B18"/>
    <mergeCell ref="C16:C18"/>
    <mergeCell ref="B19:B21"/>
    <mergeCell ref="C19:C21"/>
    <mergeCell ref="B22:B24"/>
    <mergeCell ref="C22:C24"/>
    <mergeCell ref="B25:B27"/>
    <mergeCell ref="C25:C27"/>
    <mergeCell ref="B28:B30"/>
    <mergeCell ref="C28:C30"/>
  </mergeCells>
  <conditionalFormatting sqref="A1">
    <cfRule type="notContainsBlanks" dxfId="4" priority="5">
      <formula>LEN(TRIM(A1))&gt;0</formula>
    </cfRule>
  </conditionalFormatting>
  <conditionalFormatting sqref="A2:A5">
    <cfRule type="notContainsBlanks" dxfId="3" priority="4">
      <formula>LEN(TRIM(A2))&gt;0</formula>
    </cfRule>
  </conditionalFormatting>
  <conditionalFormatting sqref="A30">
    <cfRule type="notContainsBlanks" dxfId="5" priority="14">
      <formula>LEN(TRIM(A30))&gt;0</formula>
    </cfRule>
  </conditionalFormatting>
  <conditionalFormatting sqref="A6">
    <cfRule type="notContainsBlanks" dxfId="5" priority="6">
      <formula>LEN(TRIM(A6))&gt;0</formula>
    </cfRule>
  </conditionalFormatting>
  <conditionalFormatting sqref="A7">
    <cfRule type="notContainsBlanks" dxfId="4" priority="13">
      <formula>LEN(TRIM(A7))&gt;0</formula>
    </cfRule>
  </conditionalFormatting>
  <conditionalFormatting sqref="A8:A29">
    <cfRule type="notContainsBlanks" dxfId="3" priority="12">
      <formula>LEN(TRIM(A8))&gt;0</formula>
    </cfRule>
  </conditionalFormatting>
  <conditionalFormatting sqref="B1:D1">
    <cfRule type="notContainsBlanks" dxfId="0" priority="1">
      <formula>LEN(TRIM(B1))&gt;0</formula>
    </cfRule>
  </conditionalFormatting>
  <conditionalFormatting sqref="B30:D30">
    <cfRule type="notContainsBlanks" dxfId="1" priority="10">
      <formula>LEN(TRIM(B30))&gt;0</formula>
    </cfRule>
  </conditionalFormatting>
  <conditionalFormatting sqref="B6:D6">
    <cfRule type="notContainsBlanks" dxfId="1" priority="2">
      <formula>LEN(TRIM(B6))&gt;0</formula>
    </cfRule>
  </conditionalFormatting>
  <conditionalFormatting sqref="B7:D7">
    <cfRule type="notContainsBlanks" dxfId="0" priority="9">
      <formula>LEN(TRIM(B7))&gt;0</formula>
    </cfRule>
  </conditionalFormatting>
  <conditionalFormatting sqref="E1">
    <cfRule type="notContainsBlanks" dxfId="6" priority="7">
      <formula>LEN(TRIM(E1))&gt;0</formula>
    </cfRule>
  </conditionalFormatting>
  <conditionalFormatting sqref="E2:E5">
    <cfRule type="notContainsBlanks" dxfId="2" priority="3">
      <formula>LEN(TRIM(E2))&gt;0</formula>
    </cfRule>
  </conditionalFormatting>
  <conditionalFormatting sqref="E30">
    <cfRule type="notContainsBlanks" dxfId="7" priority="16">
      <formula>LEN(TRIM(E30))&gt;0</formula>
    </cfRule>
  </conditionalFormatting>
  <conditionalFormatting sqref="E6">
    <cfRule type="notContainsBlanks" dxfId="7" priority="8">
      <formula>LEN(TRIM(E6))&gt;0</formula>
    </cfRule>
  </conditionalFormatting>
  <conditionalFormatting sqref="E7">
    <cfRule type="notContainsBlanks" dxfId="6" priority="15">
      <formula>LEN(TRIM(E7))&gt;0</formula>
    </cfRule>
  </conditionalFormatting>
  <conditionalFormatting sqref="E8:E29">
    <cfRule type="notContainsBlanks" dxfId="2" priority="11">
      <formula>LEN(TRIM(E8))&gt;0</formula>
    </cfRule>
  </conditionalFormatting>
  <conditionalFormatting sqref="F1">
    <cfRule type="notContainsBlanks" dxfId="4" priority="21">
      <formula>LEN(TRIM(F1))&gt;0</formula>
    </cfRule>
  </conditionalFormatting>
  <conditionalFormatting sqref="F2:F5">
    <cfRule type="notContainsBlanks" dxfId="3" priority="20">
      <formula>LEN(TRIM(F2))&gt;0</formula>
    </cfRule>
  </conditionalFormatting>
  <conditionalFormatting sqref="F30">
    <cfRule type="notContainsBlanks" dxfId="5" priority="30">
      <formula>LEN(TRIM(F30))&gt;0</formula>
    </cfRule>
  </conditionalFormatting>
  <conditionalFormatting sqref="F6">
    <cfRule type="notContainsBlanks" dxfId="5" priority="22">
      <formula>LEN(TRIM(F6))&gt;0</formula>
    </cfRule>
  </conditionalFormatting>
  <conditionalFormatting sqref="F7">
    <cfRule type="notContainsBlanks" dxfId="4" priority="29">
      <formula>LEN(TRIM(F7))&gt;0</formula>
    </cfRule>
  </conditionalFormatting>
  <conditionalFormatting sqref="F8:F29">
    <cfRule type="notContainsBlanks" dxfId="3" priority="28">
      <formula>LEN(TRIM(F8))&gt;0</formula>
    </cfRule>
  </conditionalFormatting>
  <conditionalFormatting sqref="G1">
    <cfRule type="notContainsBlanks" dxfId="0" priority="17">
      <formula>LEN(TRIM(G1))&gt;0</formula>
    </cfRule>
  </conditionalFormatting>
  <conditionalFormatting sqref="G30">
    <cfRule type="notContainsBlanks" dxfId="1" priority="26">
      <formula>LEN(TRIM(G30))&gt;0</formula>
    </cfRule>
  </conditionalFormatting>
  <conditionalFormatting sqref="G6">
    <cfRule type="notContainsBlanks" dxfId="1" priority="18">
      <formula>LEN(TRIM(G6))&gt;0</formula>
    </cfRule>
  </conditionalFormatting>
  <conditionalFormatting sqref="G7">
    <cfRule type="notContainsBlanks" dxfId="0" priority="25">
      <formula>LEN(TRIM(G7))&gt;0</formula>
    </cfRule>
  </conditionalFormatting>
  <conditionalFormatting sqref="H1">
    <cfRule type="notContainsBlanks" dxfId="6" priority="23">
      <formula>LEN(TRIM(H1))&gt;0</formula>
    </cfRule>
  </conditionalFormatting>
  <conditionalFormatting sqref="H2:H5">
    <cfRule type="notContainsBlanks" dxfId="2" priority="19">
      <formula>LEN(TRIM(H2))&gt;0</formula>
    </cfRule>
  </conditionalFormatting>
  <conditionalFormatting sqref="H30">
    <cfRule type="notContainsBlanks" dxfId="7" priority="32">
      <formula>LEN(TRIM(H30))&gt;0</formula>
    </cfRule>
  </conditionalFormatting>
  <conditionalFormatting sqref="H6">
    <cfRule type="notContainsBlanks" dxfId="7" priority="24">
      <formula>LEN(TRIM(H6))&gt;0</formula>
    </cfRule>
  </conditionalFormatting>
  <conditionalFormatting sqref="H7">
    <cfRule type="notContainsBlanks" dxfId="6" priority="31">
      <formula>LEN(TRIM(H7))&gt;0</formula>
    </cfRule>
  </conditionalFormatting>
  <conditionalFormatting sqref="H8:H29">
    <cfRule type="notContainsBlanks" dxfId="2" priority="27">
      <formula>LEN(TRIM(H8))&gt;0</formula>
    </cfRule>
  </conditionalFormatting>
  <conditionalFormatting sqref="I1">
    <cfRule type="notContainsBlanks" dxfId="4" priority="37">
      <formula>LEN(TRIM(I1))&gt;0</formula>
    </cfRule>
  </conditionalFormatting>
  <conditionalFormatting sqref="I2:I5">
    <cfRule type="notContainsBlanks" dxfId="3" priority="36">
      <formula>LEN(TRIM(I2))&gt;0</formula>
    </cfRule>
  </conditionalFormatting>
  <conditionalFormatting sqref="I30">
    <cfRule type="notContainsBlanks" dxfId="5" priority="46">
      <formula>LEN(TRIM(I30))&gt;0</formula>
    </cfRule>
  </conditionalFormatting>
  <conditionalFormatting sqref="I6">
    <cfRule type="notContainsBlanks" dxfId="5" priority="38">
      <formula>LEN(TRIM(I6))&gt;0</formula>
    </cfRule>
  </conditionalFormatting>
  <conditionalFormatting sqref="I7">
    <cfRule type="notContainsBlanks" dxfId="4" priority="45">
      <formula>LEN(TRIM(I7))&gt;0</formula>
    </cfRule>
  </conditionalFormatting>
  <conditionalFormatting sqref="I8:I29">
    <cfRule type="notContainsBlanks" dxfId="3" priority="44">
      <formula>LEN(TRIM(I8))&gt;0</formula>
    </cfRule>
  </conditionalFormatting>
  <conditionalFormatting sqref="J1">
    <cfRule type="notContainsBlanks" dxfId="0" priority="33">
      <formula>LEN(TRIM(J1))&gt;0</formula>
    </cfRule>
  </conditionalFormatting>
  <conditionalFormatting sqref="J30">
    <cfRule type="notContainsBlanks" dxfId="1" priority="42">
      <formula>LEN(TRIM(J30))&gt;0</formula>
    </cfRule>
  </conditionalFormatting>
  <conditionalFormatting sqref="J6">
    <cfRule type="notContainsBlanks" dxfId="1" priority="34">
      <formula>LEN(TRIM(J6))&gt;0</formula>
    </cfRule>
  </conditionalFormatting>
  <conditionalFormatting sqref="J7">
    <cfRule type="notContainsBlanks" dxfId="0" priority="41">
      <formula>LEN(TRIM(J7))&gt;0</formula>
    </cfRule>
  </conditionalFormatting>
  <conditionalFormatting sqref="K1">
    <cfRule type="notContainsBlanks" dxfId="6" priority="39">
      <formula>LEN(TRIM(K1))&gt;0</formula>
    </cfRule>
  </conditionalFormatting>
  <conditionalFormatting sqref="K2:K5">
    <cfRule type="notContainsBlanks" dxfId="2" priority="35">
      <formula>LEN(TRIM(K2))&gt;0</formula>
    </cfRule>
  </conditionalFormatting>
  <conditionalFormatting sqref="K30">
    <cfRule type="notContainsBlanks" dxfId="7" priority="48">
      <formula>LEN(TRIM(K30))&gt;0</formula>
    </cfRule>
  </conditionalFormatting>
  <conditionalFormatting sqref="K6">
    <cfRule type="notContainsBlanks" dxfId="7" priority="40">
      <formula>LEN(TRIM(K6))&gt;0</formula>
    </cfRule>
  </conditionalFormatting>
  <conditionalFormatting sqref="K7">
    <cfRule type="notContainsBlanks" dxfId="6" priority="47">
      <formula>LEN(TRIM(K7))&gt;0</formula>
    </cfRule>
  </conditionalFormatting>
  <conditionalFormatting sqref="K8:K29">
    <cfRule type="notContainsBlanks" dxfId="2" priority="43">
      <formula>LEN(TRIM(K8))&gt;0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2024-12-31T11:16:51Z</dcterms:created>
  <dcterms:modified xsi:type="dcterms:W3CDTF">2024-12-31T11:16:51Z</dcterms:modified>
</cp:coreProperties>
</file>