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指标有效性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楷体"/>
      <b val="1"/>
      <color rgb="00FFFFFF"/>
      <sz val="10"/>
    </font>
    <font>
      <name val="楷体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2639E9"/>
      </patternFill>
    </fill>
    <fill>
      <patternFill patternType="solid">
        <f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10" fontId="3" fillId="3" borderId="6" applyAlignment="1" pivotButton="0" quotePrefix="0" xfId="0">
      <alignment horizontal="center" vertical="center"/>
    </xf>
    <xf numFmtId="0" fontId="3" fillId="3" borderId="7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10" fontId="3" fillId="3" borderId="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3" borderId="12" applyAlignment="1" pivotButton="0" quotePrefix="0" xfId="0">
      <alignment horizontal="center" vertical="center"/>
    </xf>
    <xf numFmtId="10" fontId="3" fillId="3" borderId="12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15" customWidth="1" min="2" max="2"/>
    <col width="53" customWidth="1" min="3" max="3"/>
    <col width="11" customWidth="1" min="4" max="4"/>
    <col width="11" customWidth="1" min="5" max="5"/>
    <col width="11" customWidth="1" min="6" max="6"/>
    <col width="13" customWidth="1" min="7" max="7"/>
    <col width="11" customWidth="1" min="8" max="8"/>
    <col width="13" customWidth="1" min="9" max="9"/>
    <col width="11" customWidth="1" min="10" max="10"/>
    <col width="12" customWidth="1" min="11" max="11"/>
    <col width="11" customWidth="1" min="12" max="12"/>
    <col width="11" customWidth="1" min="13" max="13"/>
    <col width="11" customWidth="1" min="14" max="14"/>
    <col width="13" customWidth="1" min="15" max="15"/>
    <col width="11" customWidth="1" min="16" max="16"/>
    <col width="11" customWidth="1" min="17" max="17"/>
  </cols>
  <sheetData>
    <row r="1">
      <c r="A1" s="2" t="inlineStr">
        <is>
          <t>指标名称</t>
        </is>
      </c>
      <c r="B1" s="3" t="inlineStr">
        <is>
          <t>指标含义</t>
        </is>
      </c>
      <c r="C1" s="3" t="inlineStr">
        <is>
          <t>分箱</t>
        </is>
      </c>
      <c r="D1" s="3" t="inlineStr">
        <is>
          <t>样本总数</t>
        </is>
      </c>
      <c r="E1" s="3" t="inlineStr">
        <is>
          <t>样本占比</t>
        </is>
      </c>
      <c r="F1" s="3" t="inlineStr">
        <is>
          <t>好样本数</t>
        </is>
      </c>
      <c r="G1" s="3" t="inlineStr">
        <is>
          <t>好样本占比</t>
        </is>
      </c>
      <c r="H1" s="3" t="inlineStr">
        <is>
          <t>坏样本数</t>
        </is>
      </c>
      <c r="I1" s="3" t="inlineStr">
        <is>
          <t>坏样本占比</t>
        </is>
      </c>
      <c r="J1" s="3" t="inlineStr">
        <is>
          <t>坏样本率</t>
        </is>
      </c>
      <c r="K1" s="3" t="inlineStr">
        <is>
          <t>分档WOE值</t>
        </is>
      </c>
      <c r="L1" s="3" t="inlineStr">
        <is>
          <t>分档IV值</t>
        </is>
      </c>
      <c r="M1" s="3" t="inlineStr">
        <is>
          <t>指标IV值</t>
        </is>
      </c>
      <c r="N1" s="3" t="inlineStr">
        <is>
          <t>LIFT值</t>
        </is>
      </c>
      <c r="O1" s="3" t="inlineStr">
        <is>
          <t>累积LIFT值</t>
        </is>
      </c>
      <c r="P1" s="3" t="inlineStr">
        <is>
          <t>分档PSI</t>
        </is>
      </c>
      <c r="Q1" s="4" t="inlineStr">
        <is>
          <t>指标PSI</t>
        </is>
      </c>
    </row>
    <row r="2">
      <c r="A2" s="5" t="inlineStr">
        <is>
          <t>test_a</t>
        </is>
      </c>
      <c r="B2" s="6" t="inlineStr">
        <is>
          <t>测试字段1</t>
        </is>
      </c>
      <c r="C2" s="6" t="inlineStr">
        <is>
          <t>[负无穷 , 正无穷)</t>
        </is>
      </c>
      <c r="D2" s="6" t="n">
        <v>700</v>
      </c>
      <c r="E2" s="7" t="n">
        <v>1</v>
      </c>
      <c r="F2" s="6" t="n">
        <v>484</v>
      </c>
      <c r="G2" s="7" t="n">
        <v>1</v>
      </c>
      <c r="H2" s="6" t="n">
        <v>216</v>
      </c>
      <c r="I2" s="7" t="n">
        <v>1</v>
      </c>
      <c r="J2" s="7" t="n">
        <v>0.308571</v>
      </c>
      <c r="K2" s="6" t="n">
        <v>-1e-06</v>
      </c>
      <c r="L2" s="6" t="n">
        <v>0</v>
      </c>
      <c r="M2" s="6" t="n">
        <v>0</v>
      </c>
      <c r="N2" s="6" t="n">
        <v>1</v>
      </c>
      <c r="O2" s="6" t="n">
        <v>1</v>
      </c>
      <c r="P2" s="6" t="n">
        <v>1.1e-05</v>
      </c>
      <c r="Q2" s="8" t="n">
        <v>1.1e-05</v>
      </c>
    </row>
    <row r="3">
      <c r="A3" s="5" t="inlineStr">
        <is>
          <t>test_b</t>
        </is>
      </c>
      <c r="B3" s="6" t="inlineStr">
        <is>
          <t>测试字段2</t>
        </is>
      </c>
      <c r="C3" s="6" t="inlineStr">
        <is>
          <t>空字符串</t>
        </is>
      </c>
      <c r="D3" s="6" t="n">
        <v>700</v>
      </c>
      <c r="E3" s="7" t="n">
        <v>1</v>
      </c>
      <c r="F3" s="6" t="n">
        <v>484</v>
      </c>
      <c r="G3" s="7" t="n">
        <v>1</v>
      </c>
      <c r="H3" s="6" t="n">
        <v>216</v>
      </c>
      <c r="I3" s="7" t="n">
        <v>1</v>
      </c>
      <c r="J3" s="7" t="n">
        <v>0.308571</v>
      </c>
      <c r="K3" s="6" t="n">
        <v>-1e-06</v>
      </c>
      <c r="L3" s="6" t="n">
        <v>0</v>
      </c>
      <c r="M3" s="6" t="n">
        <v>0</v>
      </c>
      <c r="N3" s="6" t="n">
        <v>1</v>
      </c>
      <c r="O3" s="6" t="n">
        <v>1</v>
      </c>
      <c r="P3" s="6" t="n">
        <v>1.1e-05</v>
      </c>
      <c r="Q3" s="8" t="n">
        <v>1.1e-05</v>
      </c>
    </row>
    <row r="4">
      <c r="A4" s="9" t="inlineStr">
        <is>
          <t>status.of.existing.checking.account</t>
        </is>
      </c>
      <c r="B4" s="10" t="inlineStr">
        <is>
          <t>账户点击状态</t>
        </is>
      </c>
      <c r="C4" s="10" t="inlineStr">
        <is>
          <t>no checking account</t>
        </is>
      </c>
      <c r="D4" s="10" t="n">
        <v>274</v>
      </c>
      <c r="E4" s="11" t="n">
        <v>0.391429</v>
      </c>
      <c r="F4" s="10" t="n">
        <v>236</v>
      </c>
      <c r="G4" s="11" t="n">
        <v>0.487603</v>
      </c>
      <c r="H4" s="10" t="n">
        <v>38</v>
      </c>
      <c r="I4" s="11" t="n">
        <v>0.175926</v>
      </c>
      <c r="J4" s="11" t="n">
        <v>0.138686</v>
      </c>
      <c r="K4" s="10" t="n">
        <v>1.019433</v>
      </c>
      <c r="L4" s="10" t="n">
        <v>0.317734</v>
      </c>
      <c r="M4" s="10" t="n">
        <v>0.505033</v>
      </c>
      <c r="N4" s="10" t="n">
        <v>0.449446</v>
      </c>
      <c r="O4" s="10" t="n">
        <v>0.449446</v>
      </c>
      <c r="P4" s="10" t="n">
        <v>0.000186</v>
      </c>
      <c r="Q4" s="12" t="n">
        <v>0.003154</v>
      </c>
    </row>
    <row r="5">
      <c r="A5" s="9" t="inlineStr">
        <is>
          <t>status.of.existing.checking.account</t>
        </is>
      </c>
      <c r="B5" s="10" t="inlineStr">
        <is>
          <t>账户点击状态</t>
        </is>
      </c>
      <c r="C5" s="10" t="inlineStr">
        <is>
          <t>0 &lt;= ... &lt; 200 DM,... &gt;= 200 DM / salary assignments for at least 1 year</t>
        </is>
      </c>
      <c r="D5" s="10" t="n">
        <v>238</v>
      </c>
      <c r="E5" s="11" t="n">
        <v>0.34</v>
      </c>
      <c r="F5" s="10" t="n">
        <v>151</v>
      </c>
      <c r="G5" s="11" t="n">
        <v>0.311983</v>
      </c>
      <c r="H5" s="10" t="n">
        <v>87</v>
      </c>
      <c r="I5" s="11" t="n">
        <v>0.402778</v>
      </c>
      <c r="J5" s="11" t="n">
        <v>0.365546</v>
      </c>
      <c r="K5" s="10" t="n">
        <v>-0.255437</v>
      </c>
      <c r="L5" s="10" t="n">
        <v>0.023192</v>
      </c>
      <c r="M5" s="10" t="n">
        <v>0.505033</v>
      </c>
      <c r="N5" s="10" t="n">
        <v>1.184641</v>
      </c>
      <c r="O5" s="10" t="n">
        <v>1.634086</v>
      </c>
      <c r="P5" s="10" t="n">
        <v>0.002178</v>
      </c>
      <c r="Q5" s="12" t="n">
        <v>0.003154</v>
      </c>
    </row>
    <row r="6">
      <c r="A6" s="5" t="inlineStr">
        <is>
          <t>status.of.existing.checking.account</t>
        </is>
      </c>
      <c r="B6" s="6" t="inlineStr">
        <is>
          <t>账户点击状态</t>
        </is>
      </c>
      <c r="C6" s="6" t="inlineStr">
        <is>
          <t>... &lt; 0 DM</t>
        </is>
      </c>
      <c r="D6" s="6" t="n">
        <v>188</v>
      </c>
      <c r="E6" s="7" t="n">
        <v>0.268571</v>
      </c>
      <c r="F6" s="6" t="n">
        <v>97</v>
      </c>
      <c r="G6" s="7" t="n">
        <v>0.200413</v>
      </c>
      <c r="H6" s="6" t="n">
        <v>91</v>
      </c>
      <c r="I6" s="7" t="n">
        <v>0.421296</v>
      </c>
      <c r="J6" s="7" t="n">
        <v>0.484043</v>
      </c>
      <c r="K6" s="6" t="n">
        <v>-0.742957</v>
      </c>
      <c r="L6" s="6" t="n">
        <v>0.164107</v>
      </c>
      <c r="M6" s="6" t="n">
        <v>0.505033</v>
      </c>
      <c r="N6" s="6" t="n">
        <v>1.568656</v>
      </c>
      <c r="O6" s="6" t="n">
        <v>3.202743</v>
      </c>
      <c r="P6" s="6" t="n">
        <v>0.00079</v>
      </c>
      <c r="Q6" s="8" t="n">
        <v>0.003154</v>
      </c>
    </row>
    <row r="7">
      <c r="A7" s="9" t="inlineStr">
        <is>
          <t>credit.amount</t>
        </is>
      </c>
      <c r="B7" s="10" t="inlineStr">
        <is>
          <t>借贷金额</t>
        </is>
      </c>
      <c r="C7" s="10" t="inlineStr">
        <is>
          <t>[负无穷 , 3447.0)</t>
        </is>
      </c>
      <c r="D7" s="10" t="n">
        <v>481</v>
      </c>
      <c r="E7" s="11" t="n">
        <v>0.6871429999999999</v>
      </c>
      <c r="F7" s="10" t="n">
        <v>345</v>
      </c>
      <c r="G7" s="11" t="n">
        <v>0.7128100000000001</v>
      </c>
      <c r="H7" s="10" t="n">
        <v>136</v>
      </c>
      <c r="I7" s="11" t="n">
        <v>0.62963</v>
      </c>
      <c r="J7" s="11" t="n">
        <v>0.282744</v>
      </c>
      <c r="K7" s="10" t="n">
        <v>0.124081</v>
      </c>
      <c r="L7" s="10" t="n">
        <v>0.010321</v>
      </c>
      <c r="M7" s="10" t="n">
        <v>0.215831</v>
      </c>
      <c r="N7" s="10" t="n">
        <v>0.916301</v>
      </c>
      <c r="O7" s="10" t="n">
        <v>0.916301</v>
      </c>
      <c r="P7" s="10" t="n">
        <v>0.001094</v>
      </c>
      <c r="Q7" s="12" t="n">
        <v>0.009948</v>
      </c>
    </row>
    <row r="8">
      <c r="A8" s="9" t="inlineStr">
        <is>
          <t>credit.amount</t>
        </is>
      </c>
      <c r="B8" s="10" t="inlineStr">
        <is>
          <t>借贷金额</t>
        </is>
      </c>
      <c r="C8" s="10" t="inlineStr">
        <is>
          <t>[3447.0 , 3913.5)</t>
        </is>
      </c>
      <c r="D8" s="10" t="n">
        <v>37</v>
      </c>
      <c r="E8" s="11" t="n">
        <v>0.052857</v>
      </c>
      <c r="F8" s="10" t="n">
        <v>35</v>
      </c>
      <c r="G8" s="11" t="n">
        <v>0.072314</v>
      </c>
      <c r="H8" s="10" t="n">
        <v>2</v>
      </c>
      <c r="I8" s="11" t="n">
        <v>0.009259</v>
      </c>
      <c r="J8" s="11" t="n">
        <v>0.054054</v>
      </c>
      <c r="K8" s="10" t="n">
        <v>2.055286</v>
      </c>
      <c r="L8" s="10" t="n">
        <v>0.129596</v>
      </c>
      <c r="M8" s="10" t="n">
        <v>0.215831</v>
      </c>
      <c r="N8" s="10" t="n">
        <v>0.175175</v>
      </c>
      <c r="O8" s="10" t="n">
        <v>1.091476</v>
      </c>
      <c r="P8" s="10" t="n">
        <v>0.008854000000000001</v>
      </c>
      <c r="Q8" s="12" t="n">
        <v>0.009948</v>
      </c>
    </row>
    <row r="9">
      <c r="A9" s="13" t="inlineStr">
        <is>
          <t>credit.amount</t>
        </is>
      </c>
      <c r="B9" s="14" t="inlineStr">
        <is>
          <t>借贷金额</t>
        </is>
      </c>
      <c r="C9" s="14" t="inlineStr">
        <is>
          <t>[3913.5 , 正无穷)</t>
        </is>
      </c>
      <c r="D9" s="14" t="n">
        <v>182</v>
      </c>
      <c r="E9" s="15" t="n">
        <v>0.26</v>
      </c>
      <c r="F9" s="14" t="n">
        <v>104</v>
      </c>
      <c r="G9" s="15" t="n">
        <v>0.214876</v>
      </c>
      <c r="H9" s="14" t="n">
        <v>78</v>
      </c>
      <c r="I9" s="15" t="n">
        <v>0.361111</v>
      </c>
      <c r="J9" s="15" t="n">
        <v>0.428571</v>
      </c>
      <c r="K9" s="14" t="n">
        <v>-0.519127</v>
      </c>
      <c r="L9" s="14" t="n">
        <v>0.075915</v>
      </c>
      <c r="M9" s="14" t="n">
        <v>0.215831</v>
      </c>
      <c r="N9" s="14" t="n">
        <v>1.388889</v>
      </c>
      <c r="O9" s="14" t="n">
        <v>2.480365</v>
      </c>
      <c r="P9" s="14" t="n">
        <v>0</v>
      </c>
      <c r="Q9" s="16" t="n">
        <v>0.009948</v>
      </c>
    </row>
  </sheetData>
  <conditionalFormatting sqref="J2:J9">
    <cfRule type="dataBar" priority="1">
      <dataBar>
        <cfvo type="min"/>
        <cfvo type="max"/>
        <color rgb="009980FA"/>
      </dataBar>
    </cfRule>
  </conditionalFormatting>
  <conditionalFormatting sqref="N2:N9">
    <cfRule type="dataBar" priority="2">
      <dataBar>
        <cfvo type="min"/>
        <cfvo type="max"/>
        <color rgb="009980F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2022-11-06T16:16:10Z</dcterms:created>
  <dcterms:modified xmlns:dcterms="http://purl.org/dc/terms/" xmlns:xsi="http://www.w3.org/2001/XMLSchema-instance" xsi:type="dcterms:W3CDTF">2022-11-06T16:16:10Z</dcterms:modified>
</cp:coreProperties>
</file>