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\Learning\Excel\fund\"/>
    </mc:Choice>
  </mc:AlternateContent>
  <bookViews>
    <workbookView xWindow="0" yWindow="0" windowWidth="16344" windowHeight="5220"/>
  </bookViews>
  <sheets>
    <sheet name="funds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2" i="1"/>
</calcChain>
</file>

<file path=xl/sharedStrings.xml><?xml version="1.0" encoding="utf-8"?>
<sst xmlns="http://schemas.openxmlformats.org/spreadsheetml/2006/main" count="6242" uniqueCount="5608">
  <si>
    <t>序号</t>
  </si>
  <si>
    <t>基金代码</t>
  </si>
  <si>
    <t>基金简称</t>
  </si>
  <si>
    <t>日期</t>
  </si>
  <si>
    <t>160125</t>
  </si>
  <si>
    <t>南方香港优选</t>
  </si>
  <si>
    <t>---</t>
  </si>
  <si>
    <t>378006</t>
  </si>
  <si>
    <t>上投摩根全球</t>
  </si>
  <si>
    <t>118001</t>
  </si>
  <si>
    <t>易方达亚洲精</t>
  </si>
  <si>
    <t>519709</t>
  </si>
  <si>
    <t>交银全球资源</t>
  </si>
  <si>
    <t>040021</t>
  </si>
  <si>
    <t>华安大中华升</t>
  </si>
  <si>
    <t>040018</t>
  </si>
  <si>
    <t>华安香港精选</t>
  </si>
  <si>
    <t>519602</t>
  </si>
  <si>
    <t>海富通大中华</t>
  </si>
  <si>
    <t>160216</t>
  </si>
  <si>
    <t>国泰商品</t>
  </si>
  <si>
    <t>470888</t>
  </si>
  <si>
    <t>汇添富香港混</t>
  </si>
  <si>
    <t>070012</t>
  </si>
  <si>
    <t>嘉实海外中国</t>
  </si>
  <si>
    <t>050015</t>
  </si>
  <si>
    <t>博时大中华亚</t>
  </si>
  <si>
    <t>100061</t>
  </si>
  <si>
    <t>富国中国中小</t>
  </si>
  <si>
    <t>460010</t>
  </si>
  <si>
    <t>华泰柏瑞亚洲</t>
  </si>
  <si>
    <t>457001</t>
  </si>
  <si>
    <t>国富亚洲机会</t>
  </si>
  <si>
    <t>501018</t>
  </si>
  <si>
    <t>南方原油</t>
  </si>
  <si>
    <t>162411</t>
  </si>
  <si>
    <t>华宝标普石油</t>
  </si>
  <si>
    <t>001117</t>
  </si>
  <si>
    <t>中欧精选定期</t>
  </si>
  <si>
    <t>519601</t>
  </si>
  <si>
    <t>海富通中国海</t>
  </si>
  <si>
    <t>164908</t>
  </si>
  <si>
    <t>交银中证环境</t>
  </si>
  <si>
    <t>161815</t>
  </si>
  <si>
    <t>银华抗通胀主</t>
  </si>
  <si>
    <t>161210</t>
  </si>
  <si>
    <t>国投瑞银新兴</t>
  </si>
  <si>
    <t>160121</t>
  </si>
  <si>
    <t>南方金砖四国</t>
  </si>
  <si>
    <t>161229</t>
  </si>
  <si>
    <t>国投瑞银中国</t>
  </si>
  <si>
    <t>270023</t>
  </si>
  <si>
    <t>广发全球精选</t>
  </si>
  <si>
    <t>000934</t>
  </si>
  <si>
    <t>国富大中华精</t>
  </si>
  <si>
    <t>161714</t>
  </si>
  <si>
    <t>招商标普金砖</t>
  </si>
  <si>
    <t>000904</t>
  </si>
  <si>
    <t>银华回报灵活</t>
  </si>
  <si>
    <t>160135</t>
  </si>
  <si>
    <t>南方中证高铁</t>
  </si>
  <si>
    <t>160639</t>
  </si>
  <si>
    <t>鹏华高铁分级</t>
  </si>
  <si>
    <t>206006</t>
  </si>
  <si>
    <t>鹏华环球发现</t>
  </si>
  <si>
    <t>502030</t>
  </si>
  <si>
    <t>中海中证高铁</t>
  </si>
  <si>
    <t>164820</t>
  </si>
  <si>
    <t>工银中证高铁</t>
  </si>
  <si>
    <t>165510</t>
  </si>
  <si>
    <t>信诚金砖四国</t>
  </si>
  <si>
    <t>000263</t>
  </si>
  <si>
    <t>工银信息产业</t>
  </si>
  <si>
    <t>262001</t>
  </si>
  <si>
    <t>景顺长城大中</t>
  </si>
  <si>
    <t>377016</t>
  </si>
  <si>
    <t>上投摩根亚太</t>
  </si>
  <si>
    <t>160919</t>
  </si>
  <si>
    <t>大成产业升级</t>
  </si>
  <si>
    <t>000527</t>
  </si>
  <si>
    <t>南方新优享</t>
  </si>
  <si>
    <t>001975</t>
  </si>
  <si>
    <t>景顺长城环保</t>
  </si>
  <si>
    <t>270022</t>
  </si>
  <si>
    <t>广发内需增长</t>
  </si>
  <si>
    <t>001053</t>
  </si>
  <si>
    <t>南方创新经济</t>
  </si>
  <si>
    <t>000985</t>
  </si>
  <si>
    <t>嘉实逆向策略</t>
  </si>
  <si>
    <t>070027</t>
  </si>
  <si>
    <t>嘉实周期优选</t>
  </si>
  <si>
    <t>200006</t>
  </si>
  <si>
    <t>长城消费增值</t>
  </si>
  <si>
    <t>519191</t>
  </si>
  <si>
    <t>万家新利灵活</t>
  </si>
  <si>
    <t>373020</t>
  </si>
  <si>
    <t>上投双核平衡</t>
  </si>
  <si>
    <t>160416</t>
  </si>
  <si>
    <t>华安标普石油</t>
  </si>
  <si>
    <t>002230</t>
  </si>
  <si>
    <t>华夏大中华混</t>
  </si>
  <si>
    <t>001728</t>
  </si>
  <si>
    <t>银华战略新兴</t>
  </si>
  <si>
    <t>165525</t>
  </si>
  <si>
    <t>信诚中证基建</t>
  </si>
  <si>
    <t>233001</t>
  </si>
  <si>
    <t>大摩基础行业</t>
  </si>
  <si>
    <t>002849</t>
  </si>
  <si>
    <t>金信智能中国</t>
  </si>
  <si>
    <t>000970</t>
  </si>
  <si>
    <t>东方红睿元混</t>
  </si>
  <si>
    <t>090001</t>
  </si>
  <si>
    <t>大成价值增长</t>
  </si>
  <si>
    <t>200011</t>
  </si>
  <si>
    <t>长城景气行业</t>
  </si>
  <si>
    <t>002803</t>
  </si>
  <si>
    <t>东方红沪港深</t>
  </si>
  <si>
    <t>080006</t>
  </si>
  <si>
    <t>长盛环球行业</t>
  </si>
  <si>
    <t>000285</t>
  </si>
  <si>
    <t>富安达信用纯</t>
  </si>
  <si>
    <t>000284</t>
  </si>
  <si>
    <t>519066</t>
  </si>
  <si>
    <t>汇添富蓝筹稳</t>
  </si>
  <si>
    <t>233011</t>
  </si>
  <si>
    <t>大摩主题优选</t>
  </si>
  <si>
    <t>620008</t>
  </si>
  <si>
    <t>金元顺安新经</t>
  </si>
  <si>
    <t>519727</t>
  </si>
  <si>
    <t>交银成长30</t>
  </si>
  <si>
    <t>257030</t>
  </si>
  <si>
    <t>国联安优势混</t>
  </si>
  <si>
    <t>519773</t>
  </si>
  <si>
    <t>交银数据产业</t>
  </si>
  <si>
    <t>002858</t>
  </si>
  <si>
    <t>长信富平纯债</t>
  </si>
  <si>
    <t>160916</t>
  </si>
  <si>
    <t>大成优选混合</t>
  </si>
  <si>
    <t>002859</t>
  </si>
  <si>
    <t>169104</t>
  </si>
  <si>
    <t>东方红睿满沪</t>
  </si>
  <si>
    <t>378546</t>
  </si>
  <si>
    <t>200015</t>
  </si>
  <si>
    <t>长城优化升级</t>
  </si>
  <si>
    <t>233006</t>
  </si>
  <si>
    <t>大摩领先优势</t>
  </si>
  <si>
    <t>590005</t>
  </si>
  <si>
    <t>中邮核心主题</t>
  </si>
  <si>
    <t>202801</t>
  </si>
  <si>
    <t>南方全球精选</t>
  </si>
  <si>
    <t>163208</t>
  </si>
  <si>
    <t>诺安油气能源</t>
  </si>
  <si>
    <t>519732</t>
  </si>
  <si>
    <t>交银定期支付</t>
  </si>
  <si>
    <t>001635</t>
  </si>
  <si>
    <t>万家瑞益灵活</t>
  </si>
  <si>
    <t>002189</t>
  </si>
  <si>
    <t>农银汇理国企</t>
  </si>
  <si>
    <t>160719</t>
  </si>
  <si>
    <t>嘉实黄金</t>
  </si>
  <si>
    <t>100051</t>
  </si>
  <si>
    <t>富国可转换债</t>
  </si>
  <si>
    <t>169105</t>
  </si>
  <si>
    <t>东方红睿华沪</t>
  </si>
  <si>
    <t>001714</t>
  </si>
  <si>
    <t>工银文体产业</t>
  </si>
  <si>
    <t>002860</t>
  </si>
  <si>
    <t>前海开源沪港</t>
  </si>
  <si>
    <t>001760</t>
  </si>
  <si>
    <t>嘉实创新成长</t>
  </si>
  <si>
    <t>002746</t>
  </si>
  <si>
    <t>汇添富多策略</t>
  </si>
  <si>
    <t>260101</t>
  </si>
  <si>
    <t>景顺长城优选</t>
  </si>
  <si>
    <t>001636</t>
  </si>
  <si>
    <t>519034</t>
  </si>
  <si>
    <t>海富通中证内</t>
  </si>
  <si>
    <t>590006</t>
  </si>
  <si>
    <t>中邮中小盘配</t>
  </si>
  <si>
    <t>121001</t>
  </si>
  <si>
    <t>国投瑞银融华</t>
  </si>
  <si>
    <t>000175</t>
  </si>
  <si>
    <t>汇添富高息债</t>
  </si>
  <si>
    <t>000242</t>
  </si>
  <si>
    <t>景顺长城策略</t>
  </si>
  <si>
    <t>000174</t>
  </si>
  <si>
    <t>160212</t>
  </si>
  <si>
    <t>国泰估值优势</t>
  </si>
  <si>
    <t>000218</t>
  </si>
  <si>
    <t>国泰黄金ET</t>
  </si>
  <si>
    <t>000778</t>
  </si>
  <si>
    <t>鹏华先进制造</t>
  </si>
  <si>
    <t>202023</t>
  </si>
  <si>
    <t>南方优选成长</t>
  </si>
  <si>
    <t>000401</t>
  </si>
  <si>
    <t>中融增鑫定期</t>
  </si>
  <si>
    <t>519993</t>
  </si>
  <si>
    <t>长信增利动态</t>
  </si>
  <si>
    <t>000400</t>
  </si>
  <si>
    <t>001667</t>
  </si>
  <si>
    <t>南方转型混合</t>
  </si>
  <si>
    <t>161116</t>
  </si>
  <si>
    <t>易方达黄金主</t>
  </si>
  <si>
    <t>000103</t>
  </si>
  <si>
    <t>国泰中国企业</t>
  </si>
  <si>
    <t>002307</t>
  </si>
  <si>
    <t>银华多元视野</t>
  </si>
  <si>
    <t>686868</t>
  </si>
  <si>
    <t>浙商聚盈信用</t>
  </si>
  <si>
    <t>660010</t>
  </si>
  <si>
    <t>农银策略精选</t>
  </si>
  <si>
    <t>001645</t>
  </si>
  <si>
    <t>国泰大健康股</t>
  </si>
  <si>
    <t>630003</t>
  </si>
  <si>
    <t>华商增强债券</t>
  </si>
  <si>
    <t>002963</t>
  </si>
  <si>
    <t>易方达黄金E</t>
  </si>
  <si>
    <t>000307</t>
  </si>
  <si>
    <t>000217</t>
  </si>
  <si>
    <t>华安黄金易E</t>
  </si>
  <si>
    <t>000216</t>
  </si>
  <si>
    <t>320013</t>
  </si>
  <si>
    <t>诺安全球黄金</t>
  </si>
  <si>
    <t>000936</t>
  </si>
  <si>
    <t>博时产业新动</t>
  </si>
  <si>
    <t>700003</t>
  </si>
  <si>
    <t>平安大华策略</t>
  </si>
  <si>
    <t>161625</t>
  </si>
  <si>
    <t>融通标普中国</t>
  </si>
  <si>
    <t>590003</t>
  </si>
  <si>
    <t>中邮核心优势</t>
  </si>
  <si>
    <t>161624</t>
  </si>
  <si>
    <t>519939</t>
  </si>
  <si>
    <t>长信海外收益</t>
  </si>
  <si>
    <t>001245</t>
  </si>
  <si>
    <t>工银生态环境</t>
  </si>
  <si>
    <t>161605</t>
  </si>
  <si>
    <t>融通蓝筹成长</t>
  </si>
  <si>
    <t>519019</t>
  </si>
  <si>
    <t>大成景阳领先</t>
  </si>
  <si>
    <t>002400</t>
  </si>
  <si>
    <t>南方亚洲美元</t>
  </si>
  <si>
    <t>164701</t>
  </si>
  <si>
    <t>汇添富黄金及</t>
  </si>
  <si>
    <t>161826</t>
  </si>
  <si>
    <t>银华中证转债</t>
  </si>
  <si>
    <t>630103</t>
  </si>
  <si>
    <t>160130</t>
  </si>
  <si>
    <t>南方永利1年</t>
  </si>
  <si>
    <t>161719</t>
  </si>
  <si>
    <t>招商可转债分</t>
  </si>
  <si>
    <t>002401</t>
  </si>
  <si>
    <t>090015</t>
  </si>
  <si>
    <t>大成内需增长</t>
  </si>
  <si>
    <t>519069</t>
  </si>
  <si>
    <t>汇添富价值精</t>
  </si>
  <si>
    <t>001739</t>
  </si>
  <si>
    <t>中融融安二号</t>
  </si>
  <si>
    <t>002160</t>
  </si>
  <si>
    <t>南方驱动混合</t>
  </si>
  <si>
    <t>070033</t>
  </si>
  <si>
    <t>嘉实增强收益</t>
  </si>
  <si>
    <t>000630</t>
  </si>
  <si>
    <t>圆信永丰纯债</t>
  </si>
  <si>
    <t>150154</t>
  </si>
  <si>
    <t>中海惠丰纯债</t>
  </si>
  <si>
    <t>001531</t>
  </si>
  <si>
    <t>招商安益保本</t>
  </si>
  <si>
    <t>253060</t>
  </si>
  <si>
    <t>国联安信心增</t>
  </si>
  <si>
    <t>160211</t>
  </si>
  <si>
    <t>国泰中小盘成</t>
  </si>
  <si>
    <t>002142</t>
  </si>
  <si>
    <t>博时外延增长</t>
  </si>
  <si>
    <t>160638</t>
  </si>
  <si>
    <t>鹏华一带一路</t>
  </si>
  <si>
    <t>001564</t>
  </si>
  <si>
    <t>东方红京东大</t>
  </si>
  <si>
    <t>000473</t>
  </si>
  <si>
    <t>广发集鑫债券</t>
  </si>
  <si>
    <t>000788</t>
  </si>
  <si>
    <t>前海开源中国</t>
  </si>
  <si>
    <t>000552</t>
  </si>
  <si>
    <t>中加纯债一年</t>
  </si>
  <si>
    <t>210006</t>
  </si>
  <si>
    <t>金鹰保本混合</t>
  </si>
  <si>
    <t>050016</t>
  </si>
  <si>
    <t>博时宏观债券</t>
  </si>
  <si>
    <t>070016</t>
  </si>
  <si>
    <t>嘉实多元债券</t>
  </si>
  <si>
    <t>070015</t>
  </si>
  <si>
    <t>002610</t>
  </si>
  <si>
    <t>博时黄金ET</t>
  </si>
  <si>
    <t>000274</t>
  </si>
  <si>
    <t>广发亚太中高</t>
  </si>
  <si>
    <t>000536</t>
  </si>
  <si>
    <t>前海开源可转</t>
  </si>
  <si>
    <t>519111</t>
  </si>
  <si>
    <t>浦银安盛优化</t>
  </si>
  <si>
    <t>001616</t>
  </si>
  <si>
    <t>嘉实环保低碳</t>
  </si>
  <si>
    <t>000290</t>
  </si>
  <si>
    <t>鹏华全球高收</t>
  </si>
  <si>
    <t>519662</t>
  </si>
  <si>
    <t>银河岁岁回报</t>
  </si>
  <si>
    <t>002611</t>
  </si>
  <si>
    <t>001766</t>
  </si>
  <si>
    <t>上投摩根医疗</t>
  </si>
  <si>
    <t>519124</t>
  </si>
  <si>
    <t>浦银季季添利</t>
  </si>
  <si>
    <t>240018</t>
  </si>
  <si>
    <t>华宝可转债</t>
  </si>
  <si>
    <t>519123</t>
  </si>
  <si>
    <t>001073</t>
  </si>
  <si>
    <t>华泰柏瑞量化</t>
  </si>
  <si>
    <t>160718</t>
  </si>
  <si>
    <t>嘉实多利分级</t>
  </si>
  <si>
    <t>470059</t>
  </si>
  <si>
    <t>汇添富可转换</t>
  </si>
  <si>
    <t>163411</t>
  </si>
  <si>
    <t>兴全保本</t>
  </si>
  <si>
    <t>080009</t>
  </si>
  <si>
    <t>长盛同禧信增</t>
  </si>
  <si>
    <t>470058</t>
  </si>
  <si>
    <t>161911</t>
  </si>
  <si>
    <t>万家强化收益</t>
  </si>
  <si>
    <t>000214</t>
  </si>
  <si>
    <t>广发成长优选</t>
  </si>
  <si>
    <t>161015</t>
  </si>
  <si>
    <t>富国天盈债券</t>
  </si>
  <si>
    <t>090020</t>
  </si>
  <si>
    <t>大成健康产业</t>
  </si>
  <si>
    <t>183001</t>
  </si>
  <si>
    <t>银华全球优选</t>
  </si>
  <si>
    <t>165513</t>
  </si>
  <si>
    <t>信诚全球商品</t>
  </si>
  <si>
    <t>160627</t>
  </si>
  <si>
    <t>鹏华策略优选</t>
  </si>
  <si>
    <t>001691</t>
  </si>
  <si>
    <t>南方香港成长</t>
  </si>
  <si>
    <t>001490</t>
  </si>
  <si>
    <t>汇添富国企创</t>
  </si>
  <si>
    <t>000127</t>
  </si>
  <si>
    <t>农银行业领先</t>
  </si>
  <si>
    <t>165809</t>
  </si>
  <si>
    <t>东吴转债</t>
  </si>
  <si>
    <t>519943</t>
  </si>
  <si>
    <t>长信富泰纯债</t>
  </si>
  <si>
    <t>090013</t>
  </si>
  <si>
    <t>大成竞争优势</t>
  </si>
  <si>
    <t>160132</t>
  </si>
  <si>
    <t>南方永利C</t>
  </si>
  <si>
    <t>000676</t>
  </si>
  <si>
    <t>中海惠祥分级</t>
  </si>
  <si>
    <t>002970</t>
  </si>
  <si>
    <t>博时裕昂纯债</t>
  </si>
  <si>
    <t>161019</t>
  </si>
  <si>
    <t>富国新天锋定</t>
  </si>
  <si>
    <t>519942</t>
  </si>
  <si>
    <t>000845</t>
  </si>
  <si>
    <t>国投瑞银信息</t>
  </si>
  <si>
    <t>002568</t>
  </si>
  <si>
    <t>博时裕发纯债</t>
  </si>
  <si>
    <t>000594</t>
  </si>
  <si>
    <t>大摩进取优选</t>
  </si>
  <si>
    <t>121009</t>
  </si>
  <si>
    <t>国投瑞银稳定</t>
  </si>
  <si>
    <t>519112</t>
  </si>
  <si>
    <t>浦银收益C</t>
  </si>
  <si>
    <t>002139</t>
  </si>
  <si>
    <t>泓德裕泰债券</t>
  </si>
  <si>
    <t>002138</t>
  </si>
  <si>
    <t>002595</t>
  </si>
  <si>
    <t>博时工业4.</t>
  </si>
  <si>
    <t>001230</t>
  </si>
  <si>
    <t>鹏华医药科技</t>
  </si>
  <si>
    <t>001019</t>
  </si>
  <si>
    <t>兴业年年利定</t>
  </si>
  <si>
    <t>040036</t>
  </si>
  <si>
    <t>华安安心收益</t>
  </si>
  <si>
    <t>000629</t>
  </si>
  <si>
    <t>519663</t>
  </si>
  <si>
    <t>000744</t>
  </si>
  <si>
    <t>北信瑞丰稳定</t>
  </si>
  <si>
    <t>164819</t>
  </si>
  <si>
    <t>工银中证环保</t>
  </si>
  <si>
    <t>000202</t>
  </si>
  <si>
    <t>富国目标收益</t>
  </si>
  <si>
    <t>253061</t>
  </si>
  <si>
    <t>000254</t>
  </si>
  <si>
    <t>长城增强收益</t>
  </si>
  <si>
    <t>000255</t>
  </si>
  <si>
    <t>000247</t>
  </si>
  <si>
    <t>方正富邦互利</t>
  </si>
  <si>
    <t>519121</t>
  </si>
  <si>
    <t>浦银6个月定</t>
  </si>
  <si>
    <t>001572</t>
  </si>
  <si>
    <t>嘉合磐石C</t>
  </si>
  <si>
    <t>168201</t>
  </si>
  <si>
    <t>中融一带一路</t>
  </si>
  <si>
    <t>166905</t>
  </si>
  <si>
    <t>民生加银添利</t>
  </si>
  <si>
    <t>166904</t>
  </si>
  <si>
    <t>519129</t>
  </si>
  <si>
    <t>浦银安盛月月</t>
  </si>
  <si>
    <t>255010</t>
  </si>
  <si>
    <t>国联安稳健</t>
  </si>
  <si>
    <t>582001</t>
  </si>
  <si>
    <t>东吴优信稳健</t>
  </si>
  <si>
    <t>000165</t>
  </si>
  <si>
    <t>国投瑞银策略</t>
  </si>
  <si>
    <t>000844</t>
  </si>
  <si>
    <t>南方绝对收益</t>
  </si>
  <si>
    <t>000553</t>
  </si>
  <si>
    <t>000474</t>
  </si>
  <si>
    <t>582201</t>
  </si>
  <si>
    <t>050116</t>
  </si>
  <si>
    <t>160918</t>
  </si>
  <si>
    <t>大成中小盘混</t>
  </si>
  <si>
    <t>217022</t>
  </si>
  <si>
    <t>招商产业债券</t>
  </si>
  <si>
    <t>519051</t>
  </si>
  <si>
    <t>海富通一年定</t>
  </si>
  <si>
    <t>090017</t>
  </si>
  <si>
    <t>大成可转债增</t>
  </si>
  <si>
    <t>090007</t>
  </si>
  <si>
    <t>大成策略回报</t>
  </si>
  <si>
    <t>001061</t>
  </si>
  <si>
    <t>华夏海外收益</t>
  </si>
  <si>
    <t>372110</t>
  </si>
  <si>
    <t>上投强化债券</t>
  </si>
  <si>
    <t>000367</t>
  </si>
  <si>
    <t>国泰安康养老</t>
  </si>
  <si>
    <t>410004</t>
  </si>
  <si>
    <t>华富增强债券</t>
  </si>
  <si>
    <t>080010</t>
  </si>
  <si>
    <t>200013</t>
  </si>
  <si>
    <t>长城积极增利</t>
  </si>
  <si>
    <t>000538</t>
  </si>
  <si>
    <t>诺安优势行业</t>
  </si>
  <si>
    <t>410005</t>
  </si>
  <si>
    <t>002804</t>
  </si>
  <si>
    <t>000556</t>
  </si>
  <si>
    <t>国投新机遇混</t>
  </si>
  <si>
    <t>000770</t>
  </si>
  <si>
    <t>长城久盈纯债</t>
  </si>
  <si>
    <t>020022</t>
  </si>
  <si>
    <t>国泰保本</t>
  </si>
  <si>
    <t>000386</t>
  </si>
  <si>
    <t>景顺长城景颐</t>
  </si>
  <si>
    <t>000385</t>
  </si>
  <si>
    <t>000696</t>
  </si>
  <si>
    <t>汇添富环保行</t>
  </si>
  <si>
    <t>167503</t>
  </si>
  <si>
    <t>安信一带一路</t>
  </si>
  <si>
    <t>000215</t>
  </si>
  <si>
    <t>广发趋势优选</t>
  </si>
  <si>
    <t>090002</t>
  </si>
  <si>
    <t>大成债券A/</t>
  </si>
  <si>
    <t>002506</t>
  </si>
  <si>
    <t>招商招盈18</t>
  </si>
  <si>
    <t>092002</t>
  </si>
  <si>
    <t>大成债券C</t>
  </si>
  <si>
    <t>217009</t>
  </si>
  <si>
    <t>招商核心价值</t>
  </si>
  <si>
    <t>166008</t>
  </si>
  <si>
    <t>中欧增强回报</t>
  </si>
  <si>
    <t>519060</t>
  </si>
  <si>
    <t>海富通纯债债</t>
  </si>
  <si>
    <t>519061</t>
  </si>
  <si>
    <t>001220</t>
  </si>
  <si>
    <t>民生加银研究</t>
  </si>
  <si>
    <t>003130</t>
  </si>
  <si>
    <t>信诚稳利C</t>
  </si>
  <si>
    <t>003121</t>
  </si>
  <si>
    <t>信诚稳利A</t>
  </si>
  <si>
    <t>002984</t>
  </si>
  <si>
    <t>广发环保指数</t>
  </si>
  <si>
    <t>000209</t>
  </si>
  <si>
    <t>信诚新兴产业</t>
  </si>
  <si>
    <t>160720</t>
  </si>
  <si>
    <t>嘉实中证中期</t>
  </si>
  <si>
    <t>160721</t>
  </si>
  <si>
    <t>161115</t>
  </si>
  <si>
    <t>易方达岁丰添</t>
  </si>
  <si>
    <t>020005</t>
  </si>
  <si>
    <t>国泰金马稳健</t>
  </si>
  <si>
    <t>320004</t>
  </si>
  <si>
    <t>诺安优化收益</t>
  </si>
  <si>
    <t>519185</t>
  </si>
  <si>
    <t>万家精选混合</t>
  </si>
  <si>
    <t>001064</t>
  </si>
  <si>
    <t>002655</t>
  </si>
  <si>
    <t>南方卓享绝对</t>
  </si>
  <si>
    <t>000151</t>
  </si>
  <si>
    <t>诺安信用一年</t>
  </si>
  <si>
    <t>001984</t>
  </si>
  <si>
    <t>上投摩根智慧</t>
  </si>
  <si>
    <t>001936</t>
  </si>
  <si>
    <t>国泰全球绝对</t>
  </si>
  <si>
    <t>000675</t>
  </si>
  <si>
    <t>002777</t>
  </si>
  <si>
    <t>招商安荣保本</t>
  </si>
  <si>
    <t>000329</t>
  </si>
  <si>
    <t>鹏华丰饶定开</t>
  </si>
  <si>
    <t>002528</t>
  </si>
  <si>
    <t>泰康安益纯债</t>
  </si>
  <si>
    <t>002527</t>
  </si>
  <si>
    <t>南方安享绝对</t>
  </si>
  <si>
    <t>002474</t>
  </si>
  <si>
    <t>中邮睿信增强</t>
  </si>
  <si>
    <t>002529</t>
  </si>
  <si>
    <t>002924</t>
  </si>
  <si>
    <t>华商瑞鑫定开</t>
  </si>
  <si>
    <t>519167</t>
  </si>
  <si>
    <t>新华鑫安保本</t>
  </si>
  <si>
    <t>002738</t>
  </si>
  <si>
    <t>泓德裕康债券</t>
  </si>
  <si>
    <t>519134</t>
  </si>
  <si>
    <t>海富通富祥混</t>
  </si>
  <si>
    <t>002574</t>
  </si>
  <si>
    <t>招商瑞庆混合</t>
  </si>
  <si>
    <t>002213</t>
  </si>
  <si>
    <t>中海顺鑫保本</t>
  </si>
  <si>
    <t>002856</t>
  </si>
  <si>
    <t>博时保丰保本</t>
  </si>
  <si>
    <t>002628</t>
  </si>
  <si>
    <t>招商安博保本</t>
  </si>
  <si>
    <t>002745</t>
  </si>
  <si>
    <t>北信瑞丰丰利</t>
  </si>
  <si>
    <t>000066</t>
  </si>
  <si>
    <t>诺安鸿鑫保本</t>
  </si>
  <si>
    <t>161828</t>
  </si>
  <si>
    <t>银华永益分级</t>
  </si>
  <si>
    <t>000317</t>
  </si>
  <si>
    <t>中海惠利纯债</t>
  </si>
  <si>
    <t>000910</t>
  </si>
  <si>
    <t>鑫元合丰分级</t>
  </si>
  <si>
    <t>550015</t>
  </si>
  <si>
    <t>信诚添金分级</t>
  </si>
  <si>
    <t>000387</t>
  </si>
  <si>
    <t>泰达宏利瑞利</t>
  </si>
  <si>
    <t>000357</t>
  </si>
  <si>
    <t>大成景祥分级</t>
  </si>
  <si>
    <t>002801</t>
  </si>
  <si>
    <t>泓德泓信混合</t>
  </si>
  <si>
    <t>164704</t>
  </si>
  <si>
    <t>汇添富互利分</t>
  </si>
  <si>
    <t>166022</t>
  </si>
  <si>
    <t>中欧添A</t>
  </si>
  <si>
    <t>000501</t>
  </si>
  <si>
    <t>华富恒富分级</t>
  </si>
  <si>
    <t>002554</t>
  </si>
  <si>
    <t>信达澳银纯债</t>
  </si>
  <si>
    <t>519321</t>
  </si>
  <si>
    <t>浦银安盛幸福</t>
  </si>
  <si>
    <t>002811</t>
  </si>
  <si>
    <t>博时裕顺纯债</t>
  </si>
  <si>
    <t>000292</t>
  </si>
  <si>
    <t>鹏华丰信分级</t>
  </si>
  <si>
    <t>165705</t>
  </si>
  <si>
    <t>诺德双翼债券</t>
  </si>
  <si>
    <t>000649</t>
  </si>
  <si>
    <t>长城久鑫保本</t>
  </si>
  <si>
    <t>000814</t>
  </si>
  <si>
    <t>鑫元合享分级</t>
  </si>
  <si>
    <t>002754</t>
  </si>
  <si>
    <t>博时裕创纯债</t>
  </si>
  <si>
    <t>000278</t>
  </si>
  <si>
    <t>融通通泽灵活</t>
  </si>
  <si>
    <t>000183</t>
  </si>
  <si>
    <t>嘉实丰益策略</t>
  </si>
  <si>
    <t>002727</t>
  </si>
  <si>
    <t>华富诚鑫灵活</t>
  </si>
  <si>
    <t>002726</t>
  </si>
  <si>
    <t>002755</t>
  </si>
  <si>
    <t>博时裕盛纯债</t>
  </si>
  <si>
    <t>000197</t>
  </si>
  <si>
    <t>002764</t>
  </si>
  <si>
    <t>大成景华一年</t>
  </si>
  <si>
    <t>002570</t>
  </si>
  <si>
    <t>华福长禧定开</t>
  </si>
  <si>
    <t>001212</t>
  </si>
  <si>
    <t>华润元大稳健</t>
  </si>
  <si>
    <t>002271</t>
  </si>
  <si>
    <t>招商安弘保本</t>
  </si>
  <si>
    <t>002763</t>
  </si>
  <si>
    <t>002042</t>
  </si>
  <si>
    <t>国投瑞银新成</t>
  </si>
  <si>
    <t>002242</t>
  </si>
  <si>
    <t>国投瑞银瑞兴</t>
  </si>
  <si>
    <t>340009</t>
  </si>
  <si>
    <t>兴全磐稳增利</t>
  </si>
  <si>
    <t>162215</t>
  </si>
  <si>
    <t>泰达宏利聚利</t>
  </si>
  <si>
    <t>002355</t>
  </si>
  <si>
    <t>国投瑞银岁赢</t>
  </si>
  <si>
    <t>001575</t>
  </si>
  <si>
    <t>华福稳健债券</t>
  </si>
  <si>
    <t>002367</t>
  </si>
  <si>
    <t>国联安安稳保</t>
  </si>
  <si>
    <t>470089</t>
  </si>
  <si>
    <t>汇添富6月红</t>
  </si>
  <si>
    <t>002464</t>
  </si>
  <si>
    <t>创金合信尊利</t>
  </si>
  <si>
    <t>164211</t>
  </si>
  <si>
    <t>天弘同利分级</t>
  </si>
  <si>
    <t>000465</t>
  </si>
  <si>
    <t>景顺长城鑫月</t>
  </si>
  <si>
    <t>001845</t>
  </si>
  <si>
    <t>国寿安保稳定</t>
  </si>
  <si>
    <t>002698</t>
  </si>
  <si>
    <t>博时裕利纯债</t>
  </si>
  <si>
    <t>002336</t>
  </si>
  <si>
    <t>创金合信尊享</t>
  </si>
  <si>
    <t>020002</t>
  </si>
  <si>
    <t>国泰金龙债券</t>
  </si>
  <si>
    <t>470088</t>
  </si>
  <si>
    <t>519951</t>
  </si>
  <si>
    <t>长信利泰灵活</t>
  </si>
  <si>
    <t>001137</t>
  </si>
  <si>
    <t>国投瑞银岁丰</t>
  </si>
  <si>
    <t>260117</t>
  </si>
  <si>
    <t>景顺长城支柱</t>
  </si>
  <si>
    <t>000352</t>
  </si>
  <si>
    <t>国富恒丰定期</t>
  </si>
  <si>
    <t>163907</t>
  </si>
  <si>
    <t>中海惠裕纯债</t>
  </si>
  <si>
    <t>160128</t>
  </si>
  <si>
    <t>南方金利A</t>
  </si>
  <si>
    <t>001919</t>
  </si>
  <si>
    <t>圆信永丰兴利</t>
  </si>
  <si>
    <t>000256</t>
  </si>
  <si>
    <t>上投摩根红利</t>
  </si>
  <si>
    <t>519720</t>
  </si>
  <si>
    <t>交银纯债C</t>
  </si>
  <si>
    <t>001918</t>
  </si>
  <si>
    <t>001246</t>
  </si>
  <si>
    <t>华福长乐定开</t>
  </si>
  <si>
    <t>000504</t>
  </si>
  <si>
    <t>中信建投稳信</t>
  </si>
  <si>
    <t>001189</t>
  </si>
  <si>
    <t>广发聚宝混合</t>
  </si>
  <si>
    <t>002074</t>
  </si>
  <si>
    <t>圆信永丰兴融</t>
  </si>
  <si>
    <t>160622</t>
  </si>
  <si>
    <t>鹏华丰利债券</t>
  </si>
  <si>
    <t>002073</t>
  </si>
  <si>
    <t>002771</t>
  </si>
  <si>
    <t>安信新回报混</t>
  </si>
  <si>
    <t>002770</t>
  </si>
  <si>
    <t>000502</t>
  </si>
  <si>
    <t>001486</t>
  </si>
  <si>
    <t>天弘鑫安宝保</t>
  </si>
  <si>
    <t>001860</t>
  </si>
  <si>
    <t>大摩增值18</t>
  </si>
  <si>
    <t>020023</t>
  </si>
  <si>
    <t>国泰事件驱动</t>
  </si>
  <si>
    <t>001859</t>
  </si>
  <si>
    <t>000112</t>
  </si>
  <si>
    <t>易方达纯债1</t>
  </si>
  <si>
    <t>000299</t>
  </si>
  <si>
    <t>中海纯债债券</t>
  </si>
  <si>
    <t>261001</t>
  </si>
  <si>
    <t>景顺长城稳定</t>
  </si>
  <si>
    <t>166903</t>
  </si>
  <si>
    <t>民生加银平稳</t>
  </si>
  <si>
    <t>163211</t>
  </si>
  <si>
    <t>诺安纯债定期</t>
  </si>
  <si>
    <t>000388</t>
  </si>
  <si>
    <t>000137</t>
  </si>
  <si>
    <t>民生加银岁岁</t>
  </si>
  <si>
    <t>163210</t>
  </si>
  <si>
    <t>000503</t>
  </si>
  <si>
    <t>166902</t>
  </si>
  <si>
    <t>001615</t>
  </si>
  <si>
    <t>中欧睿尚定期</t>
  </si>
  <si>
    <t>001348</t>
  </si>
  <si>
    <t>大摩新机遇混</t>
  </si>
  <si>
    <t>000111</t>
  </si>
  <si>
    <t>000782</t>
  </si>
  <si>
    <t>国投岁增利一</t>
  </si>
  <si>
    <t>000298</t>
  </si>
  <si>
    <t>001029</t>
  </si>
  <si>
    <t>国投瑞银新动</t>
  </si>
  <si>
    <t>040037</t>
  </si>
  <si>
    <t>000027</t>
  </si>
  <si>
    <t>泰达信用合利</t>
  </si>
  <si>
    <t>000490</t>
  </si>
  <si>
    <t>光大保德信岁</t>
  </si>
  <si>
    <t>166401</t>
  </si>
  <si>
    <t>浦银安盛稳健</t>
  </si>
  <si>
    <t>000745</t>
  </si>
  <si>
    <t>161014</t>
  </si>
  <si>
    <t>富国汇利回报</t>
  </si>
  <si>
    <t>161216</t>
  </si>
  <si>
    <t>国投瑞银双债</t>
  </si>
  <si>
    <t>000781</t>
  </si>
  <si>
    <t>000426</t>
  </si>
  <si>
    <t>大成信用增利</t>
  </si>
  <si>
    <t>000765</t>
  </si>
  <si>
    <t>上投岁岁盈定</t>
  </si>
  <si>
    <t>161221</t>
  </si>
  <si>
    <t>000213</t>
  </si>
  <si>
    <t>泰信鑫益定期</t>
  </si>
  <si>
    <t>000026</t>
  </si>
  <si>
    <t>000188</t>
  </si>
  <si>
    <t>华泰柏瑞丰盛</t>
  </si>
  <si>
    <t>000583</t>
  </si>
  <si>
    <t>江信聚福</t>
  </si>
  <si>
    <t>519945</t>
  </si>
  <si>
    <t>长信富安纯债</t>
  </si>
  <si>
    <t>519119</t>
  </si>
  <si>
    <t>浦银幸福B</t>
  </si>
  <si>
    <t>166012</t>
  </si>
  <si>
    <t>中欧信用增利</t>
  </si>
  <si>
    <t>161117</t>
  </si>
  <si>
    <t>易方达永旭添</t>
  </si>
  <si>
    <t>002393</t>
  </si>
  <si>
    <t>华安全球美元</t>
  </si>
  <si>
    <t>001007</t>
  </si>
  <si>
    <t>国联安鑫安灵</t>
  </si>
  <si>
    <t>000310</t>
  </si>
  <si>
    <t>安信永利信用</t>
  </si>
  <si>
    <t>002391</t>
  </si>
  <si>
    <t>000187</t>
  </si>
  <si>
    <t>001020</t>
  </si>
  <si>
    <t>诺安裕鑫收益</t>
  </si>
  <si>
    <t>000723</t>
  </si>
  <si>
    <t>建信稳定添利</t>
  </si>
  <si>
    <t>161716</t>
  </si>
  <si>
    <t>招商双债增强</t>
  </si>
  <si>
    <t>001055</t>
  </si>
  <si>
    <t>博时产业债纯</t>
  </si>
  <si>
    <t>000841</t>
  </si>
  <si>
    <t>富国新回报灵</t>
  </si>
  <si>
    <t>001287</t>
  </si>
  <si>
    <t>安信优势增长</t>
  </si>
  <si>
    <t>160621</t>
  </si>
  <si>
    <t>鹏华丰和债券</t>
  </si>
  <si>
    <t>001316</t>
  </si>
  <si>
    <t>安信稳健增值</t>
  </si>
  <si>
    <t>160617</t>
  </si>
  <si>
    <t>鹏华丰润债券</t>
  </si>
  <si>
    <t>167501</t>
  </si>
  <si>
    <t>安信宝利债券</t>
  </si>
  <si>
    <t>000416</t>
  </si>
  <si>
    <t>大摩添利18</t>
  </si>
  <si>
    <t>519122</t>
  </si>
  <si>
    <t>620009</t>
  </si>
  <si>
    <t>金元顺安丰祥</t>
  </si>
  <si>
    <t>050027</t>
  </si>
  <si>
    <t>博时信用债纯</t>
  </si>
  <si>
    <t>160512</t>
  </si>
  <si>
    <t>博时卓越品牌</t>
  </si>
  <si>
    <t>519972</t>
  </si>
  <si>
    <t>长信纯债一年</t>
  </si>
  <si>
    <t>000413</t>
  </si>
  <si>
    <t>国开岁月鎏金</t>
  </si>
  <si>
    <t>519973</t>
  </si>
  <si>
    <t>000415</t>
  </si>
  <si>
    <t>000412</t>
  </si>
  <si>
    <t>519740</t>
  </si>
  <si>
    <t>交银丰盈收益</t>
  </si>
  <si>
    <t>000069</t>
  </si>
  <si>
    <t>国投瑞银中高</t>
  </si>
  <si>
    <t>160634</t>
  </si>
  <si>
    <t>鹏华环保分级</t>
  </si>
  <si>
    <t>161010</t>
  </si>
  <si>
    <t>富国天丰强化</t>
  </si>
  <si>
    <t>161506</t>
  </si>
  <si>
    <t>银河通利债券</t>
  </si>
  <si>
    <t>002507</t>
  </si>
  <si>
    <t>兴业定开债C</t>
  </si>
  <si>
    <t>002534</t>
  </si>
  <si>
    <t>华安稳固收益</t>
  </si>
  <si>
    <t>000546</t>
  </si>
  <si>
    <t>兴业定开债券</t>
  </si>
  <si>
    <t>206018</t>
  </si>
  <si>
    <t>鹏华产业债债</t>
  </si>
  <si>
    <t>360009</t>
  </si>
  <si>
    <t>光大增利C</t>
  </si>
  <si>
    <t>040019</t>
  </si>
  <si>
    <t>519128</t>
  </si>
  <si>
    <t>001571</t>
  </si>
  <si>
    <t>嘉合磐石A</t>
  </si>
  <si>
    <t>200012</t>
  </si>
  <si>
    <t>长城中小盘成</t>
  </si>
  <si>
    <t>002448</t>
  </si>
  <si>
    <t>江信汇福</t>
  </si>
  <si>
    <t>000268</t>
  </si>
  <si>
    <t>广发集利一年</t>
  </si>
  <si>
    <t>165517</t>
  </si>
  <si>
    <t>信诚双盈债券</t>
  </si>
  <si>
    <t>290009</t>
  </si>
  <si>
    <t>泰信周期债券</t>
  </si>
  <si>
    <t>000205</t>
  </si>
  <si>
    <t>易方达投资级</t>
  </si>
  <si>
    <t>360008</t>
  </si>
  <si>
    <t>光大增利A</t>
  </si>
  <si>
    <t>000148</t>
  </si>
  <si>
    <t>易方达高等级</t>
  </si>
  <si>
    <t>000419</t>
  </si>
  <si>
    <t>大摩优质信价</t>
  </si>
  <si>
    <t>000123</t>
  </si>
  <si>
    <t>汇添富实业债</t>
  </si>
  <si>
    <t>000153</t>
  </si>
  <si>
    <t>大成景旭纯债</t>
  </si>
  <si>
    <t>000435</t>
  </si>
  <si>
    <t>750002</t>
  </si>
  <si>
    <t>安信目标收益</t>
  </si>
  <si>
    <t>000272</t>
  </si>
  <si>
    <t>中邮定期开放</t>
  </si>
  <si>
    <t>000152</t>
  </si>
  <si>
    <t>000147</t>
  </si>
  <si>
    <t>000396</t>
  </si>
  <si>
    <t>汇添富安心中</t>
  </si>
  <si>
    <t>001474</t>
  </si>
  <si>
    <t>华福丰盈灵活</t>
  </si>
  <si>
    <t>070025</t>
  </si>
  <si>
    <t>嘉实信用债券</t>
  </si>
  <si>
    <t>000122</t>
  </si>
  <si>
    <t>000271</t>
  </si>
  <si>
    <t>519161</t>
  </si>
  <si>
    <t>新华安享惠金</t>
  </si>
  <si>
    <t>000694</t>
  </si>
  <si>
    <t>鑫元鸿利债券</t>
  </si>
  <si>
    <t>340001</t>
  </si>
  <si>
    <t>兴全可转债混</t>
  </si>
  <si>
    <t>000345</t>
  </si>
  <si>
    <t>鹏华丰融定期</t>
  </si>
  <si>
    <t>400030</t>
  </si>
  <si>
    <t>东方添益债券</t>
  </si>
  <si>
    <t>519160</t>
  </si>
  <si>
    <t>519944</t>
  </si>
  <si>
    <t>550007</t>
  </si>
  <si>
    <t>信诚经典优债</t>
  </si>
  <si>
    <t>000655</t>
  </si>
  <si>
    <t>鑫元稳利债券</t>
  </si>
  <si>
    <t>550006</t>
  </si>
  <si>
    <t>530021</t>
  </si>
  <si>
    <t>建信纯债A</t>
  </si>
  <si>
    <t>000319</t>
  </si>
  <si>
    <t>泰达淘利债券</t>
  </si>
  <si>
    <t>000033</t>
  </si>
  <si>
    <t>易方达信用债</t>
  </si>
  <si>
    <t>161822</t>
  </si>
  <si>
    <t>银华中证中票</t>
  </si>
  <si>
    <t>202110</t>
  </si>
  <si>
    <t>南方润元C</t>
  </si>
  <si>
    <t>001063</t>
  </si>
  <si>
    <t>000772</t>
  </si>
  <si>
    <t>景顺长城中国</t>
  </si>
  <si>
    <t>000032</t>
  </si>
  <si>
    <t>161821</t>
  </si>
  <si>
    <t>110036</t>
  </si>
  <si>
    <t>易方达双债强</t>
  </si>
  <si>
    <t>270045</t>
  </si>
  <si>
    <t>广发双债添利</t>
  </si>
  <si>
    <t>202108</t>
  </si>
  <si>
    <t>南方润元A</t>
  </si>
  <si>
    <t>161603</t>
  </si>
  <si>
    <t>融通债券A/</t>
  </si>
  <si>
    <t>000245</t>
  </si>
  <si>
    <t>天弘稳利定期</t>
  </si>
  <si>
    <t>000429</t>
  </si>
  <si>
    <t>易方达聚盈分</t>
  </si>
  <si>
    <t>000244</t>
  </si>
  <si>
    <t>000208</t>
  </si>
  <si>
    <t>建信双债增强</t>
  </si>
  <si>
    <t>110035</t>
  </si>
  <si>
    <t>450019</t>
  </si>
  <si>
    <t>国富恒久信用</t>
  </si>
  <si>
    <t>690011</t>
  </si>
  <si>
    <t>民生加银积极</t>
  </si>
  <si>
    <t>002354</t>
  </si>
  <si>
    <t>博时裕腾纯债</t>
  </si>
  <si>
    <t>000207</t>
  </si>
  <si>
    <t>000669</t>
  </si>
  <si>
    <t>国寿安保尊享</t>
  </si>
  <si>
    <t>000288</t>
  </si>
  <si>
    <t>银华永利债券</t>
  </si>
  <si>
    <t>000668</t>
  </si>
  <si>
    <t>519669</t>
  </si>
  <si>
    <t>银河领先债券</t>
  </si>
  <si>
    <t>372010</t>
  </si>
  <si>
    <t>200113</t>
  </si>
  <si>
    <t>110018</t>
  </si>
  <si>
    <t>易方达增强债</t>
  </si>
  <si>
    <t>000287</t>
  </si>
  <si>
    <t>519153</t>
  </si>
  <si>
    <t>新华纯债添利</t>
  </si>
  <si>
    <t>163007</t>
  </si>
  <si>
    <t>长信利众债券</t>
  </si>
  <si>
    <t>002254</t>
  </si>
  <si>
    <t>长信金葵纯债</t>
  </si>
  <si>
    <t>000753</t>
  </si>
  <si>
    <t>华宝兴业量化</t>
  </si>
  <si>
    <t>519152</t>
  </si>
  <si>
    <t>582002</t>
  </si>
  <si>
    <t>东吴增利债券</t>
  </si>
  <si>
    <t>000849</t>
  </si>
  <si>
    <t>汇丰晋信双核</t>
  </si>
  <si>
    <t>110017</t>
  </si>
  <si>
    <t>000025</t>
  </si>
  <si>
    <t>大摩双利增强</t>
  </si>
  <si>
    <t>253021</t>
  </si>
  <si>
    <t>国联安德盛增</t>
  </si>
  <si>
    <t>000024</t>
  </si>
  <si>
    <t>000092</t>
  </si>
  <si>
    <t>信诚新双盈分</t>
  </si>
  <si>
    <t>001318</t>
  </si>
  <si>
    <t>东方新策略灵</t>
  </si>
  <si>
    <t>166016</t>
  </si>
  <si>
    <t>中欧纯债债券</t>
  </si>
  <si>
    <t>485105</t>
  </si>
  <si>
    <t>工银增强收益</t>
  </si>
  <si>
    <t>165314</t>
  </si>
  <si>
    <t>建信信用增强</t>
  </si>
  <si>
    <t>000557</t>
  </si>
  <si>
    <t>100072</t>
  </si>
  <si>
    <t>富国强回报A</t>
  </si>
  <si>
    <t>002794</t>
  </si>
  <si>
    <t>天弘永利债券</t>
  </si>
  <si>
    <t>164902</t>
  </si>
  <si>
    <t>交银信用添利</t>
  </si>
  <si>
    <t>270030</t>
  </si>
  <si>
    <t>广发聚财信用</t>
  </si>
  <si>
    <t>519068</t>
  </si>
  <si>
    <t>汇添富成长焦</t>
  </si>
  <si>
    <t>519667</t>
  </si>
  <si>
    <t>银河银信添利</t>
  </si>
  <si>
    <t>519985</t>
  </si>
  <si>
    <t>长信纯债壹号</t>
  </si>
  <si>
    <t>163005</t>
  </si>
  <si>
    <t>270029</t>
  </si>
  <si>
    <t>420002</t>
  </si>
  <si>
    <t>420102</t>
  </si>
  <si>
    <t>700005</t>
  </si>
  <si>
    <t>平安大华添利</t>
  </si>
  <si>
    <t>002017</t>
  </si>
  <si>
    <t>招商瑞丰灵活</t>
  </si>
  <si>
    <t>000314</t>
  </si>
  <si>
    <t>002934</t>
  </si>
  <si>
    <t>泰康恒泰回报</t>
  </si>
  <si>
    <t>002935</t>
  </si>
  <si>
    <t>000130</t>
  </si>
  <si>
    <t>大成景兴信用</t>
  </si>
  <si>
    <t>162712</t>
  </si>
  <si>
    <t>广发聚利债券</t>
  </si>
  <si>
    <t>519955</t>
  </si>
  <si>
    <t>长信富民纯债</t>
  </si>
  <si>
    <t>001494</t>
  </si>
  <si>
    <t>信诚新鑫混合</t>
  </si>
  <si>
    <t>002909</t>
  </si>
  <si>
    <t>浙商惠享纯债</t>
  </si>
  <si>
    <t>519940</t>
  </si>
  <si>
    <t>长信富全纯债</t>
  </si>
  <si>
    <t>519941</t>
  </si>
  <si>
    <t>000754</t>
  </si>
  <si>
    <t>000850</t>
  </si>
  <si>
    <t>000302</t>
  </si>
  <si>
    <t>国泰淘金互联</t>
  </si>
  <si>
    <t>002215</t>
  </si>
  <si>
    <t>招商招益一年</t>
  </si>
  <si>
    <t>002255</t>
  </si>
  <si>
    <t>485005</t>
  </si>
  <si>
    <t>164510</t>
  </si>
  <si>
    <t>国富恒利分级</t>
  </si>
  <si>
    <t>100035</t>
  </si>
  <si>
    <t>富国优化强债</t>
  </si>
  <si>
    <t>164105</t>
  </si>
  <si>
    <t>华富强化债券</t>
  </si>
  <si>
    <t>519666</t>
  </si>
  <si>
    <t>519660</t>
  </si>
  <si>
    <t>银河增利债券</t>
  </si>
  <si>
    <t>519186</t>
  </si>
  <si>
    <t>万家稳健增利</t>
  </si>
  <si>
    <t>650001</t>
  </si>
  <si>
    <t>英大纯债A类</t>
  </si>
  <si>
    <t>260115</t>
  </si>
  <si>
    <t>景顺长城中小</t>
  </si>
  <si>
    <t>530008</t>
  </si>
  <si>
    <t>建信稳定增利</t>
  </si>
  <si>
    <t>070005</t>
  </si>
  <si>
    <t>嘉实债券</t>
  </si>
  <si>
    <t>001590</t>
  </si>
  <si>
    <t>天弘中证环保</t>
  </si>
  <si>
    <t>531008</t>
  </si>
  <si>
    <t>002939</t>
  </si>
  <si>
    <t>广发创新升级</t>
  </si>
  <si>
    <t>003101</t>
  </si>
  <si>
    <t>诺德天禧债券</t>
  </si>
  <si>
    <t>003102</t>
  </si>
  <si>
    <t>长盛盛裕纯债</t>
  </si>
  <si>
    <t>003103</t>
  </si>
  <si>
    <t>519937</t>
  </si>
  <si>
    <t>长信先锐债券</t>
  </si>
  <si>
    <t>002929</t>
  </si>
  <si>
    <t>博时聚盈纯债</t>
  </si>
  <si>
    <t>519682</t>
  </si>
  <si>
    <t>交银增利债券</t>
  </si>
  <si>
    <t>217018</t>
  </si>
  <si>
    <t>招商安瑞进取</t>
  </si>
  <si>
    <t>519680</t>
  </si>
  <si>
    <t>交银增利A/</t>
  </si>
  <si>
    <t>217003</t>
  </si>
  <si>
    <t>招商安泰债券</t>
  </si>
  <si>
    <t>166003</t>
  </si>
  <si>
    <t>中欧稳健债券</t>
  </si>
  <si>
    <t>519187</t>
  </si>
  <si>
    <t>675043</t>
  </si>
  <si>
    <t>西部利得合享</t>
  </si>
  <si>
    <t>002723</t>
  </si>
  <si>
    <t>江信祺福A</t>
  </si>
  <si>
    <t>002901</t>
  </si>
  <si>
    <t>财通资管积极</t>
  </si>
  <si>
    <t>233005</t>
  </si>
  <si>
    <t>大摩强收益债</t>
  </si>
  <si>
    <t>001591</t>
  </si>
  <si>
    <t>217203</t>
  </si>
  <si>
    <t>166004</t>
  </si>
  <si>
    <t>650002</t>
  </si>
  <si>
    <t>英大纯债C类</t>
  </si>
  <si>
    <t>164208</t>
  </si>
  <si>
    <t>天弘丰利分级</t>
  </si>
  <si>
    <t>161908</t>
  </si>
  <si>
    <t>万家添利债券</t>
  </si>
  <si>
    <t>000023</t>
  </si>
  <si>
    <t>南方中票C</t>
  </si>
  <si>
    <t>000022</t>
  </si>
  <si>
    <t>南方中票A</t>
  </si>
  <si>
    <t>002441</t>
  </si>
  <si>
    <t>德邦新添利债</t>
  </si>
  <si>
    <t>002948</t>
  </si>
  <si>
    <t>华安聚利18</t>
  </si>
  <si>
    <t>675041</t>
  </si>
  <si>
    <t>002724</t>
  </si>
  <si>
    <t>江信祺福C</t>
  </si>
  <si>
    <t>002921</t>
  </si>
  <si>
    <t>创金合信尊誉</t>
  </si>
  <si>
    <t>002964</t>
  </si>
  <si>
    <t>国投瑞银顺鑫</t>
  </si>
  <si>
    <t>002902</t>
  </si>
  <si>
    <t>002775</t>
  </si>
  <si>
    <t>博时景兴纯债</t>
  </si>
  <si>
    <t>002466</t>
  </si>
  <si>
    <t>博时裕新纯债</t>
  </si>
  <si>
    <t>002440</t>
  </si>
  <si>
    <t>中加心安保本</t>
  </si>
  <si>
    <t>002447</t>
  </si>
  <si>
    <t>博时裕安纯债</t>
  </si>
  <si>
    <t>002499</t>
  </si>
  <si>
    <t>德邦纯债9个</t>
  </si>
  <si>
    <t>519953</t>
  </si>
  <si>
    <t>长信富海纯债</t>
  </si>
  <si>
    <t>470009</t>
  </si>
  <si>
    <t>汇添富民营活</t>
  </si>
  <si>
    <t>560005</t>
  </si>
  <si>
    <t>益民多利债券</t>
  </si>
  <si>
    <t>202103</t>
  </si>
  <si>
    <t>南方多利增强</t>
  </si>
  <si>
    <t>000129</t>
  </si>
  <si>
    <t>大成景安短融</t>
  </si>
  <si>
    <t>161119</t>
  </si>
  <si>
    <t>易方达新综合</t>
  </si>
  <si>
    <t>519675</t>
  </si>
  <si>
    <t>银河润利保本</t>
  </si>
  <si>
    <t>002949</t>
  </si>
  <si>
    <t>002932</t>
  </si>
  <si>
    <t>圆信永丰强化</t>
  </si>
  <si>
    <t>002933</t>
  </si>
  <si>
    <t>002930</t>
  </si>
  <si>
    <t>博时聚润纯债</t>
  </si>
  <si>
    <t>003210</t>
  </si>
  <si>
    <t>博时智臻纯债</t>
  </si>
  <si>
    <t>002986</t>
  </si>
  <si>
    <t>泰康丰盈债券</t>
  </si>
  <si>
    <t>003050</t>
  </si>
  <si>
    <t>农银汇理金丰</t>
  </si>
  <si>
    <t>070009</t>
  </si>
  <si>
    <t>嘉实超短债债</t>
  </si>
  <si>
    <t>001367</t>
  </si>
  <si>
    <t>000088</t>
  </si>
  <si>
    <t>嘉实中证金边</t>
  </si>
  <si>
    <t>000087</t>
  </si>
  <si>
    <t>202102</t>
  </si>
  <si>
    <t>000128</t>
  </si>
  <si>
    <t>161120</t>
  </si>
  <si>
    <t>080003</t>
  </si>
  <si>
    <t>长盛积极配置</t>
  </si>
  <si>
    <t>002796</t>
  </si>
  <si>
    <t>景顺长城景盈</t>
  </si>
  <si>
    <t>002998</t>
  </si>
  <si>
    <t>博时弘裕18</t>
  </si>
  <si>
    <t>002601</t>
  </si>
  <si>
    <t>中银证券保本</t>
  </si>
  <si>
    <t>000116</t>
  </si>
  <si>
    <t>嘉实丰益纯债</t>
  </si>
  <si>
    <t>001676</t>
  </si>
  <si>
    <t>江信同福C</t>
  </si>
  <si>
    <t>002500</t>
  </si>
  <si>
    <t>000007</t>
  </si>
  <si>
    <t>鹏华国企债债</t>
  </si>
  <si>
    <t>519188</t>
  </si>
  <si>
    <t>万家恒利A</t>
  </si>
  <si>
    <t>002797</t>
  </si>
  <si>
    <t>003004</t>
  </si>
  <si>
    <t>招商睿祥定开</t>
  </si>
  <si>
    <t>002999</t>
  </si>
  <si>
    <t>002704</t>
  </si>
  <si>
    <t>德邦纯债一年</t>
  </si>
  <si>
    <t>163003</t>
  </si>
  <si>
    <t>长信利鑫债券</t>
  </si>
  <si>
    <t>001675</t>
  </si>
  <si>
    <t>江信同福A</t>
  </si>
  <si>
    <t>002641</t>
  </si>
  <si>
    <t>博时安润18</t>
  </si>
  <si>
    <t>002432</t>
  </si>
  <si>
    <t>天弘乐享保本</t>
  </si>
  <si>
    <t>519189</t>
  </si>
  <si>
    <t>万家恒利C</t>
  </si>
  <si>
    <t>100018</t>
  </si>
  <si>
    <t>富国天利增长</t>
  </si>
  <si>
    <t>270009</t>
  </si>
  <si>
    <t>广发增强债券</t>
  </si>
  <si>
    <t>000212</t>
  </si>
  <si>
    <t>000050</t>
  </si>
  <si>
    <t>长盛纯债债券</t>
  </si>
  <si>
    <t>470010</t>
  </si>
  <si>
    <t>汇添富多元收</t>
  </si>
  <si>
    <t>000015</t>
  </si>
  <si>
    <t>华夏纯债债券</t>
  </si>
  <si>
    <t>000016</t>
  </si>
  <si>
    <t>000052</t>
  </si>
  <si>
    <t>164808</t>
  </si>
  <si>
    <t>工银四季收益</t>
  </si>
  <si>
    <t>161820</t>
  </si>
  <si>
    <t>银华纯债信用</t>
  </si>
  <si>
    <t>165508</t>
  </si>
  <si>
    <t>信诚深度价值</t>
  </si>
  <si>
    <t>000077</t>
  </si>
  <si>
    <t>工银信用纯债</t>
  </si>
  <si>
    <t>000078</t>
  </si>
  <si>
    <t>253010</t>
  </si>
  <si>
    <t>国联安安心成</t>
  </si>
  <si>
    <t>253020</t>
  </si>
  <si>
    <t>000346</t>
  </si>
  <si>
    <t>建信安心回报</t>
  </si>
  <si>
    <t>550018</t>
  </si>
  <si>
    <t>信诚优质纯债</t>
  </si>
  <si>
    <t>000072</t>
  </si>
  <si>
    <t>华安保本混合</t>
  </si>
  <si>
    <t>070037</t>
  </si>
  <si>
    <t>嘉实纯债债券</t>
  </si>
  <si>
    <t>070038</t>
  </si>
  <si>
    <t>261101</t>
  </si>
  <si>
    <t>161693</t>
  </si>
  <si>
    <t>融通债券C</t>
  </si>
  <si>
    <t>000070</t>
  </si>
  <si>
    <t>050106</t>
  </si>
  <si>
    <t>博时稳定价值</t>
  </si>
  <si>
    <t>164206</t>
  </si>
  <si>
    <t>天弘添利债券</t>
  </si>
  <si>
    <t>040041</t>
  </si>
  <si>
    <t>华安纯债债券</t>
  </si>
  <si>
    <t>206015</t>
  </si>
  <si>
    <t>鹏华纯债债券</t>
  </si>
  <si>
    <t>000047</t>
  </si>
  <si>
    <t>华夏双债增强</t>
  </si>
  <si>
    <t>000048</t>
  </si>
  <si>
    <t>217011</t>
  </si>
  <si>
    <t>招商安心债券</t>
  </si>
  <si>
    <t>020033</t>
  </si>
  <si>
    <t>国泰民安增利</t>
  </si>
  <si>
    <t>582202</t>
  </si>
  <si>
    <t>590009</t>
  </si>
  <si>
    <t>中邮稳定收益</t>
  </si>
  <si>
    <t>519661</t>
  </si>
  <si>
    <t>370022</t>
  </si>
  <si>
    <t>上投分红添利</t>
  </si>
  <si>
    <t>000030</t>
  </si>
  <si>
    <t>长城久利保本</t>
  </si>
  <si>
    <t>519024</t>
  </si>
  <si>
    <t>海富通稳健添</t>
  </si>
  <si>
    <t>020035</t>
  </si>
  <si>
    <t>国泰上证5年</t>
  </si>
  <si>
    <t>040045</t>
  </si>
  <si>
    <t>华安信用增强</t>
  </si>
  <si>
    <t>470078</t>
  </si>
  <si>
    <t>汇添富增强债</t>
  </si>
  <si>
    <t>519718</t>
  </si>
  <si>
    <t>交银纯债A</t>
  </si>
  <si>
    <t>519723</t>
  </si>
  <si>
    <t>交银双轮A</t>
  </si>
  <si>
    <t>519726</t>
  </si>
  <si>
    <t>交银荣祥保本</t>
  </si>
  <si>
    <t>550009</t>
  </si>
  <si>
    <t>信诚中小盘混</t>
  </si>
  <si>
    <t>519730</t>
  </si>
  <si>
    <t>519731</t>
  </si>
  <si>
    <t>001001</t>
  </si>
  <si>
    <t>华夏债券A/</t>
  </si>
  <si>
    <t>253030</t>
  </si>
  <si>
    <t>070022</t>
  </si>
  <si>
    <t>嘉实领先成长</t>
  </si>
  <si>
    <t>070026</t>
  </si>
  <si>
    <t>750003</t>
  </si>
  <si>
    <t>000170</t>
  </si>
  <si>
    <t>泰达收益增强</t>
  </si>
  <si>
    <t>000105</t>
  </si>
  <si>
    <t>000074</t>
  </si>
  <si>
    <t>270049</t>
  </si>
  <si>
    <t>广发纯债债券</t>
  </si>
  <si>
    <t>000192</t>
  </si>
  <si>
    <t>富国信用债债</t>
  </si>
  <si>
    <t>000195</t>
  </si>
  <si>
    <t>工银保本3号</t>
  </si>
  <si>
    <t>700004</t>
  </si>
  <si>
    <t>平安大华保本</t>
  </si>
  <si>
    <t>700006</t>
  </si>
  <si>
    <t>519118</t>
  </si>
  <si>
    <t>浦银幸福A</t>
  </si>
  <si>
    <t>160810</t>
  </si>
  <si>
    <t>长盛同丰债券</t>
  </si>
  <si>
    <t>260109</t>
  </si>
  <si>
    <t>景顺长城内需</t>
  </si>
  <si>
    <t>000115</t>
  </si>
  <si>
    <t>嘉实如意宝定</t>
  </si>
  <si>
    <t>165807</t>
  </si>
  <si>
    <t>东吴鼎利债券</t>
  </si>
  <si>
    <t>180015</t>
  </si>
  <si>
    <t>银华增强债券</t>
  </si>
  <si>
    <t>202213</t>
  </si>
  <si>
    <t>南方安心</t>
  </si>
  <si>
    <t>310378</t>
  </si>
  <si>
    <t>申万菱信添益</t>
  </si>
  <si>
    <t>485119</t>
  </si>
  <si>
    <t>395001</t>
  </si>
  <si>
    <t>中海稳健债券</t>
  </si>
  <si>
    <t>000028</t>
  </si>
  <si>
    <t>华富保本混合</t>
  </si>
  <si>
    <t>000058</t>
  </si>
  <si>
    <t>国联安保本混</t>
  </si>
  <si>
    <t>288102</t>
  </si>
  <si>
    <t>华夏稳定双利</t>
  </si>
  <si>
    <t>290007</t>
  </si>
  <si>
    <t>泰信增强债券</t>
  </si>
  <si>
    <t>000169</t>
  </si>
  <si>
    <t>001023</t>
  </si>
  <si>
    <t>华夏亚债中国</t>
  </si>
  <si>
    <t>610103</t>
  </si>
  <si>
    <t>信达澳银稳定</t>
  </si>
  <si>
    <t>050023</t>
  </si>
  <si>
    <t>博时天颐债券</t>
  </si>
  <si>
    <t>100058</t>
  </si>
  <si>
    <t>富国产业债债</t>
  </si>
  <si>
    <t>100068</t>
  </si>
  <si>
    <t>富国纯债C</t>
  </si>
  <si>
    <t>100073</t>
  </si>
  <si>
    <t>富国强回报C</t>
  </si>
  <si>
    <t>370025</t>
  </si>
  <si>
    <t>上投轮动添利</t>
  </si>
  <si>
    <t>110037</t>
  </si>
  <si>
    <t>易方达纯债债</t>
  </si>
  <si>
    <t>110038</t>
  </si>
  <si>
    <t>000149</t>
  </si>
  <si>
    <t>华安双债添利</t>
  </si>
  <si>
    <t>000150</t>
  </si>
  <si>
    <t>000253</t>
  </si>
  <si>
    <t>景顺长城景兴</t>
  </si>
  <si>
    <t>000266</t>
  </si>
  <si>
    <t>易方达恒久添</t>
  </si>
  <si>
    <t>164303</t>
  </si>
  <si>
    <t>新华惠鑫分级</t>
  </si>
  <si>
    <t>000624</t>
  </si>
  <si>
    <t>华富恒财分级</t>
  </si>
  <si>
    <t>000623</t>
  </si>
  <si>
    <t>000394</t>
  </si>
  <si>
    <t>融通通源短融</t>
  </si>
  <si>
    <t>000562</t>
  </si>
  <si>
    <t>南方启元C</t>
  </si>
  <si>
    <t>000206</t>
  </si>
  <si>
    <t>160515</t>
  </si>
  <si>
    <t>博时安丰18</t>
  </si>
  <si>
    <t>000257</t>
  </si>
  <si>
    <t>000227</t>
  </si>
  <si>
    <t>华安年年红债</t>
  </si>
  <si>
    <t>000414</t>
  </si>
  <si>
    <t>嘉实绝对收益</t>
  </si>
  <si>
    <t>000351</t>
  </si>
  <si>
    <t>000139</t>
  </si>
  <si>
    <t>富国国有企业</t>
  </si>
  <si>
    <t>162715</t>
  </si>
  <si>
    <t>广发聚源债券</t>
  </si>
  <si>
    <t>162716</t>
  </si>
  <si>
    <t>000079</t>
  </si>
  <si>
    <t>000728</t>
  </si>
  <si>
    <t>工银目标收益</t>
  </si>
  <si>
    <t>519057</t>
  </si>
  <si>
    <t>海富通双福分</t>
  </si>
  <si>
    <t>000510</t>
  </si>
  <si>
    <t>诺安永鑫收益</t>
  </si>
  <si>
    <t>000749</t>
  </si>
  <si>
    <t>国金鑫安保本</t>
  </si>
  <si>
    <t>000563</t>
  </si>
  <si>
    <t>南方通利A</t>
  </si>
  <si>
    <t>000437</t>
  </si>
  <si>
    <t>融通月月添利</t>
  </si>
  <si>
    <t>163910</t>
  </si>
  <si>
    <t>000578</t>
  </si>
  <si>
    <t>鑫元一年定期</t>
  </si>
  <si>
    <t>000335</t>
  </si>
  <si>
    <t>161627</t>
  </si>
  <si>
    <t>融通通福分级</t>
  </si>
  <si>
    <t>000427</t>
  </si>
  <si>
    <t>000402</t>
  </si>
  <si>
    <t>工银纯债债券</t>
  </si>
  <si>
    <t>160514</t>
  </si>
  <si>
    <t>博时稳健回报</t>
  </si>
  <si>
    <t>000695</t>
  </si>
  <si>
    <t>大成景益平稳</t>
  </si>
  <si>
    <t>000320</t>
  </si>
  <si>
    <t>000729</t>
  </si>
  <si>
    <t>建信中小盘先</t>
  </si>
  <si>
    <t>000265</t>
  </si>
  <si>
    <t>000235</t>
  </si>
  <si>
    <t>诺安稳固收益</t>
  </si>
  <si>
    <t>000802</t>
  </si>
  <si>
    <t>中金纯债C</t>
  </si>
  <si>
    <t>000361</t>
  </si>
  <si>
    <t>信诚年年有余</t>
  </si>
  <si>
    <t>000267</t>
  </si>
  <si>
    <t>000840</t>
  </si>
  <si>
    <t>上投摩根纯债</t>
  </si>
  <si>
    <t>161823</t>
  </si>
  <si>
    <t>银华永兴纯债</t>
  </si>
  <si>
    <t>100037</t>
  </si>
  <si>
    <t>富国优化增强</t>
  </si>
  <si>
    <t>164810</t>
  </si>
  <si>
    <t>工银纯债定期</t>
  </si>
  <si>
    <t>519055</t>
  </si>
  <si>
    <t>海富通双利债</t>
  </si>
  <si>
    <t>000194</t>
  </si>
  <si>
    <t>银华信用四季</t>
  </si>
  <si>
    <t>000201</t>
  </si>
  <si>
    <t>诺安泰鑫一年</t>
  </si>
  <si>
    <t>000239</t>
  </si>
  <si>
    <t>华安年年盈定</t>
  </si>
  <si>
    <t>000899</t>
  </si>
  <si>
    <t>华富恒稳纯债</t>
  </si>
  <si>
    <t>000360</t>
  </si>
  <si>
    <t>000191</t>
  </si>
  <si>
    <t>000736</t>
  </si>
  <si>
    <t>诺安聚利债券</t>
  </si>
  <si>
    <t>000896</t>
  </si>
  <si>
    <t>鑫元半年定期</t>
  </si>
  <si>
    <t>000998</t>
  </si>
  <si>
    <t>南方双元C</t>
  </si>
  <si>
    <t>000997</t>
  </si>
  <si>
    <t>南方双元A</t>
  </si>
  <si>
    <t>000420</t>
  </si>
  <si>
    <t>050123</t>
  </si>
  <si>
    <t>000421</t>
  </si>
  <si>
    <t>华泰柏瑞丰汇</t>
  </si>
  <si>
    <t>000422</t>
  </si>
  <si>
    <t>686869</t>
  </si>
  <si>
    <t>000843</t>
  </si>
  <si>
    <t>000585</t>
  </si>
  <si>
    <t>嘉实对冲套利</t>
  </si>
  <si>
    <t>000347</t>
  </si>
  <si>
    <t>000297</t>
  </si>
  <si>
    <t>鹏华可转债债</t>
  </si>
  <si>
    <t>000737</t>
  </si>
  <si>
    <t>040026</t>
  </si>
  <si>
    <t>华安信用四季</t>
  </si>
  <si>
    <t>573003</t>
  </si>
  <si>
    <t>诺德增强债券</t>
  </si>
  <si>
    <t>000186</t>
  </si>
  <si>
    <t>华泰柏瑞季季</t>
  </si>
  <si>
    <t>000890</t>
  </si>
  <si>
    <t>370021</t>
  </si>
  <si>
    <t>000508</t>
  </si>
  <si>
    <t>泰达宏利养老</t>
  </si>
  <si>
    <t>001139</t>
  </si>
  <si>
    <t>华安新动力灵</t>
  </si>
  <si>
    <t>000221</t>
  </si>
  <si>
    <t>汇添富年年利</t>
  </si>
  <si>
    <t>000469</t>
  </si>
  <si>
    <t>富国目标齐利</t>
  </si>
  <si>
    <t>000138</t>
  </si>
  <si>
    <t>400009</t>
  </si>
  <si>
    <t>东方稳健债券</t>
  </si>
  <si>
    <t>001021</t>
  </si>
  <si>
    <t>128013</t>
  </si>
  <si>
    <t>国投瑞银纯债</t>
  </si>
  <si>
    <t>000564</t>
  </si>
  <si>
    <t>南方通利C</t>
  </si>
  <si>
    <t>160608</t>
  </si>
  <si>
    <t>鹏华普天债券</t>
  </si>
  <si>
    <t>519078</t>
  </si>
  <si>
    <t>汇添富增强收</t>
  </si>
  <si>
    <t>000938</t>
  </si>
  <si>
    <t>华商稳固添利</t>
  </si>
  <si>
    <t>000839</t>
  </si>
  <si>
    <t>000992</t>
  </si>
  <si>
    <t>广发对冲套利</t>
  </si>
  <si>
    <t>000106</t>
  </si>
  <si>
    <t>000801</t>
  </si>
  <si>
    <t>中金纯债A</t>
  </si>
  <si>
    <t>001014</t>
  </si>
  <si>
    <t>中融融安保本</t>
  </si>
  <si>
    <t>000889</t>
  </si>
  <si>
    <t>000931</t>
  </si>
  <si>
    <t>国寿安保尊益</t>
  </si>
  <si>
    <t>000240</t>
  </si>
  <si>
    <t>000141</t>
  </si>
  <si>
    <t>000252</t>
  </si>
  <si>
    <t>000865</t>
  </si>
  <si>
    <t>大成景利混合</t>
  </si>
  <si>
    <t>000708</t>
  </si>
  <si>
    <t>华安安享混合</t>
  </si>
  <si>
    <t>000897</t>
  </si>
  <si>
    <t>001858</t>
  </si>
  <si>
    <t>建信安心保本</t>
  </si>
  <si>
    <t>001704</t>
  </si>
  <si>
    <t>国投瑞银进宝</t>
  </si>
  <si>
    <t>000196</t>
  </si>
  <si>
    <t>370026</t>
  </si>
  <si>
    <t>001338</t>
  </si>
  <si>
    <t>000431</t>
  </si>
  <si>
    <t>鹏华品牌传承</t>
  </si>
  <si>
    <t>001446</t>
  </si>
  <si>
    <t>招商丰泽混合</t>
  </si>
  <si>
    <t>001215</t>
  </si>
  <si>
    <t>博时沪港深优</t>
  </si>
  <si>
    <t>001470</t>
  </si>
  <si>
    <t>融通通鑫灵活</t>
  </si>
  <si>
    <t>001411</t>
  </si>
  <si>
    <t>诺安创新驱动</t>
  </si>
  <si>
    <t>165526</t>
  </si>
  <si>
    <t>信诚新旺混合</t>
  </si>
  <si>
    <t>502016</t>
  </si>
  <si>
    <t>长信中证一带</t>
  </si>
  <si>
    <t>001142</t>
  </si>
  <si>
    <t>泰达宏利创盈</t>
  </si>
  <si>
    <t>000113</t>
  </si>
  <si>
    <t>001141</t>
  </si>
  <si>
    <t>001266</t>
  </si>
  <si>
    <t>国投瑞银招财</t>
  </si>
  <si>
    <t>000318</t>
  </si>
  <si>
    <t>000041</t>
  </si>
  <si>
    <t>华夏全球精选</t>
  </si>
  <si>
    <t>001427</t>
  </si>
  <si>
    <t>000258</t>
  </si>
  <si>
    <t>001419</t>
  </si>
  <si>
    <t>泰达宏利新思</t>
  </si>
  <si>
    <t>001655</t>
  </si>
  <si>
    <t>大摩收益18</t>
  </si>
  <si>
    <t>001914</t>
  </si>
  <si>
    <t>中信建投稳利</t>
  </si>
  <si>
    <t>020003</t>
  </si>
  <si>
    <t>国泰金龙行业</t>
  </si>
  <si>
    <t>160217</t>
  </si>
  <si>
    <t>国泰互利分级</t>
  </si>
  <si>
    <t>001751</t>
  </si>
  <si>
    <t>华商信用增强</t>
  </si>
  <si>
    <t>001750</t>
  </si>
  <si>
    <t>景顺长城景瑞</t>
  </si>
  <si>
    <t>160602</t>
  </si>
  <si>
    <t>001800</t>
  </si>
  <si>
    <t>华安新乐享保</t>
  </si>
  <si>
    <t>270048</t>
  </si>
  <si>
    <t>161614</t>
  </si>
  <si>
    <t>融通四季添利</t>
  </si>
  <si>
    <t>001679</t>
  </si>
  <si>
    <t>001641</t>
  </si>
  <si>
    <t>富国绝对收益</t>
  </si>
  <si>
    <t>519654</t>
  </si>
  <si>
    <t>银河泽利保本</t>
  </si>
  <si>
    <t>161618</t>
  </si>
  <si>
    <t>融通岁岁添利</t>
  </si>
  <si>
    <t>001213</t>
  </si>
  <si>
    <t>502013</t>
  </si>
  <si>
    <t>长盛中证申万</t>
  </si>
  <si>
    <t>001169</t>
  </si>
  <si>
    <t>国投瑞银新价</t>
  </si>
  <si>
    <t>001399</t>
  </si>
  <si>
    <t>安信鑫安得利</t>
  </si>
  <si>
    <t>001400</t>
  </si>
  <si>
    <t>001413</t>
  </si>
  <si>
    <t>中融新动力混</t>
  </si>
  <si>
    <t>001333</t>
  </si>
  <si>
    <t>大成景鹏灵活</t>
  </si>
  <si>
    <t>164606</t>
  </si>
  <si>
    <t>华泰柏瑞信用</t>
  </si>
  <si>
    <t>001262</t>
  </si>
  <si>
    <t>大成景明灵活</t>
  </si>
  <si>
    <t>001312</t>
  </si>
  <si>
    <t>华安新优选灵</t>
  </si>
  <si>
    <t>002269</t>
  </si>
  <si>
    <t>银华大数据灵</t>
  </si>
  <si>
    <t>002398</t>
  </si>
  <si>
    <t>华安安禧保本</t>
  </si>
  <si>
    <t>000005</t>
  </si>
  <si>
    <t>嘉实增强信用</t>
  </si>
  <si>
    <t>000182</t>
  </si>
  <si>
    <t>景顺长城四季</t>
  </si>
  <si>
    <t>161619</t>
  </si>
  <si>
    <t>000766</t>
  </si>
  <si>
    <t>001423</t>
  </si>
  <si>
    <t>景顺长城安享</t>
  </si>
  <si>
    <t>001352</t>
  </si>
  <si>
    <t>民生加银新战</t>
  </si>
  <si>
    <t>001138</t>
  </si>
  <si>
    <t>001523</t>
  </si>
  <si>
    <t>博时新策略灵</t>
  </si>
  <si>
    <t>002284</t>
  </si>
  <si>
    <t>长盛同裕纯债</t>
  </si>
  <si>
    <t>002283</t>
  </si>
  <si>
    <t>000131</t>
  </si>
  <si>
    <t>000976</t>
  </si>
  <si>
    <t>长城新兴产业</t>
  </si>
  <si>
    <t>001654</t>
  </si>
  <si>
    <t>国联安添鑫灵</t>
  </si>
  <si>
    <t>001390</t>
  </si>
  <si>
    <t>中融新优势混</t>
  </si>
  <si>
    <t>001389</t>
  </si>
  <si>
    <t>020034</t>
  </si>
  <si>
    <t>610003</t>
  </si>
  <si>
    <t>020036</t>
  </si>
  <si>
    <t>371020</t>
  </si>
  <si>
    <t>上投纯债债券</t>
  </si>
  <si>
    <t>371120</t>
  </si>
  <si>
    <t>450018</t>
  </si>
  <si>
    <t>121013</t>
  </si>
  <si>
    <t>001222</t>
  </si>
  <si>
    <t>鹏华外延成长</t>
  </si>
  <si>
    <t>001422</t>
  </si>
  <si>
    <t>002530</t>
  </si>
  <si>
    <t>博时保泽保本</t>
  </si>
  <si>
    <t>000943</t>
  </si>
  <si>
    <t>工银中高等级</t>
  </si>
  <si>
    <t>002041</t>
  </si>
  <si>
    <t>002245</t>
  </si>
  <si>
    <t>泰康稳健增利</t>
  </si>
  <si>
    <t>002197</t>
  </si>
  <si>
    <t>国泰鑫保本混</t>
  </si>
  <si>
    <t>002453</t>
  </si>
  <si>
    <t>九泰久稳保本</t>
  </si>
  <si>
    <t>000438</t>
  </si>
  <si>
    <t>001414</t>
  </si>
  <si>
    <t>002301</t>
  </si>
  <si>
    <t>兴业聚盛灵活</t>
  </si>
  <si>
    <t>001970</t>
  </si>
  <si>
    <t>泰信鑫选灵活</t>
  </si>
  <si>
    <t>002330</t>
  </si>
  <si>
    <t>兴业聚宝灵活</t>
  </si>
  <si>
    <t>002366</t>
  </si>
  <si>
    <t>国联安鑫禧灵</t>
  </si>
  <si>
    <t>000270</t>
  </si>
  <si>
    <t>002490</t>
  </si>
  <si>
    <t>金鹰元祺保本</t>
  </si>
  <si>
    <t>673050</t>
  </si>
  <si>
    <t>西部利得新盈</t>
  </si>
  <si>
    <t>002369</t>
  </si>
  <si>
    <t>国联安鑫悦灵</t>
  </si>
  <si>
    <t>002408</t>
  </si>
  <si>
    <t>中信建投医改</t>
  </si>
  <si>
    <t>590010</t>
  </si>
  <si>
    <t>620003</t>
  </si>
  <si>
    <t>金元顺安丰利</t>
  </si>
  <si>
    <t>002573</t>
  </si>
  <si>
    <t>002571</t>
  </si>
  <si>
    <t>长盛同泰债券</t>
  </si>
  <si>
    <t>002337</t>
  </si>
  <si>
    <t>创金合信尊盈</t>
  </si>
  <si>
    <t>002438</t>
  </si>
  <si>
    <t>创金合信尊盛</t>
  </si>
  <si>
    <t>000898</t>
  </si>
  <si>
    <t>261102</t>
  </si>
  <si>
    <t>景顺长城信增</t>
  </si>
  <si>
    <t>002625</t>
  </si>
  <si>
    <t>博时安怡6个</t>
  </si>
  <si>
    <t>470021</t>
  </si>
  <si>
    <t>汇添富优选回</t>
  </si>
  <si>
    <t>002489</t>
  </si>
  <si>
    <t>国泰民福保本</t>
  </si>
  <si>
    <t>002522</t>
  </si>
  <si>
    <t>永赢双利债券</t>
  </si>
  <si>
    <t>002521</t>
  </si>
  <si>
    <t>020012</t>
  </si>
  <si>
    <t>002084</t>
  </si>
  <si>
    <t>新华鑫动力灵</t>
  </si>
  <si>
    <t>002560</t>
  </si>
  <si>
    <t>诺安和鑫保本</t>
  </si>
  <si>
    <t>002419</t>
  </si>
  <si>
    <t>汇添富盈安保</t>
  </si>
  <si>
    <t>002675</t>
  </si>
  <si>
    <t>中融融丰纯债</t>
  </si>
  <si>
    <t>001869</t>
  </si>
  <si>
    <t>招商制造业混</t>
  </si>
  <si>
    <t>001960</t>
  </si>
  <si>
    <t>华福瑞益</t>
  </si>
  <si>
    <t>001905</t>
  </si>
  <si>
    <t>华安安益保本</t>
  </si>
  <si>
    <t>002660</t>
  </si>
  <si>
    <t>兴业聚源灵活</t>
  </si>
  <si>
    <t>002765</t>
  </si>
  <si>
    <t>新华双利债券</t>
  </si>
  <si>
    <t>519933</t>
  </si>
  <si>
    <t>长信利发债券</t>
  </si>
  <si>
    <t>001568</t>
  </si>
  <si>
    <t>泰达宏利增利</t>
  </si>
  <si>
    <t>002657</t>
  </si>
  <si>
    <t>招商安裕保本</t>
  </si>
  <si>
    <t>002658</t>
  </si>
  <si>
    <t>001922</t>
  </si>
  <si>
    <t>国泰新目标收</t>
  </si>
  <si>
    <t>002145</t>
  </si>
  <si>
    <t>诺安景鑫保本</t>
  </si>
  <si>
    <t>002519</t>
  </si>
  <si>
    <t>博时裕景纯债</t>
  </si>
  <si>
    <t>001582</t>
  </si>
  <si>
    <t>大成景辉灵活</t>
  </si>
  <si>
    <t>002857</t>
  </si>
  <si>
    <t>002714</t>
  </si>
  <si>
    <t>鹏华金城保本</t>
  </si>
  <si>
    <t>002814</t>
  </si>
  <si>
    <t>博时保泰保本</t>
  </si>
  <si>
    <t>001912</t>
  </si>
  <si>
    <t>中欧强势多策</t>
  </si>
  <si>
    <t>002304</t>
  </si>
  <si>
    <t>平安大华安心</t>
  </si>
  <si>
    <t>050119</t>
  </si>
  <si>
    <t>博时转债增强</t>
  </si>
  <si>
    <t>002458</t>
  </si>
  <si>
    <t>国泰民利保本</t>
  </si>
  <si>
    <t>002194</t>
  </si>
  <si>
    <t>720002</t>
  </si>
  <si>
    <t>财通多策略稳</t>
  </si>
  <si>
    <t>002363</t>
  </si>
  <si>
    <t>华安安康保本</t>
  </si>
  <si>
    <t>002378</t>
  </si>
  <si>
    <t>050019</t>
  </si>
  <si>
    <t>002569</t>
  </si>
  <si>
    <t>博时裕弘纯债</t>
  </si>
  <si>
    <t>002246</t>
  </si>
  <si>
    <t>002622</t>
  </si>
  <si>
    <t>广发稳裕保本</t>
  </si>
  <si>
    <t>001003</t>
  </si>
  <si>
    <t>华夏债券C</t>
  </si>
  <si>
    <t>002642</t>
  </si>
  <si>
    <t>161813</t>
  </si>
  <si>
    <t>银华信用债券</t>
  </si>
  <si>
    <t>002904</t>
  </si>
  <si>
    <t>博时安仁一年</t>
  </si>
  <si>
    <t>161834</t>
  </si>
  <si>
    <t>银华鑫锐定增</t>
  </si>
  <si>
    <t>002844</t>
  </si>
  <si>
    <t>金鹰多元策略</t>
  </si>
  <si>
    <t>531021</t>
  </si>
  <si>
    <t>建信纯债C</t>
  </si>
  <si>
    <t>002705</t>
  </si>
  <si>
    <t>002761</t>
  </si>
  <si>
    <t>博时安源18</t>
  </si>
  <si>
    <t>002295</t>
  </si>
  <si>
    <t>广发稳安保本</t>
  </si>
  <si>
    <t>000064</t>
  </si>
  <si>
    <t>大摩18个月</t>
  </si>
  <si>
    <t>002429</t>
  </si>
  <si>
    <t>002739</t>
  </si>
  <si>
    <t>002813</t>
  </si>
  <si>
    <t>002905</t>
  </si>
  <si>
    <t>002776</t>
  </si>
  <si>
    <t>160522</t>
  </si>
  <si>
    <t>博时睿益</t>
  </si>
  <si>
    <t>519640</t>
  </si>
  <si>
    <t>银河鸿利混合</t>
  </si>
  <si>
    <t>002265</t>
  </si>
  <si>
    <t>鑫元兴利债券</t>
  </si>
  <si>
    <t>002454</t>
  </si>
  <si>
    <t>002931</t>
  </si>
  <si>
    <t>南方荣毅</t>
  </si>
  <si>
    <t>002572</t>
  </si>
  <si>
    <t>519610</t>
  </si>
  <si>
    <t>银河旺利混合</t>
  </si>
  <si>
    <t>002959</t>
  </si>
  <si>
    <t>汇添富盈稳保</t>
  </si>
  <si>
    <t>002659</t>
  </si>
  <si>
    <t>兴业聚全灵活</t>
  </si>
  <si>
    <t>002640</t>
  </si>
  <si>
    <t>中信建投稳溢</t>
  </si>
  <si>
    <t>160220</t>
  </si>
  <si>
    <t>国泰民益混合</t>
  </si>
  <si>
    <t>002338</t>
  </si>
  <si>
    <t>兴业保本混合</t>
  </si>
  <si>
    <t>002498</t>
  </si>
  <si>
    <t>兴业聚鑫灵活</t>
  </si>
  <si>
    <t>002762</t>
  </si>
  <si>
    <t>002102</t>
  </si>
  <si>
    <t>创金合信鑫优</t>
  </si>
  <si>
    <t>002101</t>
  </si>
  <si>
    <t>002081</t>
  </si>
  <si>
    <t>大成景沛灵活</t>
  </si>
  <si>
    <t>168103</t>
  </si>
  <si>
    <t>九泰锐益定增</t>
  </si>
  <si>
    <t>165528</t>
  </si>
  <si>
    <t>信诚鼎利定增</t>
  </si>
  <si>
    <t>002399</t>
  </si>
  <si>
    <t>001952</t>
  </si>
  <si>
    <t>光大尊尚一年</t>
  </si>
  <si>
    <t>002608</t>
  </si>
  <si>
    <t>博时泰和债券</t>
  </si>
  <si>
    <t>002542</t>
  </si>
  <si>
    <t>长城久鼎保本</t>
  </si>
  <si>
    <t>002028</t>
  </si>
  <si>
    <t>九泰天宝灵活</t>
  </si>
  <si>
    <t>001994</t>
  </si>
  <si>
    <t>002083</t>
  </si>
  <si>
    <t>002249</t>
  </si>
  <si>
    <t>招商境远保本</t>
  </si>
  <si>
    <t>002446</t>
  </si>
  <si>
    <t>广发稳鑫保本</t>
  </si>
  <si>
    <t>160519</t>
  </si>
  <si>
    <t>博时睿利定增</t>
  </si>
  <si>
    <t>002585</t>
  </si>
  <si>
    <t>001953</t>
  </si>
  <si>
    <t>002238</t>
  </si>
  <si>
    <t>华安乐惠保本</t>
  </si>
  <si>
    <t>002239</t>
  </si>
  <si>
    <t>002364</t>
  </si>
  <si>
    <t>160921</t>
  </si>
  <si>
    <t>大成定增灵活</t>
  </si>
  <si>
    <t>001737</t>
  </si>
  <si>
    <t>大摩沪港深新</t>
  </si>
  <si>
    <t>002668</t>
  </si>
  <si>
    <t>兴业聚丰灵活</t>
  </si>
  <si>
    <t>002629</t>
  </si>
  <si>
    <t>002766</t>
  </si>
  <si>
    <t>000959</t>
  </si>
  <si>
    <t>东吴鼎元C</t>
  </si>
  <si>
    <t>000958</t>
  </si>
  <si>
    <t>东吴鼎元A</t>
  </si>
  <si>
    <t>002389</t>
  </si>
  <si>
    <t>招商安德保本</t>
  </si>
  <si>
    <t>002442</t>
  </si>
  <si>
    <t>鑫元汇利债券</t>
  </si>
  <si>
    <t>002144</t>
  </si>
  <si>
    <t>000769</t>
  </si>
  <si>
    <t>000489</t>
  </si>
  <si>
    <t>001811</t>
  </si>
  <si>
    <t>中欧明睿新常</t>
  </si>
  <si>
    <t>002734</t>
  </si>
  <si>
    <t>泓德裕荣纯债</t>
  </si>
  <si>
    <t>100066</t>
  </si>
  <si>
    <t>富国纯债A</t>
  </si>
  <si>
    <t>002368</t>
  </si>
  <si>
    <t>002862</t>
  </si>
  <si>
    <t>金信量化精选</t>
  </si>
  <si>
    <t>003055</t>
  </si>
  <si>
    <t>博时招财二号</t>
  </si>
  <si>
    <t>002877</t>
  </si>
  <si>
    <t>华夏大中华信</t>
  </si>
  <si>
    <t>270044</t>
  </si>
  <si>
    <t>000286</t>
  </si>
  <si>
    <t>银华信用季季</t>
  </si>
  <si>
    <t>040040</t>
  </si>
  <si>
    <t>519619</t>
  </si>
  <si>
    <t>银河君荣灵活</t>
  </si>
  <si>
    <t>519620</t>
  </si>
  <si>
    <t>000937</t>
  </si>
  <si>
    <t>002854</t>
  </si>
  <si>
    <t>华富元鑫灵活</t>
  </si>
  <si>
    <t>164703</t>
  </si>
  <si>
    <t>003176</t>
  </si>
  <si>
    <t>德邦景颐债券</t>
  </si>
  <si>
    <t>002674</t>
  </si>
  <si>
    <t>000142</t>
  </si>
  <si>
    <t>融通通泰保本</t>
  </si>
  <si>
    <t>002735</t>
  </si>
  <si>
    <t>001923</t>
  </si>
  <si>
    <t>国泰添益灵活</t>
  </si>
  <si>
    <t>001517</t>
  </si>
  <si>
    <t>大成景裕灵活</t>
  </si>
  <si>
    <t>003231</t>
  </si>
  <si>
    <t>创金合信鑫动</t>
  </si>
  <si>
    <t>002079</t>
  </si>
  <si>
    <t>673060</t>
  </si>
  <si>
    <t>西部利得景瑞</t>
  </si>
  <si>
    <t>003232</t>
  </si>
  <si>
    <t>创金合信鑫价</t>
  </si>
  <si>
    <t>002115</t>
  </si>
  <si>
    <t>国富新收益混</t>
  </si>
  <si>
    <t>003230</t>
  </si>
  <si>
    <t>519062</t>
  </si>
  <si>
    <t>海富通阿尔法</t>
  </si>
  <si>
    <t>002426</t>
  </si>
  <si>
    <t>001511</t>
  </si>
  <si>
    <t>兴全新视野定</t>
  </si>
  <si>
    <t>003177</t>
  </si>
  <si>
    <t>001168</t>
  </si>
  <si>
    <t>国投瑞银优选</t>
  </si>
  <si>
    <t>000395</t>
  </si>
  <si>
    <t>000714</t>
  </si>
  <si>
    <t>诺安稳健回报</t>
  </si>
  <si>
    <t>002584</t>
  </si>
  <si>
    <t>富安达长盈保</t>
  </si>
  <si>
    <t>003233</t>
  </si>
  <si>
    <t>002624</t>
  </si>
  <si>
    <t>广发优企精选</t>
  </si>
  <si>
    <t>002114</t>
  </si>
  <si>
    <t>519613</t>
  </si>
  <si>
    <t>银河君尚混合</t>
  </si>
  <si>
    <t>200009</t>
  </si>
  <si>
    <t>长城稳健增利</t>
  </si>
  <si>
    <t>001733</t>
  </si>
  <si>
    <t>泰达宏利量化</t>
  </si>
  <si>
    <t>261002</t>
  </si>
  <si>
    <t>景顺长城优信</t>
  </si>
  <si>
    <t>002823</t>
  </si>
  <si>
    <t>招商盛达混合</t>
  </si>
  <si>
    <t>003119</t>
  </si>
  <si>
    <t>博时鑫源混合</t>
  </si>
  <si>
    <t>003033</t>
  </si>
  <si>
    <t>南方荣冠定开</t>
  </si>
  <si>
    <t>001967</t>
  </si>
  <si>
    <t>华宝转型升级</t>
  </si>
  <si>
    <t>002830</t>
  </si>
  <si>
    <t>浙商惠丰定开</t>
  </si>
  <si>
    <t>519755</t>
  </si>
  <si>
    <t>交银多策略回</t>
  </si>
  <si>
    <t>002824</t>
  </si>
  <si>
    <t>002853</t>
  </si>
  <si>
    <t>519320</t>
  </si>
  <si>
    <t>002412</t>
  </si>
  <si>
    <t>华富安福保本</t>
  </si>
  <si>
    <t>070001</t>
  </si>
  <si>
    <t>嘉实成长收益</t>
  </si>
  <si>
    <t>001450</t>
  </si>
  <si>
    <t>东方稳定增利</t>
  </si>
  <si>
    <t>291007</t>
  </si>
  <si>
    <t>168104</t>
  </si>
  <si>
    <t>九泰锐丰定增</t>
  </si>
  <si>
    <t>184801</t>
  </si>
  <si>
    <t>鹏华前海万科</t>
  </si>
  <si>
    <t>040009</t>
  </si>
  <si>
    <t>华安稳定债券</t>
  </si>
  <si>
    <t>001190</t>
  </si>
  <si>
    <t>鹏华弘润混合</t>
  </si>
  <si>
    <t>001191</t>
  </si>
  <si>
    <t>000177</t>
  </si>
  <si>
    <t>嘉实丰益信用</t>
  </si>
  <si>
    <t>002848</t>
  </si>
  <si>
    <t>农银纯债定开</t>
  </si>
  <si>
    <t>206003</t>
  </si>
  <si>
    <t>鹏华信用增利</t>
  </si>
  <si>
    <t>040010</t>
  </si>
  <si>
    <t>001122</t>
  </si>
  <si>
    <t>鹏华弘利混合</t>
  </si>
  <si>
    <t>001123</t>
  </si>
  <si>
    <t>540005</t>
  </si>
  <si>
    <t>汇丰晋信平稳</t>
  </si>
  <si>
    <t>541005</t>
  </si>
  <si>
    <t>汇丰晋信稳增</t>
  </si>
  <si>
    <t>001336</t>
  </si>
  <si>
    <t>鹏华弘益混合</t>
  </si>
  <si>
    <t>001337</t>
  </si>
  <si>
    <t>206004</t>
  </si>
  <si>
    <t>180002</t>
  </si>
  <si>
    <t>银华保本增值</t>
  </si>
  <si>
    <t>002928</t>
  </si>
  <si>
    <t>长盛盛和纯债</t>
  </si>
  <si>
    <t>519614</t>
  </si>
  <si>
    <t>450005</t>
  </si>
  <si>
    <t>国富强化债券</t>
  </si>
  <si>
    <t>450006</t>
  </si>
  <si>
    <t>001283</t>
  </si>
  <si>
    <t>红塔红土盛金</t>
  </si>
  <si>
    <t>001250</t>
  </si>
  <si>
    <t>天弘新活力混</t>
  </si>
  <si>
    <t>001453</t>
  </si>
  <si>
    <t>鹏华弘鑫混合</t>
  </si>
  <si>
    <t>001522</t>
  </si>
  <si>
    <t>001454</t>
  </si>
  <si>
    <t>519692</t>
  </si>
  <si>
    <t>交银成长混合</t>
  </si>
  <si>
    <t>164812</t>
  </si>
  <si>
    <t>工银政府债纯</t>
  </si>
  <si>
    <t>003100</t>
  </si>
  <si>
    <t>长盛盛景纯债</t>
  </si>
  <si>
    <t>003099</t>
  </si>
  <si>
    <t>003044</t>
  </si>
  <si>
    <t>东方红战略精</t>
  </si>
  <si>
    <t>003045</t>
  </si>
  <si>
    <t>001284</t>
  </si>
  <si>
    <t>160124</t>
  </si>
  <si>
    <t>南方中债10</t>
  </si>
  <si>
    <t>770001</t>
  </si>
  <si>
    <t>德邦优化混合</t>
  </si>
  <si>
    <t>002018</t>
  </si>
  <si>
    <t>鹏华弘安混合</t>
  </si>
  <si>
    <t>002927</t>
  </si>
  <si>
    <t>000592</t>
  </si>
  <si>
    <t>建信改革红利</t>
  </si>
  <si>
    <t>001229</t>
  </si>
  <si>
    <t>德邦福鑫灵活</t>
  </si>
  <si>
    <t>002106</t>
  </si>
  <si>
    <t>001270</t>
  </si>
  <si>
    <t>英大灵活配置</t>
  </si>
  <si>
    <t>002019</t>
  </si>
  <si>
    <t>001331</t>
  </si>
  <si>
    <t>鹏华弘信混合</t>
  </si>
  <si>
    <t>000571</t>
  </si>
  <si>
    <t>中邮双动力混</t>
  </si>
  <si>
    <t>200001</t>
  </si>
  <si>
    <t>长城久恒灵活</t>
  </si>
  <si>
    <t>519030</t>
  </si>
  <si>
    <t>海富通稳固债</t>
  </si>
  <si>
    <t>240003</t>
  </si>
  <si>
    <t>华宝宝康债券</t>
  </si>
  <si>
    <t>000121</t>
  </si>
  <si>
    <t>华夏永福养老</t>
  </si>
  <si>
    <t>001271</t>
  </si>
  <si>
    <t>470018</t>
  </si>
  <si>
    <t>汇添富双利债</t>
  </si>
  <si>
    <t>290003</t>
  </si>
  <si>
    <t>泰信双息双利</t>
  </si>
  <si>
    <t>002076</t>
  </si>
  <si>
    <t>浙商聚潮灵活</t>
  </si>
  <si>
    <t>001412</t>
  </si>
  <si>
    <t>德邦鑫星价值</t>
  </si>
  <si>
    <t>050006</t>
  </si>
  <si>
    <t>002508</t>
  </si>
  <si>
    <t>华宝宝鑫债券</t>
  </si>
  <si>
    <t>540001</t>
  </si>
  <si>
    <t>汇丰晋信20</t>
  </si>
  <si>
    <t>180028</t>
  </si>
  <si>
    <t>银华永祥保本</t>
  </si>
  <si>
    <t>000053</t>
  </si>
  <si>
    <t>鹏华实业债纯</t>
  </si>
  <si>
    <t>310518</t>
  </si>
  <si>
    <t>申万可转换债</t>
  </si>
  <si>
    <t>519127</t>
  </si>
  <si>
    <t>浦银安盛盛世</t>
  </si>
  <si>
    <t>400022</t>
  </si>
  <si>
    <t>东方利群混合</t>
  </si>
  <si>
    <t>180029</t>
  </si>
  <si>
    <t>银华永泰积极</t>
  </si>
  <si>
    <t>002193</t>
  </si>
  <si>
    <t>180025</t>
  </si>
  <si>
    <t>银华信用双利</t>
  </si>
  <si>
    <t>180030</t>
  </si>
  <si>
    <t>001115</t>
  </si>
  <si>
    <t>广发聚安混合</t>
  </si>
  <si>
    <t>020019</t>
  </si>
  <si>
    <t>国泰双利债券</t>
  </si>
  <si>
    <t>180026</t>
  </si>
  <si>
    <t>000481</t>
  </si>
  <si>
    <t>华商双债丰利</t>
  </si>
  <si>
    <t>000405</t>
  </si>
  <si>
    <t>信诚月月支付</t>
  </si>
  <si>
    <t>020020</t>
  </si>
  <si>
    <t>519023</t>
  </si>
  <si>
    <t>002509</t>
  </si>
  <si>
    <t>000403</t>
  </si>
  <si>
    <t>530020</t>
  </si>
  <si>
    <t>建信转债增强</t>
  </si>
  <si>
    <t>660002</t>
  </si>
  <si>
    <t>农银恒久增利</t>
  </si>
  <si>
    <t>003170</t>
  </si>
  <si>
    <t>长盛盛辉混合</t>
  </si>
  <si>
    <t>610007</t>
  </si>
  <si>
    <t>信达澳银消费</t>
  </si>
  <si>
    <t>531020</t>
  </si>
  <si>
    <t>151002</t>
  </si>
  <si>
    <t>银河收益债券</t>
  </si>
  <si>
    <t>660102</t>
  </si>
  <si>
    <t>000507</t>
  </si>
  <si>
    <t>001067</t>
  </si>
  <si>
    <t>鹏华弘盛混合</t>
  </si>
  <si>
    <t>000080</t>
  </si>
  <si>
    <t>天治可转债A</t>
  </si>
  <si>
    <t>000222</t>
  </si>
  <si>
    <t>519683</t>
  </si>
  <si>
    <t>交银双利A/</t>
  </si>
  <si>
    <t>001379</t>
  </si>
  <si>
    <t>景顺长城领先</t>
  </si>
  <si>
    <t>001327</t>
  </si>
  <si>
    <t>鹏华弘华混合</t>
  </si>
  <si>
    <t>000167</t>
  </si>
  <si>
    <t>广发聚优灵活</t>
  </si>
  <si>
    <t>000081</t>
  </si>
  <si>
    <t>天治可转债C</t>
  </si>
  <si>
    <t>040022</t>
  </si>
  <si>
    <t>华安可转债债</t>
  </si>
  <si>
    <t>000014</t>
  </si>
  <si>
    <t>华夏聚利债券</t>
  </si>
  <si>
    <t>470011</t>
  </si>
  <si>
    <t>164304</t>
  </si>
  <si>
    <t>新华中证环保</t>
  </si>
  <si>
    <t>040023</t>
  </si>
  <si>
    <t>001325</t>
  </si>
  <si>
    <t>鹏华弘和混合</t>
  </si>
  <si>
    <t>320007</t>
  </si>
  <si>
    <t>诺安成长混合</t>
  </si>
  <si>
    <t>001326</t>
  </si>
  <si>
    <t>610008</t>
  </si>
  <si>
    <t>信达澳银信用</t>
  </si>
  <si>
    <t>001328</t>
  </si>
  <si>
    <t>001011</t>
  </si>
  <si>
    <t>华夏希望债券</t>
  </si>
  <si>
    <t>001116</t>
  </si>
  <si>
    <t>001013</t>
  </si>
  <si>
    <t>000597</t>
  </si>
  <si>
    <t>中海积极收益</t>
  </si>
  <si>
    <t>000875</t>
  </si>
  <si>
    <t>建信稳定得利</t>
  </si>
  <si>
    <t>610108</t>
  </si>
  <si>
    <t>485019</t>
  </si>
  <si>
    <t>000804</t>
  </si>
  <si>
    <t>519963</t>
  </si>
  <si>
    <t>长信利盈混合</t>
  </si>
  <si>
    <t>002112</t>
  </si>
  <si>
    <t>000355</t>
  </si>
  <si>
    <t>南方丰元A</t>
  </si>
  <si>
    <t>000573</t>
  </si>
  <si>
    <t>天弘通利混合</t>
  </si>
  <si>
    <t>000181</t>
  </si>
  <si>
    <t>002767</t>
  </si>
  <si>
    <t>泰康宏泰回报</t>
  </si>
  <si>
    <t>160618</t>
  </si>
  <si>
    <t>鹏华丰泽债券</t>
  </si>
  <si>
    <t>160612</t>
  </si>
  <si>
    <t>鹏华丰收债券</t>
  </si>
  <si>
    <t>001335</t>
  </si>
  <si>
    <t>南方利众A</t>
  </si>
  <si>
    <t>310379</t>
  </si>
  <si>
    <t>167701</t>
  </si>
  <si>
    <t>德邦德信中高</t>
  </si>
  <si>
    <t>400020</t>
  </si>
  <si>
    <t>东方安心收益</t>
  </si>
  <si>
    <t>000561</t>
  </si>
  <si>
    <t>南方启元A</t>
  </si>
  <si>
    <t>162108</t>
  </si>
  <si>
    <t>金鹰元盛债券</t>
  </si>
  <si>
    <t>001597</t>
  </si>
  <si>
    <t>招商丰融混合</t>
  </si>
  <si>
    <t>001295</t>
  </si>
  <si>
    <t>大成景源灵活</t>
  </si>
  <si>
    <t>070020</t>
  </si>
  <si>
    <t>嘉实稳固债券</t>
  </si>
  <si>
    <t>000104</t>
  </si>
  <si>
    <t>华宸信用增利</t>
  </si>
  <si>
    <t>001173</t>
  </si>
  <si>
    <t>中欧瑾和灵活</t>
  </si>
  <si>
    <t>002072</t>
  </si>
  <si>
    <t>长安鑫利优选</t>
  </si>
  <si>
    <t>000667</t>
  </si>
  <si>
    <t>工银绝对收益</t>
  </si>
  <si>
    <t>001281</t>
  </si>
  <si>
    <t>000093</t>
  </si>
  <si>
    <t>000892</t>
  </si>
  <si>
    <t>217023</t>
  </si>
  <si>
    <t>招商信用增强</t>
  </si>
  <si>
    <t>001221</t>
  </si>
  <si>
    <t>国联安鑫富混</t>
  </si>
  <si>
    <t>620007</t>
  </si>
  <si>
    <t>金元顺安保本</t>
  </si>
  <si>
    <t>001375</t>
  </si>
  <si>
    <t>002187</t>
  </si>
  <si>
    <t>001185</t>
  </si>
  <si>
    <t>安信动态策略</t>
  </si>
  <si>
    <t>001148</t>
  </si>
  <si>
    <t>申万菱信多策</t>
  </si>
  <si>
    <t>001362</t>
  </si>
  <si>
    <t>000296</t>
  </si>
  <si>
    <t>鹏华丰实定期</t>
  </si>
  <si>
    <t>001157</t>
  </si>
  <si>
    <t>国联安睿祺灵</t>
  </si>
  <si>
    <t>164702</t>
  </si>
  <si>
    <t>汇添富季季红</t>
  </si>
  <si>
    <t>001183</t>
  </si>
  <si>
    <t>南方利淘A</t>
  </si>
  <si>
    <t>001334</t>
  </si>
  <si>
    <t>南方利鑫A</t>
  </si>
  <si>
    <t>100050</t>
  </si>
  <si>
    <t>富国全球债券</t>
  </si>
  <si>
    <t>001752</t>
  </si>
  <si>
    <t>002279</t>
  </si>
  <si>
    <t>浙商惠盈纯债</t>
  </si>
  <si>
    <t>000672</t>
  </si>
  <si>
    <t>550019</t>
  </si>
  <si>
    <t>001466</t>
  </si>
  <si>
    <t>华富永鑫灵活</t>
  </si>
  <si>
    <t>400016</t>
  </si>
  <si>
    <t>东方强化收益</t>
  </si>
  <si>
    <t>000398</t>
  </si>
  <si>
    <t>华富灵活配置</t>
  </si>
  <si>
    <t>001798</t>
  </si>
  <si>
    <t>泰康新回报灵</t>
  </si>
  <si>
    <t>001687</t>
  </si>
  <si>
    <t>安信新动力混</t>
  </si>
  <si>
    <t>001499</t>
  </si>
  <si>
    <t>国投瑞银新增</t>
  </si>
  <si>
    <t>001119</t>
  </si>
  <si>
    <t>国投瑞银新回</t>
  </si>
  <si>
    <t>001254</t>
  </si>
  <si>
    <t>泰达宏利新起</t>
  </si>
  <si>
    <t>673040</t>
  </si>
  <si>
    <t>西部利得行业</t>
  </si>
  <si>
    <t>002361</t>
  </si>
  <si>
    <t>国富恒瑞债券</t>
  </si>
  <si>
    <t>002228</t>
  </si>
  <si>
    <t>长城新优选混</t>
  </si>
  <si>
    <t>161230</t>
  </si>
  <si>
    <t>519725</t>
  </si>
  <si>
    <t>交银双轮C</t>
  </si>
  <si>
    <t>000086</t>
  </si>
  <si>
    <t>南方稳利1年</t>
  </si>
  <si>
    <t>001418</t>
  </si>
  <si>
    <t>泰达宏利创益</t>
  </si>
  <si>
    <t>001841</t>
  </si>
  <si>
    <t>招商丰享混合</t>
  </si>
  <si>
    <t>001247</t>
  </si>
  <si>
    <t>华泰柏瑞新利</t>
  </si>
  <si>
    <t>001359</t>
  </si>
  <si>
    <t>519752</t>
  </si>
  <si>
    <t>交银新回报灵</t>
  </si>
  <si>
    <t>002015</t>
  </si>
  <si>
    <t>南方荣光A</t>
  </si>
  <si>
    <t>161231</t>
  </si>
  <si>
    <t>002810</t>
  </si>
  <si>
    <t>金信转型创新</t>
  </si>
  <si>
    <t>673043</t>
  </si>
  <si>
    <t>002097</t>
  </si>
  <si>
    <t>国富新价值混</t>
  </si>
  <si>
    <t>002266</t>
  </si>
  <si>
    <t>博时安和18</t>
  </si>
  <si>
    <t>001566</t>
  </si>
  <si>
    <t>南方利达A</t>
  </si>
  <si>
    <t>001945</t>
  </si>
  <si>
    <t>东方红信用债</t>
  </si>
  <si>
    <t>001464</t>
  </si>
  <si>
    <t>光大鼎鑫混合</t>
  </si>
  <si>
    <t>002088</t>
  </si>
  <si>
    <t>国富新机遇混</t>
  </si>
  <si>
    <t>050128</t>
  </si>
  <si>
    <t>博时安心收益</t>
  </si>
  <si>
    <t>160131</t>
  </si>
  <si>
    <t>南方聚利1年</t>
  </si>
  <si>
    <t>002267</t>
  </si>
  <si>
    <t>519611</t>
  </si>
  <si>
    <t>160134</t>
  </si>
  <si>
    <t>南方聚利C</t>
  </si>
  <si>
    <t>000859</t>
  </si>
  <si>
    <t>融通通瑞债券</t>
  </si>
  <si>
    <t>519641</t>
  </si>
  <si>
    <t>002098</t>
  </si>
  <si>
    <t>002065</t>
  </si>
  <si>
    <t>景顺长城景盛</t>
  </si>
  <si>
    <t>000944</t>
  </si>
  <si>
    <t>002421</t>
  </si>
  <si>
    <t>新华信用增强</t>
  </si>
  <si>
    <t>000279</t>
  </si>
  <si>
    <t>华商红利优选</t>
  </si>
  <si>
    <t>001392</t>
  </si>
  <si>
    <t>国富金融地产</t>
  </si>
  <si>
    <t>001963</t>
  </si>
  <si>
    <t>中欧天禧债券</t>
  </si>
  <si>
    <t>001946</t>
  </si>
  <si>
    <t>002066</t>
  </si>
  <si>
    <t>020029</t>
  </si>
  <si>
    <t>国泰创利债券</t>
  </si>
  <si>
    <t>001570</t>
  </si>
  <si>
    <t>南方利安A</t>
  </si>
  <si>
    <t>161824</t>
  </si>
  <si>
    <t>002365</t>
  </si>
  <si>
    <t>002297</t>
  </si>
  <si>
    <t>方正富邦优选</t>
  </si>
  <si>
    <t>001794</t>
  </si>
  <si>
    <t>华福朝阳债券</t>
  </si>
  <si>
    <t>002220</t>
  </si>
  <si>
    <t>南方瑞利保本</t>
  </si>
  <si>
    <t>002476</t>
  </si>
  <si>
    <t>博时安瑞18</t>
  </si>
  <si>
    <t>002494</t>
  </si>
  <si>
    <t>兴业聚盈灵活</t>
  </si>
  <si>
    <t>002477</t>
  </si>
  <si>
    <t>002293</t>
  </si>
  <si>
    <t>南方益和保本</t>
  </si>
  <si>
    <t>001781</t>
  </si>
  <si>
    <t>建信现代服务</t>
  </si>
  <si>
    <t>519971</t>
  </si>
  <si>
    <t>长信改革红利</t>
  </si>
  <si>
    <t>002590</t>
  </si>
  <si>
    <t>山西证券保本</t>
  </si>
  <si>
    <t>000189</t>
  </si>
  <si>
    <t>易方达保本一</t>
  </si>
  <si>
    <t>001847</t>
  </si>
  <si>
    <t>国寿安保尊盈</t>
  </si>
  <si>
    <t>000326</t>
  </si>
  <si>
    <t>南方顺达</t>
  </si>
  <si>
    <t>002296</t>
  </si>
  <si>
    <t>长城久安保本</t>
  </si>
  <si>
    <t>002589</t>
  </si>
  <si>
    <t>002167</t>
  </si>
  <si>
    <t>南方顺康</t>
  </si>
  <si>
    <t>519764</t>
  </si>
  <si>
    <t>交银卓越回报</t>
  </si>
  <si>
    <t>002769</t>
  </si>
  <si>
    <t>001999</t>
  </si>
  <si>
    <t>博时安荣18</t>
  </si>
  <si>
    <t>001823</t>
  </si>
  <si>
    <t>002504</t>
  </si>
  <si>
    <t>鹏华金鼎保本</t>
  </si>
  <si>
    <t>001848</t>
  </si>
  <si>
    <t>002420</t>
  </si>
  <si>
    <t>汇添富盈鑫保</t>
  </si>
  <si>
    <t>002715</t>
  </si>
  <si>
    <t>新华健康生活</t>
  </si>
  <si>
    <t>002280</t>
  </si>
  <si>
    <t>华富安享保本</t>
  </si>
  <si>
    <t>002292</t>
  </si>
  <si>
    <t>诺安益鑫保本</t>
  </si>
  <si>
    <t>001948</t>
  </si>
  <si>
    <t>建信稳定丰利</t>
  </si>
  <si>
    <t>002470</t>
  </si>
  <si>
    <t>泰达多元回报</t>
  </si>
  <si>
    <t>002092</t>
  </si>
  <si>
    <t>国富新增长混</t>
  </si>
  <si>
    <t>002208</t>
  </si>
  <si>
    <t>博时境源保本</t>
  </si>
  <si>
    <t>002415</t>
  </si>
  <si>
    <t>融通通盈保本</t>
  </si>
  <si>
    <t>001282</t>
  </si>
  <si>
    <t>华安新机遇保</t>
  </si>
  <si>
    <t>002471</t>
  </si>
  <si>
    <t>090019</t>
  </si>
  <si>
    <t>大成景恒保本</t>
  </si>
  <si>
    <t>002209</t>
  </si>
  <si>
    <t>002157</t>
  </si>
  <si>
    <t>长盛盛世混合</t>
  </si>
  <si>
    <t>001949</t>
  </si>
  <si>
    <t>000126</t>
  </si>
  <si>
    <t>招商安润保本</t>
  </si>
  <si>
    <t>002609</t>
  </si>
  <si>
    <t>002456</t>
  </si>
  <si>
    <t>招商安元保本</t>
  </si>
  <si>
    <t>002543</t>
  </si>
  <si>
    <t>长城久益保本</t>
  </si>
  <si>
    <t>519766</t>
  </si>
  <si>
    <t>交银荣鑫保本</t>
  </si>
  <si>
    <t>002093</t>
  </si>
  <si>
    <t>001356</t>
  </si>
  <si>
    <t>广发聚泰混合</t>
  </si>
  <si>
    <t>002717</t>
  </si>
  <si>
    <t>红塔红土盛隆</t>
  </si>
  <si>
    <t>160518</t>
  </si>
  <si>
    <t>博时睿远</t>
  </si>
  <si>
    <t>002512</t>
  </si>
  <si>
    <t>长城久润保本</t>
  </si>
  <si>
    <t>002282</t>
  </si>
  <si>
    <t>平安大华安享</t>
  </si>
  <si>
    <t>002291</t>
  </si>
  <si>
    <t>诺安安鑫保本</t>
  </si>
  <si>
    <t>000125</t>
  </si>
  <si>
    <t>上投摩根天颐</t>
  </si>
  <si>
    <t>002252</t>
  </si>
  <si>
    <t>融通成长30</t>
  </si>
  <si>
    <t>002531</t>
  </si>
  <si>
    <t>002381</t>
  </si>
  <si>
    <t>东海祥瑞A</t>
  </si>
  <si>
    <t>002720</t>
  </si>
  <si>
    <t>国寿安保尊利</t>
  </si>
  <si>
    <t>002137</t>
  </si>
  <si>
    <t>诺安利鑫保本</t>
  </si>
  <si>
    <t>002721</t>
  </si>
  <si>
    <t>206009</t>
  </si>
  <si>
    <t>鹏华新兴产业</t>
  </si>
  <si>
    <t>002281</t>
  </si>
  <si>
    <t>519961</t>
  </si>
  <si>
    <t>长信利广混合</t>
  </si>
  <si>
    <t>002382</t>
  </si>
  <si>
    <t>东海祥瑞C</t>
  </si>
  <si>
    <t>003029</t>
  </si>
  <si>
    <t>安信新优选混</t>
  </si>
  <si>
    <t>003028</t>
  </si>
  <si>
    <t>161727</t>
  </si>
  <si>
    <t>招商增荣混合</t>
  </si>
  <si>
    <t>002789</t>
  </si>
  <si>
    <t>长盛同享保本</t>
  </si>
  <si>
    <t>002681</t>
  </si>
  <si>
    <t>金鹰元和保本</t>
  </si>
  <si>
    <t>002790</t>
  </si>
  <si>
    <t>001947</t>
  </si>
  <si>
    <t>上投摩根安鑫</t>
  </si>
  <si>
    <t>002831</t>
  </si>
  <si>
    <t>国投瑞银瑞宁</t>
  </si>
  <si>
    <t>002845</t>
  </si>
  <si>
    <t>003027</t>
  </si>
  <si>
    <t>安信新价值混</t>
  </si>
  <si>
    <t>003026</t>
  </si>
  <si>
    <t>003191</t>
  </si>
  <si>
    <t>创金合信鑫回</t>
  </si>
  <si>
    <t>002682</t>
  </si>
  <si>
    <t>003169</t>
  </si>
  <si>
    <t>001896</t>
  </si>
  <si>
    <t>泰达宏利绝对</t>
  </si>
  <si>
    <t>002805</t>
  </si>
  <si>
    <t>浙商汇金聚利</t>
  </si>
  <si>
    <t>002806</t>
  </si>
  <si>
    <t>002691</t>
  </si>
  <si>
    <t>前海开源恒泽</t>
  </si>
  <si>
    <t>002690</t>
  </si>
  <si>
    <t>002880</t>
  </si>
  <si>
    <t>519059</t>
  </si>
  <si>
    <t>002598</t>
  </si>
  <si>
    <t>平安大华智能</t>
  </si>
  <si>
    <t>000246</t>
  </si>
  <si>
    <t>博时月月薪定</t>
  </si>
  <si>
    <t>002851</t>
  </si>
  <si>
    <t>南方品质混合</t>
  </si>
  <si>
    <t>002599</t>
  </si>
  <si>
    <t>519753</t>
  </si>
  <si>
    <t>交银荣和保本</t>
  </si>
  <si>
    <t>001488</t>
  </si>
  <si>
    <t>万家瑞丰灵活</t>
  </si>
  <si>
    <t>001792</t>
  </si>
  <si>
    <t>大成绝对收益</t>
  </si>
  <si>
    <t>660009</t>
  </si>
  <si>
    <t>农银增强收益</t>
  </si>
  <si>
    <t>001626</t>
  </si>
  <si>
    <t>国泰央企改革</t>
  </si>
  <si>
    <t>000767</t>
  </si>
  <si>
    <t>华富国泰民安</t>
  </si>
  <si>
    <t>001332</t>
  </si>
  <si>
    <t>166105</t>
  </si>
  <si>
    <t>202202</t>
  </si>
  <si>
    <t>南方避险增值</t>
  </si>
  <si>
    <t>001492</t>
  </si>
  <si>
    <t>鹏华弘锐混合</t>
  </si>
  <si>
    <t>001489</t>
  </si>
  <si>
    <t>660109</t>
  </si>
  <si>
    <t>000977</t>
  </si>
  <si>
    <t>长城环保主题</t>
  </si>
  <si>
    <t>000612</t>
  </si>
  <si>
    <t>华宝生态中国</t>
  </si>
  <si>
    <t>000579</t>
  </si>
  <si>
    <t>180018</t>
  </si>
  <si>
    <t>银华和谐主题</t>
  </si>
  <si>
    <t>163114</t>
  </si>
  <si>
    <t>申万中证环保</t>
  </si>
  <si>
    <t>001493</t>
  </si>
  <si>
    <t>020018</t>
  </si>
  <si>
    <t>国泰金鹿保本</t>
  </si>
  <si>
    <t>001565</t>
  </si>
  <si>
    <t>永赢量化混合</t>
  </si>
  <si>
    <t>519519</t>
  </si>
  <si>
    <t>华泰柏瑞稳本</t>
  </si>
  <si>
    <t>519198</t>
  </si>
  <si>
    <t>万家颐和保本</t>
  </si>
  <si>
    <t>001329</t>
  </si>
  <si>
    <t>鹏华弘实混合</t>
  </si>
  <si>
    <t>001330</t>
  </si>
  <si>
    <t>162414</t>
  </si>
  <si>
    <t>华宝新机遇混</t>
  </si>
  <si>
    <t>162102</t>
  </si>
  <si>
    <t>金鹰中小盘精</t>
  </si>
  <si>
    <t>000110</t>
  </si>
  <si>
    <t>金鹰元安保本</t>
  </si>
  <si>
    <t>260104</t>
  </si>
  <si>
    <t>688888</t>
  </si>
  <si>
    <t>浙商聚潮产业</t>
  </si>
  <si>
    <t>485107</t>
  </si>
  <si>
    <t>工银信用添利</t>
  </si>
  <si>
    <t>090006</t>
  </si>
  <si>
    <t>大成2020</t>
  </si>
  <si>
    <t>485007</t>
  </si>
  <si>
    <t>750005</t>
  </si>
  <si>
    <t>安信平稳增长</t>
  </si>
  <si>
    <t>530006</t>
  </si>
  <si>
    <t>建信核心精选</t>
  </si>
  <si>
    <t>001166</t>
  </si>
  <si>
    <t>建信环保产业</t>
  </si>
  <si>
    <t>003023</t>
  </si>
  <si>
    <t>博时景发纯债</t>
  </si>
  <si>
    <t>001172</t>
  </si>
  <si>
    <t>鹏华弘泽混合</t>
  </si>
  <si>
    <t>519115</t>
  </si>
  <si>
    <t>浦银安盛红利</t>
  </si>
  <si>
    <t>460003</t>
  </si>
  <si>
    <t>530001</t>
  </si>
  <si>
    <t>建信恒久价值</t>
  </si>
  <si>
    <t>001607</t>
  </si>
  <si>
    <t>英大策略优选</t>
  </si>
  <si>
    <t>240012</t>
  </si>
  <si>
    <t>华宝增强债券</t>
  </si>
  <si>
    <t>001524</t>
  </si>
  <si>
    <t>华泰柏瑞精选</t>
  </si>
  <si>
    <t>002896</t>
  </si>
  <si>
    <t>东方臻馨债券</t>
  </si>
  <si>
    <t>240013</t>
  </si>
  <si>
    <t>000199</t>
  </si>
  <si>
    <t>国泰策略收益</t>
  </si>
  <si>
    <t>000067</t>
  </si>
  <si>
    <t>民生加银转债</t>
  </si>
  <si>
    <t>000639</t>
  </si>
  <si>
    <t>宝盈祥瑞养老</t>
  </si>
  <si>
    <t>000068</t>
  </si>
  <si>
    <t>519050</t>
  </si>
  <si>
    <t>海富通养老收</t>
  </si>
  <si>
    <t>519197</t>
  </si>
  <si>
    <t>万家颐达</t>
  </si>
  <si>
    <t>002897</t>
  </si>
  <si>
    <t>519163</t>
  </si>
  <si>
    <t>新华信用增益</t>
  </si>
  <si>
    <t>000463</t>
  </si>
  <si>
    <t>460008</t>
  </si>
  <si>
    <t>华泰柏瑞稳健</t>
  </si>
  <si>
    <t>000590</t>
  </si>
  <si>
    <t>华安新活力混</t>
  </si>
  <si>
    <t>002701</t>
  </si>
  <si>
    <t>东方红汇阳债</t>
  </si>
  <si>
    <t>040012</t>
  </si>
  <si>
    <t>华安强化债券</t>
  </si>
  <si>
    <t>460108</t>
  </si>
  <si>
    <t>040013</t>
  </si>
  <si>
    <t>210001</t>
  </si>
  <si>
    <t>金鹰成份优选</t>
  </si>
  <si>
    <t>320015</t>
  </si>
  <si>
    <t>诺安保本</t>
  </si>
  <si>
    <t>519729</t>
  </si>
  <si>
    <t>交银荣泰保本</t>
  </si>
  <si>
    <t>002417</t>
  </si>
  <si>
    <t>招商丰盛稳定</t>
  </si>
  <si>
    <t>166801</t>
  </si>
  <si>
    <t>浙商聚潮新思</t>
  </si>
  <si>
    <t>001324</t>
  </si>
  <si>
    <t>华宝新价值混</t>
  </si>
  <si>
    <t>000530</t>
  </si>
  <si>
    <t>020027</t>
  </si>
  <si>
    <t>国泰信用债券</t>
  </si>
  <si>
    <t>002702</t>
  </si>
  <si>
    <t>000679</t>
  </si>
  <si>
    <t>招商丰利灵活</t>
  </si>
  <si>
    <t>000664</t>
  </si>
  <si>
    <t>国联安通盈混</t>
  </si>
  <si>
    <t>163415</t>
  </si>
  <si>
    <t>兴全商业模式</t>
  </si>
  <si>
    <t>001652</t>
  </si>
  <si>
    <t>德邦纯债18</t>
  </si>
  <si>
    <t>002485</t>
  </si>
  <si>
    <t>400013</t>
  </si>
  <si>
    <t>东方保本</t>
  </si>
  <si>
    <t>000417</t>
  </si>
  <si>
    <t>国联安新精选</t>
  </si>
  <si>
    <t>519685</t>
  </si>
  <si>
    <t>交银双利债券</t>
  </si>
  <si>
    <t>001355</t>
  </si>
  <si>
    <t>519020</t>
  </si>
  <si>
    <t>国泰金泰平衡</t>
  </si>
  <si>
    <t>519738</t>
  </si>
  <si>
    <t>交银周期回报</t>
  </si>
  <si>
    <t>001451</t>
  </si>
  <si>
    <t>090008</t>
  </si>
  <si>
    <t>大成强化收益</t>
  </si>
  <si>
    <t>210007</t>
  </si>
  <si>
    <t>金鹰技术领先</t>
  </si>
  <si>
    <t>000277</t>
  </si>
  <si>
    <t>博时双月薪定</t>
  </si>
  <si>
    <t>000876</t>
  </si>
  <si>
    <t>000717</t>
  </si>
  <si>
    <t>融通转型三动</t>
  </si>
  <si>
    <t>001653</t>
  </si>
  <si>
    <t>000356</t>
  </si>
  <si>
    <t>南方丰元C</t>
  </si>
  <si>
    <t>002192</t>
  </si>
  <si>
    <t>东方鼎新灵活</t>
  </si>
  <si>
    <t>162511</t>
  </si>
  <si>
    <t>国联安双佳信</t>
  </si>
  <si>
    <t>233012</t>
  </si>
  <si>
    <t>大摩多元收益</t>
  </si>
  <si>
    <t>001445</t>
  </si>
  <si>
    <t>华安国企改革</t>
  </si>
  <si>
    <t>233007</t>
  </si>
  <si>
    <t>大摩卓越成长</t>
  </si>
  <si>
    <t>400023</t>
  </si>
  <si>
    <t>东方多策略灵</t>
  </si>
  <si>
    <t>001257</t>
  </si>
  <si>
    <t>兴业收益增强</t>
  </si>
  <si>
    <t>675011</t>
  </si>
  <si>
    <t>西部利得稳健</t>
  </si>
  <si>
    <t>000289</t>
  </si>
  <si>
    <t>鹏华丰泰定期</t>
  </si>
  <si>
    <t>233013</t>
  </si>
  <si>
    <t>001258</t>
  </si>
  <si>
    <t>206001</t>
  </si>
  <si>
    <t>鹏华弘泰A</t>
  </si>
  <si>
    <t>001598</t>
  </si>
  <si>
    <t>001429</t>
  </si>
  <si>
    <t>博时新财富混</t>
  </si>
  <si>
    <t>001201</t>
  </si>
  <si>
    <t>申万菱信安鑫</t>
  </si>
  <si>
    <t>001951</t>
  </si>
  <si>
    <t>金鹰改革红利</t>
  </si>
  <si>
    <t>000295</t>
  </si>
  <si>
    <t>002090</t>
  </si>
  <si>
    <t>长盛盛鑫混合</t>
  </si>
  <si>
    <t>519969</t>
  </si>
  <si>
    <t>长信新利灵活</t>
  </si>
  <si>
    <t>001174</t>
  </si>
  <si>
    <t>001159</t>
  </si>
  <si>
    <t>大成景秀灵活</t>
  </si>
  <si>
    <t>001196</t>
  </si>
  <si>
    <t>001501</t>
  </si>
  <si>
    <t>招商丰裕混合</t>
  </si>
  <si>
    <t>001502</t>
  </si>
  <si>
    <t>002648</t>
  </si>
  <si>
    <t>东方合家保本</t>
  </si>
  <si>
    <t>001265</t>
  </si>
  <si>
    <t>国泰兴益灵活</t>
  </si>
  <si>
    <t>001686</t>
  </si>
  <si>
    <t>001358</t>
  </si>
  <si>
    <t>宝盈祥泰养老</t>
  </si>
  <si>
    <t>519676</t>
  </si>
  <si>
    <t>银河强化债券</t>
  </si>
  <si>
    <t>002020</t>
  </si>
  <si>
    <t>国都创新驱动</t>
  </si>
  <si>
    <t>001320</t>
  </si>
  <si>
    <t>工银丰盈回报</t>
  </si>
  <si>
    <t>000466</t>
  </si>
  <si>
    <t>002362</t>
  </si>
  <si>
    <t>001671</t>
  </si>
  <si>
    <t>长城新策略混</t>
  </si>
  <si>
    <t>000327</t>
  </si>
  <si>
    <t>南方丰合</t>
  </si>
  <si>
    <t>001863</t>
  </si>
  <si>
    <t>东方红收益增</t>
  </si>
  <si>
    <t>206013</t>
  </si>
  <si>
    <t>鹏华金刚保本</t>
  </si>
  <si>
    <t>002087</t>
  </si>
  <si>
    <t>000720</t>
  </si>
  <si>
    <t>519652</t>
  </si>
  <si>
    <t>银河鑫利混合</t>
  </si>
  <si>
    <t>050028</t>
  </si>
  <si>
    <t>217024</t>
  </si>
  <si>
    <t>招商安盈保本</t>
  </si>
  <si>
    <t>001775</t>
  </si>
  <si>
    <t>鹏华弘泰C</t>
  </si>
  <si>
    <t>002356</t>
  </si>
  <si>
    <t>博时安泰18</t>
  </si>
  <si>
    <t>001846</t>
  </si>
  <si>
    <t>国寿安保稳健</t>
  </si>
  <si>
    <t>001263</t>
  </si>
  <si>
    <t>大成景穗灵活</t>
  </si>
  <si>
    <t>002357</t>
  </si>
  <si>
    <t>001087</t>
  </si>
  <si>
    <t>华富恒利债券</t>
  </si>
  <si>
    <t>519653</t>
  </si>
  <si>
    <t>001467</t>
  </si>
  <si>
    <t>001252</t>
  </si>
  <si>
    <t>中海进取收益</t>
  </si>
  <si>
    <t>002148</t>
  </si>
  <si>
    <t>002048</t>
  </si>
  <si>
    <t>博时安誉18</t>
  </si>
  <si>
    <t>002422</t>
  </si>
  <si>
    <t>002603</t>
  </si>
  <si>
    <t>工银瑞丰纯债</t>
  </si>
  <si>
    <t>001228</t>
  </si>
  <si>
    <t>国联安鑫享灵</t>
  </si>
  <si>
    <t>002565</t>
  </si>
  <si>
    <t>创金合信鑫安</t>
  </si>
  <si>
    <t>001840</t>
  </si>
  <si>
    <t>002566</t>
  </si>
  <si>
    <t>002407</t>
  </si>
  <si>
    <t>前海开源恒远</t>
  </si>
  <si>
    <t>001491</t>
  </si>
  <si>
    <t>国泰生益灵活</t>
  </si>
  <si>
    <t>001933</t>
  </si>
  <si>
    <t>华商新兴活力</t>
  </si>
  <si>
    <t>002227</t>
  </si>
  <si>
    <t>001393</t>
  </si>
  <si>
    <t>002075</t>
  </si>
  <si>
    <t>光大睿鑫混合</t>
  </si>
  <si>
    <t>210014</t>
  </si>
  <si>
    <t>金鹰元丰保本</t>
  </si>
  <si>
    <t>001650</t>
  </si>
  <si>
    <t>工银丰收回报</t>
  </si>
  <si>
    <t>002716</t>
  </si>
  <si>
    <t>博时裕通纯债</t>
  </si>
  <si>
    <t>001613</t>
  </si>
  <si>
    <t>长城久祥保本</t>
  </si>
  <si>
    <t>002156</t>
  </si>
  <si>
    <t>002505</t>
  </si>
  <si>
    <t>002358</t>
  </si>
  <si>
    <t>国投瑞银瑞祥</t>
  </si>
  <si>
    <t>002233</t>
  </si>
  <si>
    <t>673030</t>
  </si>
  <si>
    <t>西部利得多策</t>
  </si>
  <si>
    <t>002718</t>
  </si>
  <si>
    <t>002110</t>
  </si>
  <si>
    <t>中海中鑫灵活</t>
  </si>
  <si>
    <t>166020</t>
  </si>
  <si>
    <t>中欧成长优选</t>
  </si>
  <si>
    <t>000362</t>
  </si>
  <si>
    <t>国泰聚信价值</t>
  </si>
  <si>
    <t>002544</t>
  </si>
  <si>
    <t>002708</t>
  </si>
  <si>
    <t>大摩健康产业</t>
  </si>
  <si>
    <t>000363</t>
  </si>
  <si>
    <t>000304</t>
  </si>
  <si>
    <t>长盛双月红定</t>
  </si>
  <si>
    <t>000303</t>
  </si>
  <si>
    <t>002604</t>
  </si>
  <si>
    <t>华夏新起点混</t>
  </si>
  <si>
    <t>000166</t>
  </si>
  <si>
    <t>中海安鑫保本</t>
  </si>
  <si>
    <t>002644</t>
  </si>
  <si>
    <t>大成景荣保本</t>
  </si>
  <si>
    <t>003190</t>
  </si>
  <si>
    <t>002596</t>
  </si>
  <si>
    <t>华商保本1号</t>
  </si>
  <si>
    <t>161232</t>
  </si>
  <si>
    <t>国投瑞银瑞盛</t>
  </si>
  <si>
    <t>110028</t>
  </si>
  <si>
    <t>易方达安心债</t>
  </si>
  <si>
    <t>002089</t>
  </si>
  <si>
    <t>000984</t>
  </si>
  <si>
    <t>民生加银新收</t>
  </si>
  <si>
    <t>001791</t>
  </si>
  <si>
    <t>000987</t>
  </si>
  <si>
    <t>519977</t>
  </si>
  <si>
    <t>长信可转债债</t>
  </si>
  <si>
    <t>000511</t>
  </si>
  <si>
    <t>国泰国策驱动</t>
  </si>
  <si>
    <t>519058</t>
  </si>
  <si>
    <t>002303</t>
  </si>
  <si>
    <t>金鹰智慧生活</t>
  </si>
  <si>
    <t>002651</t>
  </si>
  <si>
    <t>东方红汇利债</t>
  </si>
  <si>
    <t>002652</t>
  </si>
  <si>
    <t>001484</t>
  </si>
  <si>
    <t>天弘新价值混</t>
  </si>
  <si>
    <t>001670</t>
  </si>
  <si>
    <t>550008</t>
  </si>
  <si>
    <t>信诚优胜精选</t>
  </si>
  <si>
    <t>519976</t>
  </si>
  <si>
    <t>002383</t>
  </si>
  <si>
    <t>大成趋势回报</t>
  </si>
  <si>
    <t>420009</t>
  </si>
  <si>
    <t>天弘安康养老</t>
  </si>
  <si>
    <t>002781</t>
  </si>
  <si>
    <t>博时聚瑞纯债</t>
  </si>
  <si>
    <t>002104</t>
  </si>
  <si>
    <t>博时新价值A</t>
  </si>
  <si>
    <t>320021</t>
  </si>
  <si>
    <t>诺安双利债券</t>
  </si>
  <si>
    <t>002186</t>
  </si>
  <si>
    <t>001156</t>
  </si>
  <si>
    <t>申万菱信新能</t>
  </si>
  <si>
    <t>000065</t>
  </si>
  <si>
    <t>国富焦点驱动</t>
  </si>
  <si>
    <t>213001</t>
  </si>
  <si>
    <t>宝盈鸿利收益</t>
  </si>
  <si>
    <t>001729</t>
  </si>
  <si>
    <t>银华逆向投资</t>
  </si>
  <si>
    <t>000260</t>
  </si>
  <si>
    <t>信诚季季定期</t>
  </si>
  <si>
    <t>000457</t>
  </si>
  <si>
    <t>上投摩根核心</t>
  </si>
  <si>
    <t>213007</t>
  </si>
  <si>
    <t>宝盈增强收益</t>
  </si>
  <si>
    <t>180010</t>
  </si>
  <si>
    <t>银华优质增长</t>
  </si>
  <si>
    <t>020009</t>
  </si>
  <si>
    <t>国泰金鹏蓝筹</t>
  </si>
  <si>
    <t>001037</t>
  </si>
  <si>
    <t>国投瑞银锐意</t>
  </si>
  <si>
    <t>001939</t>
  </si>
  <si>
    <t>240008</t>
  </si>
  <si>
    <t>华宝收益增长</t>
  </si>
  <si>
    <t>000526</t>
  </si>
  <si>
    <t>国泰浓益灵活</t>
  </si>
  <si>
    <t>690004</t>
  </si>
  <si>
    <t>民生加银稳健</t>
  </si>
  <si>
    <t>519162</t>
  </si>
  <si>
    <t>000512</t>
  </si>
  <si>
    <t>国泰结构转型</t>
  </si>
  <si>
    <t>395011</t>
  </si>
  <si>
    <t>中海增强债券</t>
  </si>
  <si>
    <t>213917</t>
  </si>
  <si>
    <t>宝盈增强债券</t>
  </si>
  <si>
    <t>260103</t>
  </si>
  <si>
    <t>景顺长城动力</t>
  </si>
  <si>
    <t>001031</t>
  </si>
  <si>
    <t>华夏安康优选</t>
  </si>
  <si>
    <t>395012</t>
  </si>
  <si>
    <t>001431</t>
  </si>
  <si>
    <t>000810</t>
  </si>
  <si>
    <t>富国收益增强</t>
  </si>
  <si>
    <t>001033</t>
  </si>
  <si>
    <t>020028</t>
  </si>
  <si>
    <t>002416</t>
  </si>
  <si>
    <t>000924</t>
  </si>
  <si>
    <t>宝盈先进制造</t>
  </si>
  <si>
    <t>202101</t>
  </si>
  <si>
    <t>南方宝元债券</t>
  </si>
  <si>
    <t>660013</t>
  </si>
  <si>
    <t>农银汇理信用</t>
  </si>
  <si>
    <t>206008</t>
  </si>
  <si>
    <t>鹏华丰盛稳固</t>
  </si>
  <si>
    <t>121012</t>
  </si>
  <si>
    <t>国投瑞银优化</t>
  </si>
  <si>
    <t>128112</t>
  </si>
  <si>
    <t>290012</t>
  </si>
  <si>
    <t>泰信行业精选</t>
  </si>
  <si>
    <t>510080</t>
  </si>
  <si>
    <t>长盛全债指数</t>
  </si>
  <si>
    <t>001777</t>
  </si>
  <si>
    <t>德邦多元回报</t>
  </si>
  <si>
    <t>001778</t>
  </si>
  <si>
    <t>160915</t>
  </si>
  <si>
    <t>大成景丰债券</t>
  </si>
  <si>
    <t>110027</t>
  </si>
  <si>
    <t>000932</t>
  </si>
  <si>
    <t>前海开源睿远</t>
  </si>
  <si>
    <t>001448</t>
  </si>
  <si>
    <t>华商双翼平衡</t>
  </si>
  <si>
    <t>070099</t>
  </si>
  <si>
    <t>嘉实优质企业</t>
  </si>
  <si>
    <t>002096</t>
  </si>
  <si>
    <t>博时新收益C</t>
  </si>
  <si>
    <t>000933</t>
  </si>
  <si>
    <t>001904</t>
  </si>
  <si>
    <t>光大欣鑫混合</t>
  </si>
  <si>
    <t>164205</t>
  </si>
  <si>
    <t>天弘鑫动力灵</t>
  </si>
  <si>
    <t>110008</t>
  </si>
  <si>
    <t>易方达稳健收</t>
  </si>
  <si>
    <t>162308</t>
  </si>
  <si>
    <t>海富通稳进增</t>
  </si>
  <si>
    <t>240001</t>
  </si>
  <si>
    <t>华宝宝康消费</t>
  </si>
  <si>
    <t>110007</t>
  </si>
  <si>
    <t>001202</t>
  </si>
  <si>
    <t>东方红领先精</t>
  </si>
  <si>
    <t>001199</t>
  </si>
  <si>
    <t>创金合信聚利</t>
  </si>
  <si>
    <t>001200</t>
  </si>
  <si>
    <t>002095</t>
  </si>
  <si>
    <t>博时新收益A</t>
  </si>
  <si>
    <t>675013</t>
  </si>
  <si>
    <t>001709</t>
  </si>
  <si>
    <t>华富物联世界</t>
  </si>
  <si>
    <t>000107</t>
  </si>
  <si>
    <t>富国稳健增强</t>
  </si>
  <si>
    <t>000273</t>
  </si>
  <si>
    <t>华润元大安鑫</t>
  </si>
  <si>
    <t>000953</t>
  </si>
  <si>
    <t>国泰睿吉灵活</t>
  </si>
  <si>
    <t>000109</t>
  </si>
  <si>
    <t>001311</t>
  </si>
  <si>
    <t>华安新回报灵</t>
  </si>
  <si>
    <t>410006</t>
  </si>
  <si>
    <t>华富策略精选</t>
  </si>
  <si>
    <t>202002</t>
  </si>
  <si>
    <t>南方稳健成长</t>
  </si>
  <si>
    <t>002664</t>
  </si>
  <si>
    <t>万家瑞和灵活</t>
  </si>
  <si>
    <t>002665</t>
  </si>
  <si>
    <t>001862</t>
  </si>
  <si>
    <t>000616</t>
  </si>
  <si>
    <t>上投摩根优信</t>
  </si>
  <si>
    <t>001402</t>
  </si>
  <si>
    <t>信诚新选混合</t>
  </si>
  <si>
    <t>001126</t>
  </si>
  <si>
    <t>上投摩根卓越</t>
  </si>
  <si>
    <t>001536</t>
  </si>
  <si>
    <t>南方君选</t>
  </si>
  <si>
    <t>360013</t>
  </si>
  <si>
    <t>光大添益债券</t>
  </si>
  <si>
    <t>002165</t>
  </si>
  <si>
    <t>汇添富达欣混</t>
  </si>
  <si>
    <t>360014</t>
  </si>
  <si>
    <t>001086</t>
  </si>
  <si>
    <t>000617</t>
  </si>
  <si>
    <t>001797</t>
  </si>
  <si>
    <t>华融新利灵活</t>
  </si>
  <si>
    <t>001907</t>
  </si>
  <si>
    <t>国投瑞银境煊</t>
  </si>
  <si>
    <t>320020</t>
  </si>
  <si>
    <t>诺安汇鑫保本</t>
  </si>
  <si>
    <t>168102</t>
  </si>
  <si>
    <t>九泰锐富事件</t>
  </si>
  <si>
    <t>002317</t>
  </si>
  <si>
    <t>招商睿逸混合</t>
  </si>
  <si>
    <t>000479</t>
  </si>
  <si>
    <t>信诚惠报债券</t>
  </si>
  <si>
    <t>001908</t>
  </si>
  <si>
    <t>000954</t>
  </si>
  <si>
    <t>002331</t>
  </si>
  <si>
    <t>泰康安泰回报</t>
  </si>
  <si>
    <t>001932</t>
  </si>
  <si>
    <t>国寿安保保本</t>
  </si>
  <si>
    <t>001363</t>
  </si>
  <si>
    <t>长城久惠保本</t>
  </si>
  <si>
    <t>690005</t>
  </si>
  <si>
    <t>民生加银内需</t>
  </si>
  <si>
    <t>161222</t>
  </si>
  <si>
    <t>国投瑞银瑞利</t>
  </si>
  <si>
    <t>002639</t>
  </si>
  <si>
    <t>天弘价值精选</t>
  </si>
  <si>
    <t>000184</t>
  </si>
  <si>
    <t>工银添福债券</t>
  </si>
  <si>
    <t>001664</t>
  </si>
  <si>
    <t>平安大华鑫安</t>
  </si>
  <si>
    <t>310508</t>
  </si>
  <si>
    <t>申万菱信稳益</t>
  </si>
  <si>
    <t>001665</t>
  </si>
  <si>
    <t>001298</t>
  </si>
  <si>
    <t>金鹰民族新兴</t>
  </si>
  <si>
    <t>002703</t>
  </si>
  <si>
    <t>长城久源保本</t>
  </si>
  <si>
    <t>550004</t>
  </si>
  <si>
    <t>信诚三得益债</t>
  </si>
  <si>
    <t>160610</t>
  </si>
  <si>
    <t>鹏华动力增长</t>
  </si>
  <si>
    <t>000185</t>
  </si>
  <si>
    <t>202001</t>
  </si>
  <si>
    <t>001198</t>
  </si>
  <si>
    <t>东方惠新灵活</t>
  </si>
  <si>
    <t>550005</t>
  </si>
  <si>
    <t>001535</t>
  </si>
  <si>
    <t>景顺长城改革</t>
  </si>
  <si>
    <t>002669</t>
  </si>
  <si>
    <t>华商万众创新</t>
  </si>
  <si>
    <t>001161</t>
  </si>
  <si>
    <t>东方永润18</t>
  </si>
  <si>
    <t>001457</t>
  </si>
  <si>
    <t>华商新常态混</t>
  </si>
  <si>
    <t>000045</t>
  </si>
  <si>
    <t>工银产业债A</t>
  </si>
  <si>
    <t>001495</t>
  </si>
  <si>
    <t>东方新价值混</t>
  </si>
  <si>
    <t>166010</t>
  </si>
  <si>
    <t>中欧鼎利分级</t>
  </si>
  <si>
    <t>000046</t>
  </si>
  <si>
    <t>工银产业债B</t>
  </si>
  <si>
    <t>540006</t>
  </si>
  <si>
    <t>汇丰晋信大盘</t>
  </si>
  <si>
    <t>690006</t>
  </si>
  <si>
    <t>民生信用双利</t>
  </si>
  <si>
    <t>720003</t>
  </si>
  <si>
    <t>财通收益增强</t>
  </si>
  <si>
    <t>001482</t>
  </si>
  <si>
    <t>上投摩根新兴</t>
  </si>
  <si>
    <t>163409</t>
  </si>
  <si>
    <t>兴全绿色投资</t>
  </si>
  <si>
    <t>690206</t>
  </si>
  <si>
    <t>673020</t>
  </si>
  <si>
    <t>西部利得成长</t>
  </si>
  <si>
    <t>001959</t>
  </si>
  <si>
    <t>华商乐享互联</t>
  </si>
  <si>
    <t>519735</t>
  </si>
  <si>
    <t>交银强化回报</t>
  </si>
  <si>
    <t>080008</t>
  </si>
  <si>
    <t>长盛战略新兴</t>
  </si>
  <si>
    <t>000812</t>
  </si>
  <si>
    <t>162299</t>
  </si>
  <si>
    <t>泰达宏利集利</t>
  </si>
  <si>
    <t>210010</t>
  </si>
  <si>
    <t>金鹰灵活配置</t>
  </si>
  <si>
    <t>001449</t>
  </si>
  <si>
    <t>华商双驱优选</t>
  </si>
  <si>
    <t>202211</t>
  </si>
  <si>
    <t>南方恒元保本</t>
  </si>
  <si>
    <t>001518</t>
  </si>
  <si>
    <t>万家瑞兴</t>
  </si>
  <si>
    <t>000309</t>
  </si>
  <si>
    <t>大摩品质生活</t>
  </si>
  <si>
    <t>420008</t>
  </si>
  <si>
    <t>天弘债券发起</t>
  </si>
  <si>
    <t>210011</t>
  </si>
  <si>
    <t>630109</t>
  </si>
  <si>
    <t>华商稳定增利</t>
  </si>
  <si>
    <t>710301</t>
  </si>
  <si>
    <t>富安达增强收</t>
  </si>
  <si>
    <t>420108</t>
  </si>
  <si>
    <t>121010</t>
  </si>
  <si>
    <t>国投瑞银瑞源</t>
  </si>
  <si>
    <t>165509</t>
  </si>
  <si>
    <t>信诚增强债券</t>
  </si>
  <si>
    <t>710302</t>
  </si>
  <si>
    <t>163402</t>
  </si>
  <si>
    <t>兴全趋势投资</t>
  </si>
  <si>
    <t>001152</t>
  </si>
  <si>
    <t>融通新区域新</t>
  </si>
  <si>
    <t>202212</t>
  </si>
  <si>
    <t>南方保本</t>
  </si>
  <si>
    <t>001695</t>
  </si>
  <si>
    <t>泓德泓业混合</t>
  </si>
  <si>
    <t>690002</t>
  </si>
  <si>
    <t>民生增强债券</t>
  </si>
  <si>
    <t>000609</t>
  </si>
  <si>
    <t>华商新量化灵</t>
  </si>
  <si>
    <t>001463</t>
  </si>
  <si>
    <t>光大一带一路</t>
  </si>
  <si>
    <t>000073</t>
  </si>
  <si>
    <t>上投成长动力</t>
  </si>
  <si>
    <t>164815</t>
  </si>
  <si>
    <t>工银标普全球</t>
  </si>
  <si>
    <t>165313</t>
  </si>
  <si>
    <t>建信优势动力</t>
  </si>
  <si>
    <t>000293</t>
  </si>
  <si>
    <t>690202</t>
  </si>
  <si>
    <t>519183</t>
  </si>
  <si>
    <t>万家双引擎灵</t>
  </si>
  <si>
    <t>000947</t>
  </si>
  <si>
    <t>德邦新动力灵</t>
  </si>
  <si>
    <t>340006</t>
  </si>
  <si>
    <t>兴全全球视野</t>
  </si>
  <si>
    <t>001236</t>
  </si>
  <si>
    <t>博时丝路主题</t>
  </si>
  <si>
    <t>001910</t>
  </si>
  <si>
    <t>泰康新机遇混</t>
  </si>
  <si>
    <t>090004</t>
  </si>
  <si>
    <t>大成精选增值</t>
  </si>
  <si>
    <t>162210</t>
  </si>
  <si>
    <t>001260</t>
  </si>
  <si>
    <t>广发安心混合</t>
  </si>
  <si>
    <t>002113</t>
  </si>
  <si>
    <t>020026</t>
  </si>
  <si>
    <t>国泰成长优选</t>
  </si>
  <si>
    <t>001801</t>
  </si>
  <si>
    <t>001903</t>
  </si>
  <si>
    <t>550016</t>
  </si>
  <si>
    <t>050020</t>
  </si>
  <si>
    <t>博时抗通胀增</t>
  </si>
  <si>
    <t>200016</t>
  </si>
  <si>
    <t>长城保本</t>
  </si>
  <si>
    <t>002308</t>
  </si>
  <si>
    <t>安信安盈保本</t>
  </si>
  <si>
    <t>002152</t>
  </si>
  <si>
    <t>华宝核心优势</t>
  </si>
  <si>
    <t>002071</t>
  </si>
  <si>
    <t>长安产业精选</t>
  </si>
  <si>
    <t>501015</t>
  </si>
  <si>
    <t>财通多策略升</t>
  </si>
  <si>
    <t>000467</t>
  </si>
  <si>
    <t>164906</t>
  </si>
  <si>
    <t>交银中证海外</t>
  </si>
  <si>
    <t>001144</t>
  </si>
  <si>
    <t>大成互联网思</t>
  </si>
  <si>
    <t>000887</t>
  </si>
  <si>
    <t>上投摩根稳进</t>
  </si>
  <si>
    <t>002146</t>
  </si>
  <si>
    <t>长安鑫益增强</t>
  </si>
  <si>
    <t>002971</t>
  </si>
  <si>
    <t>前海开源鼎安</t>
  </si>
  <si>
    <t>000418</t>
  </si>
  <si>
    <t>景顺长城成长</t>
  </si>
  <si>
    <t>002272</t>
  </si>
  <si>
    <t>新华科技创新</t>
  </si>
  <si>
    <t>001433</t>
  </si>
  <si>
    <t>易方达瑞景混</t>
  </si>
  <si>
    <t>519733</t>
  </si>
  <si>
    <t>002147</t>
  </si>
  <si>
    <t>002955</t>
  </si>
  <si>
    <t>融通新趋势灵</t>
  </si>
  <si>
    <t>000118</t>
  </si>
  <si>
    <t>广发聚鑫债券</t>
  </si>
  <si>
    <t>320012</t>
  </si>
  <si>
    <t>诺安主题精选</t>
  </si>
  <si>
    <t>000119</t>
  </si>
  <si>
    <t>630009</t>
  </si>
  <si>
    <t>580009</t>
  </si>
  <si>
    <t>东吴内需增长</t>
  </si>
  <si>
    <t>001861</t>
  </si>
  <si>
    <t>富安达健康人</t>
  </si>
  <si>
    <t>519130</t>
  </si>
  <si>
    <t>海富通新内需</t>
  </si>
  <si>
    <t>001225</t>
  </si>
  <si>
    <t>中邮趋势精选</t>
  </si>
  <si>
    <t>000628</t>
  </si>
  <si>
    <t>大成高新技术</t>
  </si>
  <si>
    <t>531017</t>
  </si>
  <si>
    <t>建信双息红利</t>
  </si>
  <si>
    <t>002567</t>
  </si>
  <si>
    <t>大成国家安全</t>
  </si>
  <si>
    <t>162105</t>
  </si>
  <si>
    <t>金鹰持久增利</t>
  </si>
  <si>
    <t>100055</t>
  </si>
  <si>
    <t>富国全球顶级</t>
  </si>
  <si>
    <t>485114</t>
  </si>
  <si>
    <t>工银添颐债券</t>
  </si>
  <si>
    <t>001009</t>
  </si>
  <si>
    <t>上投摩根安全</t>
  </si>
  <si>
    <t>202105</t>
  </si>
  <si>
    <t>南方广利债券</t>
  </si>
  <si>
    <t>377150</t>
  </si>
  <si>
    <t>上投摩根健康</t>
  </si>
  <si>
    <t>202107</t>
  </si>
  <si>
    <t>001357</t>
  </si>
  <si>
    <t>泓德泓富混合</t>
  </si>
  <si>
    <t>001376</t>
  </si>
  <si>
    <t>000409</t>
  </si>
  <si>
    <t>鹏华环保产业</t>
  </si>
  <si>
    <t>320001</t>
  </si>
  <si>
    <t>诺安平衡</t>
  </si>
  <si>
    <t>001408</t>
  </si>
  <si>
    <t>建信鑫丰回报</t>
  </si>
  <si>
    <t>000831</t>
  </si>
  <si>
    <t>工银医疗保健</t>
  </si>
  <si>
    <t>169103</t>
  </si>
  <si>
    <t>东方红睿轩沪</t>
  </si>
  <si>
    <t>000377</t>
  </si>
  <si>
    <t>上投双债增利</t>
  </si>
  <si>
    <t>000378</t>
  </si>
  <si>
    <t>001942</t>
  </si>
  <si>
    <t>002141</t>
  </si>
  <si>
    <t>001943</t>
  </si>
  <si>
    <t>070021</t>
  </si>
  <si>
    <t>嘉实主题新动</t>
  </si>
  <si>
    <t>000328</t>
  </si>
  <si>
    <t>上投摩根转型</t>
  </si>
  <si>
    <t>217010</t>
  </si>
  <si>
    <t>招商大盘蓝筹</t>
  </si>
  <si>
    <t>001209</t>
  </si>
  <si>
    <t>前海开源一带</t>
  </si>
  <si>
    <t>001394</t>
  </si>
  <si>
    <t>博时新趋势混</t>
  </si>
  <si>
    <t>000577</t>
  </si>
  <si>
    <t>安信价值精选</t>
  </si>
  <si>
    <t>000236</t>
  </si>
  <si>
    <t>工银月月薪定</t>
  </si>
  <si>
    <t>000496</t>
  </si>
  <si>
    <t>000652</t>
  </si>
  <si>
    <t>博时裕隆混合</t>
  </si>
  <si>
    <t>002605</t>
  </si>
  <si>
    <t>融通新消费灵</t>
  </si>
  <si>
    <t>164401</t>
  </si>
  <si>
    <t>前海开源健康</t>
  </si>
  <si>
    <t>000584</t>
  </si>
  <si>
    <t>新华鑫益灵活</t>
  </si>
  <si>
    <t>161903</t>
  </si>
  <si>
    <t>万家行业优选</t>
  </si>
  <si>
    <t>080001</t>
  </si>
  <si>
    <t>长盛成长价值</t>
  </si>
  <si>
    <t>002449</t>
  </si>
  <si>
    <t>民生加银量化</t>
  </si>
  <si>
    <t>001395</t>
  </si>
  <si>
    <t>001866</t>
  </si>
  <si>
    <t>北信瑞丰新成</t>
  </si>
  <si>
    <t>519989</t>
  </si>
  <si>
    <t>长信利丰债券</t>
  </si>
  <si>
    <t>519001</t>
  </si>
  <si>
    <t>银华价值优选</t>
  </si>
  <si>
    <t>001979</t>
  </si>
  <si>
    <t>南方沪港深价</t>
  </si>
  <si>
    <t>530017</t>
  </si>
  <si>
    <t>002972</t>
  </si>
  <si>
    <t>002597</t>
  </si>
  <si>
    <t>兴业成长动力</t>
  </si>
  <si>
    <t>002103</t>
  </si>
  <si>
    <t>招商康泰养老</t>
  </si>
  <si>
    <t>519029</t>
  </si>
  <si>
    <t>华夏平稳增长</t>
  </si>
  <si>
    <t>485014</t>
  </si>
  <si>
    <t>001297</t>
  </si>
  <si>
    <t>平安大华智慧</t>
  </si>
  <si>
    <t>100022</t>
  </si>
  <si>
    <t>富国天瑞强势</t>
  </si>
  <si>
    <t>519756</t>
  </si>
  <si>
    <t>交银国企改革</t>
  </si>
  <si>
    <t>001397</t>
  </si>
  <si>
    <t>建信精工制造</t>
  </si>
  <si>
    <t>000117</t>
  </si>
  <si>
    <t>广发轮动配置</t>
  </si>
  <si>
    <t>001940</t>
  </si>
  <si>
    <t>农银现代农业</t>
  </si>
  <si>
    <t>161902</t>
  </si>
  <si>
    <t>万家增强收益</t>
  </si>
  <si>
    <t>001735</t>
  </si>
  <si>
    <t>广发百发大数</t>
  </si>
  <si>
    <t>001734</t>
  </si>
  <si>
    <t>000966</t>
  </si>
  <si>
    <t>中邮核心科技</t>
  </si>
  <si>
    <t>001321</t>
  </si>
  <si>
    <t>兴业聚优灵活</t>
  </si>
  <si>
    <t>002080</t>
  </si>
  <si>
    <t>001040</t>
  </si>
  <si>
    <t>新华策略精选</t>
  </si>
  <si>
    <t>531009</t>
  </si>
  <si>
    <t>建信增强债券</t>
  </si>
  <si>
    <t>350006</t>
  </si>
  <si>
    <t>天治稳健双盈</t>
  </si>
  <si>
    <t>270008</t>
  </si>
  <si>
    <t>广发核心精选</t>
  </si>
  <si>
    <t>519947</t>
  </si>
  <si>
    <t>长信利保债券</t>
  </si>
  <si>
    <t>630006</t>
  </si>
  <si>
    <t>华商产业升级</t>
  </si>
  <si>
    <t>090009</t>
  </si>
  <si>
    <t>大成行业轮动</t>
  </si>
  <si>
    <t>519967</t>
  </si>
  <si>
    <t>长信利富债券</t>
  </si>
  <si>
    <t>540008</t>
  </si>
  <si>
    <t>汇丰晋信低碳</t>
  </si>
  <si>
    <t>000974</t>
  </si>
  <si>
    <t>安信消费医药</t>
  </si>
  <si>
    <t>001071</t>
  </si>
  <si>
    <t>华安媒体互联</t>
  </si>
  <si>
    <t>000963</t>
  </si>
  <si>
    <t>兴业多策略混</t>
  </si>
  <si>
    <t>630001</t>
  </si>
  <si>
    <t>华商领先企业</t>
  </si>
  <si>
    <t>001822</t>
  </si>
  <si>
    <t>华商智能生活</t>
  </si>
  <si>
    <t>000062</t>
  </si>
  <si>
    <t>银华量化智慧</t>
  </si>
  <si>
    <t>000017</t>
  </si>
  <si>
    <t>财通可持续混</t>
  </si>
  <si>
    <t>020010</t>
  </si>
  <si>
    <t>国泰金牛创新</t>
  </si>
  <si>
    <t>000531</t>
  </si>
  <si>
    <t>东吴阿尔法灵</t>
  </si>
  <si>
    <t>000390</t>
  </si>
  <si>
    <t>华商优势行业</t>
  </si>
  <si>
    <t>001421</t>
  </si>
  <si>
    <t>南方量化</t>
  </si>
  <si>
    <t>487021</t>
  </si>
  <si>
    <t>工银优质精选</t>
  </si>
  <si>
    <t>050018</t>
  </si>
  <si>
    <t>博时行业轮动</t>
  </si>
  <si>
    <t>519696</t>
  </si>
  <si>
    <t>交银环球精选</t>
  </si>
  <si>
    <t>519965</t>
  </si>
  <si>
    <t>长信量化多策</t>
  </si>
  <si>
    <t>050007</t>
  </si>
  <si>
    <t>博时平衡配置</t>
  </si>
  <si>
    <t>660003</t>
  </si>
  <si>
    <t>农银平衡双利</t>
  </si>
  <si>
    <t>002270</t>
  </si>
  <si>
    <t>东吴安盈量化</t>
  </si>
  <si>
    <t>001273</t>
  </si>
  <si>
    <t>民生加银新动</t>
  </si>
  <si>
    <t>000004</t>
  </si>
  <si>
    <t>中海可转债C</t>
  </si>
  <si>
    <t>530009</t>
  </si>
  <si>
    <t>000003</t>
  </si>
  <si>
    <t>中海可转债A</t>
  </si>
  <si>
    <t>002021</t>
  </si>
  <si>
    <t>华夏回报二号</t>
  </si>
  <si>
    <t>000614</t>
  </si>
  <si>
    <t>华安德国30</t>
  </si>
  <si>
    <t>001983</t>
  </si>
  <si>
    <t>中邮低碳配置</t>
  </si>
  <si>
    <t>519158</t>
  </si>
  <si>
    <t>新华趋势领航</t>
  </si>
  <si>
    <t>001954</t>
  </si>
  <si>
    <t>银华生态环保</t>
  </si>
  <si>
    <t>002387</t>
  </si>
  <si>
    <t>工银沪港深股</t>
  </si>
  <si>
    <t>660015</t>
  </si>
  <si>
    <t>农银行业轮动</t>
  </si>
  <si>
    <t>660004</t>
  </si>
  <si>
    <t>农银策略价值</t>
  </si>
  <si>
    <t>001809</t>
  </si>
  <si>
    <t>中信建投智信</t>
  </si>
  <si>
    <t>320006</t>
  </si>
  <si>
    <t>诺安灵活配置</t>
  </si>
  <si>
    <t>001135</t>
  </si>
  <si>
    <t>益民品质升级</t>
  </si>
  <si>
    <t>200007</t>
  </si>
  <si>
    <t>长城安心回报</t>
  </si>
  <si>
    <t>001261</t>
  </si>
  <si>
    <t>中融新机遇混</t>
  </si>
  <si>
    <t>320008</t>
  </si>
  <si>
    <t>诺安增利债券</t>
  </si>
  <si>
    <t>210008</t>
  </si>
  <si>
    <t>金鹰策略配置</t>
  </si>
  <si>
    <t>001779</t>
  </si>
  <si>
    <t>中融稳健添利</t>
  </si>
  <si>
    <t>320016</t>
  </si>
  <si>
    <t>诺安多策略混</t>
  </si>
  <si>
    <t>487016</t>
  </si>
  <si>
    <t>工银保本混合</t>
  </si>
  <si>
    <t>001972</t>
  </si>
  <si>
    <t>000547</t>
  </si>
  <si>
    <t>建信健康民生</t>
  </si>
  <si>
    <t>161224</t>
  </si>
  <si>
    <t>国投瑞银新丝</t>
  </si>
  <si>
    <t>519133</t>
  </si>
  <si>
    <t>海富通改革驱</t>
  </si>
  <si>
    <t>377020</t>
  </si>
  <si>
    <t>上投摩根内需</t>
  </si>
  <si>
    <t>320009</t>
  </si>
  <si>
    <t>210003</t>
  </si>
  <si>
    <t>金鹰行业优势</t>
  </si>
  <si>
    <t>630007</t>
  </si>
  <si>
    <t>华商稳健双利</t>
  </si>
  <si>
    <t>002340</t>
  </si>
  <si>
    <t>富国价值优势</t>
  </si>
  <si>
    <t>570005</t>
  </si>
  <si>
    <t>诺德成长优势</t>
  </si>
  <si>
    <t>001985</t>
  </si>
  <si>
    <t>富国低碳新经</t>
  </si>
  <si>
    <t>288002</t>
  </si>
  <si>
    <t>华夏收入混合</t>
  </si>
  <si>
    <t>163406</t>
  </si>
  <si>
    <t>兴全合润分级</t>
  </si>
  <si>
    <t>002229</t>
  </si>
  <si>
    <t>华夏经济转型</t>
  </si>
  <si>
    <t>540002</t>
  </si>
  <si>
    <t>汇丰晋信龙腾</t>
  </si>
  <si>
    <t>630107</t>
  </si>
  <si>
    <t>000945</t>
  </si>
  <si>
    <t>华夏医疗健康</t>
  </si>
  <si>
    <t>000946</t>
  </si>
  <si>
    <t>519190</t>
  </si>
  <si>
    <t>万家双利债券</t>
  </si>
  <si>
    <t>001068</t>
  </si>
  <si>
    <t>华融新锐灵活</t>
  </si>
  <si>
    <t>000926</t>
  </si>
  <si>
    <t>中信建投睿信</t>
  </si>
  <si>
    <t>580007</t>
  </si>
  <si>
    <t>东吴新创业混</t>
  </si>
  <si>
    <t>002001</t>
  </si>
  <si>
    <t>华夏回报混合</t>
  </si>
  <si>
    <t>001113</t>
  </si>
  <si>
    <t>南方大数据1</t>
  </si>
  <si>
    <t>002593</t>
  </si>
  <si>
    <t>富国美丽中国</t>
  </si>
  <si>
    <t>002467</t>
  </si>
  <si>
    <t>国投瑞银全球</t>
  </si>
  <si>
    <t>000294</t>
  </si>
  <si>
    <t>华安生态优先</t>
  </si>
  <si>
    <t>001694</t>
  </si>
  <si>
    <t>华安沪港深外</t>
  </si>
  <si>
    <t>000619</t>
  </si>
  <si>
    <t>东方红产业升</t>
  </si>
  <si>
    <t>070032</t>
  </si>
  <si>
    <t>嘉实优化红利</t>
  </si>
  <si>
    <t>000969</t>
  </si>
  <si>
    <t>前海开源大安</t>
  </si>
  <si>
    <t>002989</t>
  </si>
  <si>
    <t>融通通乾研究</t>
  </si>
  <si>
    <t>560006</t>
  </si>
  <si>
    <t>益民核心增长</t>
  </si>
  <si>
    <t>002785</t>
  </si>
  <si>
    <t>中融融裕双利</t>
  </si>
  <si>
    <t>001305</t>
  </si>
  <si>
    <t>九泰天富改革</t>
  </si>
  <si>
    <t>450001</t>
  </si>
  <si>
    <t>国富中国收益</t>
  </si>
  <si>
    <t>001143</t>
  </si>
  <si>
    <t>华商量化进取</t>
  </si>
  <si>
    <t>001092</t>
  </si>
  <si>
    <t>广发生物科技</t>
  </si>
  <si>
    <t>660001</t>
  </si>
  <si>
    <t>农银行业成长</t>
  </si>
  <si>
    <t>519097</t>
  </si>
  <si>
    <t>新华中小市值</t>
  </si>
  <si>
    <t>000587</t>
  </si>
  <si>
    <t>大成灵活配置</t>
  </si>
  <si>
    <t>001712</t>
  </si>
  <si>
    <t>东方红优势精</t>
  </si>
  <si>
    <t>070010</t>
  </si>
  <si>
    <t>嘉实主题精选</t>
  </si>
  <si>
    <t>163412</t>
  </si>
  <si>
    <t>兴全轻资产混</t>
  </si>
  <si>
    <t>340008</t>
  </si>
  <si>
    <t>兴全有机增长</t>
  </si>
  <si>
    <t>001167</t>
  </si>
  <si>
    <t>金鹰科技创新</t>
  </si>
  <si>
    <t>000259</t>
  </si>
  <si>
    <t>农银区间收益</t>
  </si>
  <si>
    <t>002450</t>
  </si>
  <si>
    <t>平安大华睿享</t>
  </si>
  <si>
    <t>000567</t>
  </si>
  <si>
    <t>广发聚祥灵活</t>
  </si>
  <si>
    <t>000060</t>
  </si>
  <si>
    <t>国联安股债动</t>
  </si>
  <si>
    <t>002451</t>
  </si>
  <si>
    <t>050012</t>
  </si>
  <si>
    <t>博时策略配置</t>
  </si>
  <si>
    <t>519017</t>
  </si>
  <si>
    <t>大成积极成长</t>
  </si>
  <si>
    <t>002360</t>
  </si>
  <si>
    <t>前海开源清洁</t>
  </si>
  <si>
    <t>040025</t>
  </si>
  <si>
    <t>华安科技动力</t>
  </si>
  <si>
    <t>001278</t>
  </si>
  <si>
    <t>002168</t>
  </si>
  <si>
    <t>嘉实智能汽车</t>
  </si>
  <si>
    <t>163302</t>
  </si>
  <si>
    <t>大摩资源优选</t>
  </si>
  <si>
    <t>169101</t>
  </si>
  <si>
    <t>东方红睿丰混</t>
  </si>
  <si>
    <t>001036</t>
  </si>
  <si>
    <t>嘉实企业变革</t>
  </si>
  <si>
    <t>485111</t>
  </si>
  <si>
    <t>工银双利债券</t>
  </si>
  <si>
    <t>001718</t>
  </si>
  <si>
    <t>工银物流产业</t>
  </si>
  <si>
    <t>160607</t>
  </si>
  <si>
    <t>鹏华价值优势</t>
  </si>
  <si>
    <t>001255</t>
  </si>
  <si>
    <t>长城改革红利</t>
  </si>
  <si>
    <t>180001</t>
  </si>
  <si>
    <t>银华优势企业</t>
  </si>
  <si>
    <t>002256</t>
  </si>
  <si>
    <t>金信新能源汽</t>
  </si>
  <si>
    <t>000928</t>
  </si>
  <si>
    <t>中融国企改革</t>
  </si>
  <si>
    <t>485011</t>
  </si>
  <si>
    <t>519018</t>
  </si>
  <si>
    <t>汇添富均衡增</t>
  </si>
  <si>
    <t>400027</t>
  </si>
  <si>
    <t>东方双债添利</t>
  </si>
  <si>
    <t>001875</t>
  </si>
  <si>
    <t>400029</t>
  </si>
  <si>
    <t>233008</t>
  </si>
  <si>
    <t>大摩消费领航</t>
  </si>
  <si>
    <t>000136</t>
  </si>
  <si>
    <t>民生加银策略</t>
  </si>
  <si>
    <t>580006</t>
  </si>
  <si>
    <t>东吴新经济混</t>
  </si>
  <si>
    <t>519655</t>
  </si>
  <si>
    <t>银河服务混合</t>
  </si>
  <si>
    <t>000523</t>
  </si>
  <si>
    <t>国投瑞银医疗</t>
  </si>
  <si>
    <t>210002</t>
  </si>
  <si>
    <t>金鹰红利价值</t>
  </si>
  <si>
    <t>100060</t>
  </si>
  <si>
    <t>富国高新技术</t>
  </si>
  <si>
    <t>519606</t>
  </si>
  <si>
    <t>国泰金鑫</t>
  </si>
  <si>
    <t>519909</t>
  </si>
  <si>
    <t>华安安顺混合</t>
  </si>
  <si>
    <t>168101</t>
  </si>
  <si>
    <t>九泰锐智定增</t>
  </si>
  <si>
    <t>001323</t>
  </si>
  <si>
    <t>东吴移动互联</t>
  </si>
  <si>
    <t>001097</t>
  </si>
  <si>
    <t>华泰柏瑞积极</t>
  </si>
  <si>
    <t>002482</t>
  </si>
  <si>
    <t>宝盈互联网沪</t>
  </si>
  <si>
    <t>519003</t>
  </si>
  <si>
    <t>海富通收益增</t>
  </si>
  <si>
    <t>000480</t>
  </si>
  <si>
    <t>东方红新动力</t>
  </si>
  <si>
    <t>002031</t>
  </si>
  <si>
    <t>华夏策略精选</t>
  </si>
  <si>
    <t>519688</t>
  </si>
  <si>
    <t>交银精选混合</t>
  </si>
  <si>
    <t>710002</t>
  </si>
  <si>
    <t>富安达策略精</t>
  </si>
  <si>
    <t>393001</t>
  </si>
  <si>
    <t>中海优势精选</t>
  </si>
  <si>
    <t>001075</t>
  </si>
  <si>
    <t>宝盈转型动力</t>
  </si>
  <si>
    <t>000534</t>
  </si>
  <si>
    <t>长盛高端装备</t>
  </si>
  <si>
    <t>720001</t>
  </si>
  <si>
    <t>财通价值动量</t>
  </si>
  <si>
    <t>240011</t>
  </si>
  <si>
    <t>华宝大盘精选</t>
  </si>
  <si>
    <t>519997</t>
  </si>
  <si>
    <t>长信银利精选</t>
  </si>
  <si>
    <t>050111</t>
  </si>
  <si>
    <t>博时信用债券</t>
  </si>
  <si>
    <t>202011</t>
  </si>
  <si>
    <t>南方优选价值</t>
  </si>
  <si>
    <t>169102</t>
  </si>
  <si>
    <t>东方红睿阳混</t>
  </si>
  <si>
    <t>002588</t>
  </si>
  <si>
    <t>博时银智大数</t>
  </si>
  <si>
    <t>001340</t>
  </si>
  <si>
    <t>华泰柏瑞惠利</t>
  </si>
  <si>
    <t>001815</t>
  </si>
  <si>
    <t>华泰柏瑞激励</t>
  </si>
  <si>
    <t>001188</t>
  </si>
  <si>
    <t>鹏华改革红利</t>
  </si>
  <si>
    <t>320003</t>
  </si>
  <si>
    <t>诺安先锋混合</t>
  </si>
  <si>
    <t>162204</t>
  </si>
  <si>
    <t>泰达宏利行业</t>
  </si>
  <si>
    <t>217008</t>
  </si>
  <si>
    <t>招商安本增利</t>
  </si>
  <si>
    <t>001990</t>
  </si>
  <si>
    <t>中欧数据挖掘</t>
  </si>
  <si>
    <t>000001</t>
  </si>
  <si>
    <t>华夏成长</t>
  </si>
  <si>
    <t>519702</t>
  </si>
  <si>
    <t>交银趋势混合</t>
  </si>
  <si>
    <t>000825</t>
  </si>
  <si>
    <t>圆信永丰双红</t>
  </si>
  <si>
    <t>202027</t>
  </si>
  <si>
    <t>南方高端装备</t>
  </si>
  <si>
    <t>050011</t>
  </si>
  <si>
    <t>002732</t>
  </si>
  <si>
    <t>长盛沪港深混</t>
  </si>
  <si>
    <t>710001</t>
  </si>
  <si>
    <t>富安达优势成</t>
  </si>
  <si>
    <t>540003</t>
  </si>
  <si>
    <t>汇丰晋信动态</t>
  </si>
  <si>
    <t>377010</t>
  </si>
  <si>
    <t>上投摩根阿尔</t>
  </si>
  <si>
    <t>310308</t>
  </si>
  <si>
    <t>申万菱信盛利</t>
  </si>
  <si>
    <t>001341</t>
  </si>
  <si>
    <t>002443</t>
  </si>
  <si>
    <t>001623</t>
  </si>
  <si>
    <t>兴业国企改革</t>
  </si>
  <si>
    <t>620002</t>
  </si>
  <si>
    <t>金元顺安成长</t>
  </si>
  <si>
    <t>530010</t>
  </si>
  <si>
    <t>建信责任联接</t>
  </si>
  <si>
    <t>040190</t>
  </si>
  <si>
    <t>华安上证龙头</t>
  </si>
  <si>
    <t>001500</t>
  </si>
  <si>
    <t>泓德远见回报</t>
  </si>
  <si>
    <t>001256</t>
  </si>
  <si>
    <t>泓德优选成长</t>
  </si>
  <si>
    <t>580005</t>
  </si>
  <si>
    <t>东吴进取策略</t>
  </si>
  <si>
    <t>001473</t>
  </si>
  <si>
    <t>建信大安全战</t>
  </si>
  <si>
    <t>290014</t>
  </si>
  <si>
    <t>泰信现代服务</t>
  </si>
  <si>
    <t>001000</t>
  </si>
  <si>
    <t>中欧明睿新起</t>
  </si>
  <si>
    <t>070003</t>
  </si>
  <si>
    <t>嘉实稳健</t>
  </si>
  <si>
    <t>002562</t>
  </si>
  <si>
    <t>泓德泓益量化</t>
  </si>
  <si>
    <t>001224</t>
  </si>
  <si>
    <t>中邮新思路灵</t>
  </si>
  <si>
    <t>213006</t>
  </si>
  <si>
    <t>宝盈核心优势</t>
  </si>
  <si>
    <t>001181</t>
  </si>
  <si>
    <t>南方改革机遇</t>
  </si>
  <si>
    <t>580003</t>
  </si>
  <si>
    <t>东吴行业轮动</t>
  </si>
  <si>
    <t>180020</t>
  </si>
  <si>
    <t>银华成长先锋</t>
  </si>
  <si>
    <t>040001</t>
  </si>
  <si>
    <t>华安创新</t>
  </si>
  <si>
    <t>161721</t>
  </si>
  <si>
    <t>招商沪深30</t>
  </si>
  <si>
    <t>050008</t>
  </si>
  <si>
    <t>博时第三产业</t>
  </si>
  <si>
    <t>519677</t>
  </si>
  <si>
    <t>银河定投宝腾</t>
  </si>
  <si>
    <t>166002</t>
  </si>
  <si>
    <t>中欧新蓝筹混</t>
  </si>
  <si>
    <t>373010</t>
  </si>
  <si>
    <t>上投摩根双息</t>
  </si>
  <si>
    <t>002123</t>
  </si>
  <si>
    <t>北信瑞丰外延</t>
  </si>
  <si>
    <t>001275</t>
  </si>
  <si>
    <t>中邮创新优势</t>
  </si>
  <si>
    <t>470008</t>
  </si>
  <si>
    <t>汇添富策略回</t>
  </si>
  <si>
    <t>090018</t>
  </si>
  <si>
    <t>大成新锐产业</t>
  </si>
  <si>
    <t>001852</t>
  </si>
  <si>
    <t>融通中国风1</t>
  </si>
  <si>
    <t>001810</t>
  </si>
  <si>
    <t>中欧潜力价值</t>
  </si>
  <si>
    <t>118002</t>
  </si>
  <si>
    <t>易方达标普消</t>
  </si>
  <si>
    <t>570008</t>
  </si>
  <si>
    <t>诺德周期策略</t>
  </si>
  <si>
    <t>001837</t>
  </si>
  <si>
    <t>000824</t>
  </si>
  <si>
    <t>001705</t>
  </si>
  <si>
    <t>泓德战略转型</t>
  </si>
  <si>
    <t>001103</t>
  </si>
  <si>
    <t>前海开源工业</t>
  </si>
  <si>
    <t>160628</t>
  </si>
  <si>
    <t>鹏华地产分级</t>
  </si>
  <si>
    <t>210005</t>
  </si>
  <si>
    <t>金鹰主题优势</t>
  </si>
  <si>
    <t>001628</t>
  </si>
  <si>
    <t>招商体育文化</t>
  </si>
  <si>
    <t>001643</t>
  </si>
  <si>
    <t>汇丰晋信智造</t>
  </si>
  <si>
    <t>260112</t>
  </si>
  <si>
    <t>景顺长城能源</t>
  </si>
  <si>
    <t>001543</t>
  </si>
  <si>
    <t>宝盈新锐混合</t>
  </si>
  <si>
    <t>519025</t>
  </si>
  <si>
    <t>海富通领先成</t>
  </si>
  <si>
    <t>002159</t>
  </si>
  <si>
    <t>东吴国企改革</t>
  </si>
  <si>
    <t>000458</t>
  </si>
  <si>
    <t>英大领先回报</t>
  </si>
  <si>
    <t>001106</t>
  </si>
  <si>
    <t>华商健康生活</t>
  </si>
  <si>
    <t>002379</t>
  </si>
  <si>
    <t>工银香港中小</t>
  </si>
  <si>
    <t>530011</t>
  </si>
  <si>
    <t>建信内生动力</t>
  </si>
  <si>
    <t>001604</t>
  </si>
  <si>
    <t>浙商汇金转型</t>
  </si>
  <si>
    <t>001644</t>
  </si>
  <si>
    <t>000452</t>
  </si>
  <si>
    <t>南方医保</t>
  </si>
  <si>
    <t>400001</t>
  </si>
  <si>
    <t>东方龙混合</t>
  </si>
  <si>
    <t>050004</t>
  </si>
  <si>
    <t>博时精选混合</t>
  </si>
  <si>
    <t>001537</t>
  </si>
  <si>
    <t>中加改革红利</t>
  </si>
  <si>
    <t>001291</t>
  </si>
  <si>
    <t>大摩量化多策</t>
  </si>
  <si>
    <t>160613</t>
  </si>
  <si>
    <t>鹏华盛世创新</t>
  </si>
  <si>
    <t>000333</t>
  </si>
  <si>
    <t>长城稳固收益</t>
  </si>
  <si>
    <t>090003</t>
  </si>
  <si>
    <t>大成蓝筹稳健</t>
  </si>
  <si>
    <t>519690</t>
  </si>
  <si>
    <t>交银稳健配置</t>
  </si>
  <si>
    <t>519087</t>
  </si>
  <si>
    <t>新华优选分红</t>
  </si>
  <si>
    <t>519929</t>
  </si>
  <si>
    <t>长信电子信息</t>
  </si>
  <si>
    <t>000334</t>
  </si>
  <si>
    <t>001322</t>
  </si>
  <si>
    <t>东吴新趋势</t>
  </si>
  <si>
    <t>161226</t>
  </si>
  <si>
    <t>国投瑞银白银</t>
  </si>
  <si>
    <t>001339</t>
  </si>
  <si>
    <t>华福鼎新灵活</t>
  </si>
  <si>
    <t>001272</t>
  </si>
  <si>
    <t>兴业聚利灵活</t>
  </si>
  <si>
    <t>040008</t>
  </si>
  <si>
    <t>华安策略优选</t>
  </si>
  <si>
    <t>001480</t>
  </si>
  <si>
    <t>财通成长优选</t>
  </si>
  <si>
    <t>000478</t>
  </si>
  <si>
    <t>建信中证50</t>
  </si>
  <si>
    <t>001599</t>
  </si>
  <si>
    <t>天弘中证高端</t>
  </si>
  <si>
    <t>519686</t>
  </si>
  <si>
    <t>交银180治</t>
  </si>
  <si>
    <t>002305</t>
  </si>
  <si>
    <t>光大风格轮动</t>
  </si>
  <si>
    <t>001726</t>
  </si>
  <si>
    <t>汇添富新兴消</t>
  </si>
  <si>
    <t>001600</t>
  </si>
  <si>
    <t>000962</t>
  </si>
  <si>
    <t>天弘中证50</t>
  </si>
  <si>
    <t>000994</t>
  </si>
  <si>
    <t>建信睿盈灵活</t>
  </si>
  <si>
    <t>165511</t>
  </si>
  <si>
    <t>信诚中证50</t>
  </si>
  <si>
    <t>001276</t>
  </si>
  <si>
    <t>建信新经济灵</t>
  </si>
  <si>
    <t>202009</t>
  </si>
  <si>
    <t>南方盛元红利</t>
  </si>
  <si>
    <t>161810</t>
  </si>
  <si>
    <t>银华内需精选</t>
  </si>
  <si>
    <t>000411</t>
  </si>
  <si>
    <t>景顺长城优质</t>
  </si>
  <si>
    <t>180013</t>
  </si>
  <si>
    <t>银华领先策略</t>
  </si>
  <si>
    <t>690009</t>
  </si>
  <si>
    <t>民生加银红利</t>
  </si>
  <si>
    <t>263001</t>
  </si>
  <si>
    <t>景顺长城上证</t>
  </si>
  <si>
    <t>040035</t>
  </si>
  <si>
    <t>华安逆向策略</t>
  </si>
  <si>
    <t>090011</t>
  </si>
  <si>
    <t>大成核心双动</t>
  </si>
  <si>
    <t>519983</t>
  </si>
  <si>
    <t>长信量化先锋</t>
  </si>
  <si>
    <t>001736</t>
  </si>
  <si>
    <t>圆信永丰优加</t>
  </si>
  <si>
    <t>519008</t>
  </si>
  <si>
    <t>汇添富优势精</t>
  </si>
  <si>
    <t>519672</t>
  </si>
  <si>
    <t>银河蓝筹混合</t>
  </si>
  <si>
    <t>000995</t>
  </si>
  <si>
    <t>519002</t>
  </si>
  <si>
    <t>华安安信消费</t>
  </si>
  <si>
    <t>001403</t>
  </si>
  <si>
    <t>招商国企改革</t>
  </si>
  <si>
    <t>288001</t>
  </si>
  <si>
    <t>华夏经典混合</t>
  </si>
  <si>
    <t>166301</t>
  </si>
  <si>
    <t>华商新趋势优</t>
  </si>
  <si>
    <t>519668</t>
  </si>
  <si>
    <t>银河成长混合</t>
  </si>
  <si>
    <t>660005</t>
  </si>
  <si>
    <t>农银中小盘混</t>
  </si>
  <si>
    <t>002510</t>
  </si>
  <si>
    <t>申万菱信中证</t>
  </si>
  <si>
    <t>000124</t>
  </si>
  <si>
    <t>华宝服务优选</t>
  </si>
  <si>
    <t>375010</t>
  </si>
  <si>
    <t>上投中国优势</t>
  </si>
  <si>
    <t>002210</t>
  </si>
  <si>
    <t>创金合信量化</t>
  </si>
  <si>
    <t>001112</t>
  </si>
  <si>
    <t>东方红中国优</t>
  </si>
  <si>
    <t>161620</t>
  </si>
  <si>
    <t>融通丰利四分</t>
  </si>
  <si>
    <t>001051</t>
  </si>
  <si>
    <t>华夏上证50</t>
  </si>
  <si>
    <t>502040</t>
  </si>
  <si>
    <t>长盛上证50</t>
  </si>
  <si>
    <t>002263</t>
  </si>
  <si>
    <t>泰达宏利大数</t>
  </si>
  <si>
    <t>320011</t>
  </si>
  <si>
    <t>诺安中小盘精</t>
  </si>
  <si>
    <t>160218</t>
  </si>
  <si>
    <t>国泰国证房地</t>
  </si>
  <si>
    <t>460300</t>
  </si>
  <si>
    <t>华泰柏瑞沪深</t>
  </si>
  <si>
    <t>002311</t>
  </si>
  <si>
    <t>创金合信中证</t>
  </si>
  <si>
    <t>002316</t>
  </si>
  <si>
    <t>100029</t>
  </si>
  <si>
    <t>富国天成红利</t>
  </si>
  <si>
    <t>001917</t>
  </si>
  <si>
    <t>招商量化精选</t>
  </si>
  <si>
    <t>519126</t>
  </si>
  <si>
    <t>浦银安盛新经</t>
  </si>
  <si>
    <t>240016</t>
  </si>
  <si>
    <t>华宝上证18</t>
  </si>
  <si>
    <t>000410</t>
  </si>
  <si>
    <t>益民服务领先</t>
  </si>
  <si>
    <t>166001</t>
  </si>
  <si>
    <t>中欧新趋势混</t>
  </si>
  <si>
    <t>002334</t>
  </si>
  <si>
    <t>001534</t>
  </si>
  <si>
    <t>华宝万物互联</t>
  </si>
  <si>
    <t>000979</t>
  </si>
  <si>
    <t>景顺长城沪港</t>
  </si>
  <si>
    <t>001528</t>
  </si>
  <si>
    <t>诺安先进制造</t>
  </si>
  <si>
    <t>202019</t>
  </si>
  <si>
    <t>南方策略优化</t>
  </si>
  <si>
    <t>519125</t>
  </si>
  <si>
    <t>浦银安盛消费</t>
  </si>
  <si>
    <t>002335</t>
  </si>
  <si>
    <t>002666</t>
  </si>
  <si>
    <t>002667</t>
  </si>
  <si>
    <t>070019</t>
  </si>
  <si>
    <t>嘉实价值优势</t>
  </si>
  <si>
    <t>510081</t>
  </si>
  <si>
    <t>长盛动态精选</t>
  </si>
  <si>
    <t>000039</t>
  </si>
  <si>
    <t>农银高增长混</t>
  </si>
  <si>
    <t>540012</t>
  </si>
  <si>
    <t>汇丰晋信恒生</t>
  </si>
  <si>
    <t>161017</t>
  </si>
  <si>
    <t>富国中证50</t>
  </si>
  <si>
    <t>270005</t>
  </si>
  <si>
    <t>广发聚丰混合</t>
  </si>
  <si>
    <t>000071</t>
  </si>
  <si>
    <t>华夏恒生ET</t>
  </si>
  <si>
    <t>001050</t>
  </si>
  <si>
    <t>汇添富成长多</t>
  </si>
  <si>
    <t>160603</t>
  </si>
  <si>
    <t>鹏华普天收益</t>
  </si>
  <si>
    <t>001717</t>
  </si>
  <si>
    <t>工银前沿医疗</t>
  </si>
  <si>
    <t>001028</t>
  </si>
  <si>
    <t>华安物联网主</t>
  </si>
  <si>
    <t>370027</t>
  </si>
  <si>
    <t>上投摩根智选</t>
  </si>
  <si>
    <t>164705</t>
  </si>
  <si>
    <t>汇添富恒生指</t>
  </si>
  <si>
    <t>270001</t>
  </si>
  <si>
    <t>广发聚富</t>
  </si>
  <si>
    <t>001179</t>
  </si>
  <si>
    <t>德邦大健康灵</t>
  </si>
  <si>
    <t>420003</t>
  </si>
  <si>
    <t>天弘永定价值</t>
  </si>
  <si>
    <t>350009</t>
  </si>
  <si>
    <t>天治研究驱动</t>
  </si>
  <si>
    <t>166019</t>
  </si>
  <si>
    <t>中欧价值智选</t>
  </si>
  <si>
    <t>519032</t>
  </si>
  <si>
    <t>海富通上证非</t>
  </si>
  <si>
    <t>000336</t>
  </si>
  <si>
    <t>农银研究精选</t>
  </si>
  <si>
    <t>002043</t>
  </si>
  <si>
    <t>000433</t>
  </si>
  <si>
    <t>安信鑫发优选</t>
  </si>
  <si>
    <t>630015</t>
  </si>
  <si>
    <t>华商大盘量化</t>
  </si>
  <si>
    <t>560002</t>
  </si>
  <si>
    <t>益民红利成长</t>
  </si>
  <si>
    <t>202021</t>
  </si>
  <si>
    <t>南方小康产业</t>
  </si>
  <si>
    <t>001456</t>
  </si>
  <si>
    <t>华泰柏瑞制造</t>
  </si>
  <si>
    <t>002692</t>
  </si>
  <si>
    <t>富国创新科技</t>
  </si>
  <si>
    <t>001223</t>
  </si>
  <si>
    <t>鹏华文化传媒</t>
  </si>
  <si>
    <t>530016</t>
  </si>
  <si>
    <t>建信恒稳价值</t>
  </si>
  <si>
    <t>002259</t>
  </si>
  <si>
    <t>鹏华健康环保</t>
  </si>
  <si>
    <t>671010</t>
  </si>
  <si>
    <t>西部利得策略</t>
  </si>
  <si>
    <t>398001</t>
  </si>
  <si>
    <t>中海优质成长</t>
  </si>
  <si>
    <t>660012</t>
  </si>
  <si>
    <t>农银消费主题</t>
  </si>
  <si>
    <t>001047</t>
  </si>
  <si>
    <t>光大国企改革</t>
  </si>
  <si>
    <t>310388</t>
  </si>
  <si>
    <t>申万菱信消费</t>
  </si>
  <si>
    <t>550003</t>
  </si>
  <si>
    <t>信诚盛世蓝筹</t>
  </si>
  <si>
    <t>001104</t>
  </si>
  <si>
    <t>华安新丝路主</t>
  </si>
  <si>
    <t>001974</t>
  </si>
  <si>
    <t>景顺长城量化</t>
  </si>
  <si>
    <t>000083</t>
  </si>
  <si>
    <t>汇添富消费行</t>
  </si>
  <si>
    <t>166009</t>
  </si>
  <si>
    <t>中欧新动力混</t>
  </si>
  <si>
    <t>001479</t>
  </si>
  <si>
    <t>中邮风格轮动</t>
  </si>
  <si>
    <t>582003</t>
  </si>
  <si>
    <t>东吴配置优化</t>
  </si>
  <si>
    <t>162006</t>
  </si>
  <si>
    <t>长城久富混合</t>
  </si>
  <si>
    <t>161223</t>
  </si>
  <si>
    <t>国投瑞银中证</t>
  </si>
  <si>
    <t>002191</t>
  </si>
  <si>
    <t>农银物联网混</t>
  </si>
  <si>
    <t>161609</t>
  </si>
  <si>
    <t>融通动力先锋</t>
  </si>
  <si>
    <t>002697</t>
  </si>
  <si>
    <t>中欧消费主题</t>
  </si>
  <si>
    <t>002654</t>
  </si>
  <si>
    <t>上投摩根策略</t>
  </si>
  <si>
    <t>399011</t>
  </si>
  <si>
    <t>中海医疗保健</t>
  </si>
  <si>
    <t>000059</t>
  </si>
  <si>
    <t>国联安中证医</t>
  </si>
  <si>
    <t>486001</t>
  </si>
  <si>
    <t>工银全球配置</t>
  </si>
  <si>
    <t>001387</t>
  </si>
  <si>
    <t>中融新经济混</t>
  </si>
  <si>
    <t>001708</t>
  </si>
  <si>
    <t>东兴改革精选</t>
  </si>
  <si>
    <t>000870</t>
  </si>
  <si>
    <t>嘉实新收益混</t>
  </si>
  <si>
    <t>002621</t>
  </si>
  <si>
    <t>540007</t>
  </si>
  <si>
    <t>汇丰晋信中小</t>
  </si>
  <si>
    <t>001723</t>
  </si>
  <si>
    <t>华商新动力灵</t>
  </si>
  <si>
    <t>000541</t>
  </si>
  <si>
    <t>华商创新成长</t>
  </si>
  <si>
    <t>502048</t>
  </si>
  <si>
    <t>易方达上证5</t>
  </si>
  <si>
    <t>620001</t>
  </si>
  <si>
    <t>金元顺安宝石</t>
  </si>
  <si>
    <t>001849</t>
  </si>
  <si>
    <t>前海开源强势</t>
  </si>
  <si>
    <t>001550</t>
  </si>
  <si>
    <t>天弘中证医药</t>
  </si>
  <si>
    <t>001237</t>
  </si>
  <si>
    <t>博时上证50</t>
  </si>
  <si>
    <t>000960</t>
  </si>
  <si>
    <t>招商医药健康</t>
  </si>
  <si>
    <t>001475</t>
  </si>
  <si>
    <t>易方达国防军</t>
  </si>
  <si>
    <t>001551</t>
  </si>
  <si>
    <t>000251</t>
  </si>
  <si>
    <t>工银金融地产</t>
  </si>
  <si>
    <t>001105</t>
  </si>
  <si>
    <t>信达澳银转型</t>
  </si>
  <si>
    <t>001219</t>
  </si>
  <si>
    <t>上投摩根动态</t>
  </si>
  <si>
    <t>000549</t>
  </si>
  <si>
    <t>华安大国新经</t>
  </si>
  <si>
    <t>530005</t>
  </si>
  <si>
    <t>建信优化配置</t>
  </si>
  <si>
    <t>001426</t>
  </si>
  <si>
    <t>南方大数据3</t>
  </si>
  <si>
    <t>040016</t>
  </si>
  <si>
    <t>华安行业轮动</t>
  </si>
  <si>
    <t>585001</t>
  </si>
  <si>
    <t>东吴中证新兴</t>
  </si>
  <si>
    <t>000308</t>
  </si>
  <si>
    <t>建信创新中国</t>
  </si>
  <si>
    <t>378010</t>
  </si>
  <si>
    <t>上投摩根成长</t>
  </si>
  <si>
    <t>160716</t>
  </si>
  <si>
    <t>嘉实基本面5</t>
  </si>
  <si>
    <t>001420</t>
  </si>
  <si>
    <t>001549</t>
  </si>
  <si>
    <t>天弘上证50</t>
  </si>
  <si>
    <t>000988</t>
  </si>
  <si>
    <t>嘉实全球互联</t>
  </si>
  <si>
    <t>000913</t>
  </si>
  <si>
    <t>农银医疗保健</t>
  </si>
  <si>
    <t>270025</t>
  </si>
  <si>
    <t>广发行业领先</t>
  </si>
  <si>
    <t>002124</t>
  </si>
  <si>
    <t>广发新兴产业</t>
  </si>
  <si>
    <t>000082</t>
  </si>
  <si>
    <t>嘉实研究阿尔</t>
  </si>
  <si>
    <t>206005</t>
  </si>
  <si>
    <t>鹏华上证民企</t>
  </si>
  <si>
    <t>001548</t>
  </si>
  <si>
    <t>151001</t>
  </si>
  <si>
    <t>银河稳健</t>
  </si>
  <si>
    <t>519039</t>
  </si>
  <si>
    <t>长盛同德主题</t>
  </si>
  <si>
    <t>673010</t>
  </si>
  <si>
    <t>西部利得新动</t>
  </si>
  <si>
    <t>001197</t>
  </si>
  <si>
    <t>长盛转型升级</t>
  </si>
  <si>
    <t>740001</t>
  </si>
  <si>
    <t>长安宏观策略</t>
  </si>
  <si>
    <t>163209</t>
  </si>
  <si>
    <t>诺安中证创业</t>
  </si>
  <si>
    <t>620006</t>
  </si>
  <si>
    <t>金元顺安消费</t>
  </si>
  <si>
    <t>040020</t>
  </si>
  <si>
    <t>华安升级主题</t>
  </si>
  <si>
    <t>001672</t>
  </si>
  <si>
    <t>国寿安保智慧</t>
  </si>
  <si>
    <t>310398</t>
  </si>
  <si>
    <t>申万菱信沪深</t>
  </si>
  <si>
    <t>162212</t>
  </si>
  <si>
    <t>泰达宏利红利</t>
  </si>
  <si>
    <t>460002</t>
  </si>
  <si>
    <t>290011</t>
  </si>
  <si>
    <t>泰信中小盘精</t>
  </si>
  <si>
    <t>002190</t>
  </si>
  <si>
    <t>农银新能源主</t>
  </si>
  <si>
    <t>160910</t>
  </si>
  <si>
    <t>大成创新成长</t>
  </si>
  <si>
    <t>550002</t>
  </si>
  <si>
    <t>信诚精萃成长</t>
  </si>
  <si>
    <t>001193</t>
  </si>
  <si>
    <t>中金消费升级</t>
  </si>
  <si>
    <t>040007</t>
  </si>
  <si>
    <t>华安中小盘成</t>
  </si>
  <si>
    <t>320014</t>
  </si>
  <si>
    <t>诺安上证新兴</t>
  </si>
  <si>
    <t>001740</t>
  </si>
  <si>
    <t>光大中国制造</t>
  </si>
  <si>
    <t>630016</t>
  </si>
  <si>
    <t>华商价值共享</t>
  </si>
  <si>
    <t>001150</t>
  </si>
  <si>
    <t>融通互联网传</t>
  </si>
  <si>
    <t>161219</t>
  </si>
  <si>
    <t>580002</t>
  </si>
  <si>
    <t>东吴双动力混</t>
  </si>
  <si>
    <t>257020</t>
  </si>
  <si>
    <t>国联安精选混</t>
  </si>
  <si>
    <t>160314</t>
  </si>
  <si>
    <t>华夏行业混合</t>
  </si>
  <si>
    <t>161910</t>
  </si>
  <si>
    <t>万家中创指数</t>
  </si>
  <si>
    <t>000756</t>
  </si>
  <si>
    <t>建信潜力新蓝</t>
  </si>
  <si>
    <t>166005</t>
  </si>
  <si>
    <t>中欧价值发现</t>
  </si>
  <si>
    <t>000535</t>
  </si>
  <si>
    <t>长盛航天海工</t>
  </si>
  <si>
    <t>360007</t>
  </si>
  <si>
    <t>光大保德信优</t>
  </si>
  <si>
    <t>202007</t>
  </si>
  <si>
    <t>南方隆元产业</t>
  </si>
  <si>
    <t>240002</t>
  </si>
  <si>
    <t>华宝宝康灵活</t>
  </si>
  <si>
    <t>270006</t>
  </si>
  <si>
    <t>广发策略优选</t>
  </si>
  <si>
    <t>000042</t>
  </si>
  <si>
    <t>财通可持续发</t>
  </si>
  <si>
    <t>160505</t>
  </si>
  <si>
    <t>博时主题行业</t>
  </si>
  <si>
    <t>000822</t>
  </si>
  <si>
    <t>东海美丽中国</t>
  </si>
  <si>
    <t>519171</t>
  </si>
  <si>
    <t>浦银安盛医疗</t>
  </si>
  <si>
    <t>001004</t>
  </si>
  <si>
    <t>新华稳健回报</t>
  </si>
  <si>
    <t>660006</t>
  </si>
  <si>
    <t>农银大盘蓝筹</t>
  </si>
  <si>
    <t>165310</t>
  </si>
  <si>
    <t>建信双利分级</t>
  </si>
  <si>
    <t>110012</t>
  </si>
  <si>
    <t>易方达科汇灵</t>
  </si>
  <si>
    <t>519671</t>
  </si>
  <si>
    <t>银河沪深30</t>
  </si>
  <si>
    <t>163118</t>
  </si>
  <si>
    <t>申万菱信申万</t>
  </si>
  <si>
    <t>000554</t>
  </si>
  <si>
    <t>中国梦基金</t>
  </si>
  <si>
    <t>002251</t>
  </si>
  <si>
    <t>华夏军工安全</t>
  </si>
  <si>
    <t>000948</t>
  </si>
  <si>
    <t>华夏沪港通恒</t>
  </si>
  <si>
    <t>580008</t>
  </si>
  <si>
    <t>东吴新产业精</t>
  </si>
  <si>
    <t>560003</t>
  </si>
  <si>
    <t>益民创新优势</t>
  </si>
  <si>
    <t>001388</t>
  </si>
  <si>
    <t>540004</t>
  </si>
  <si>
    <t>070017</t>
  </si>
  <si>
    <t>嘉实量化阿尔</t>
  </si>
  <si>
    <t>160311</t>
  </si>
  <si>
    <t>华夏蓝筹</t>
  </si>
  <si>
    <t>180031</t>
  </si>
  <si>
    <t>银华中小盘混</t>
  </si>
  <si>
    <t>000742</t>
  </si>
  <si>
    <t>国泰新经济灵</t>
  </si>
  <si>
    <t>002214</t>
  </si>
  <si>
    <t>中海沪港深价</t>
  </si>
  <si>
    <t>217001</t>
  </si>
  <si>
    <t>招商安泰混合</t>
  </si>
  <si>
    <t>000056</t>
  </si>
  <si>
    <t>建信消费升级</t>
  </si>
  <si>
    <t>580001</t>
  </si>
  <si>
    <t>东吴嘉禾优势</t>
  </si>
  <si>
    <t>519093</t>
  </si>
  <si>
    <t>新华钻石品质</t>
  </si>
  <si>
    <t>001754</t>
  </si>
  <si>
    <t>永赢量化灵活</t>
  </si>
  <si>
    <t>519697</t>
  </si>
  <si>
    <t>交银优势行业</t>
  </si>
  <si>
    <t>690003</t>
  </si>
  <si>
    <t>民生加银精选</t>
  </si>
  <si>
    <t>040180</t>
  </si>
  <si>
    <t>华安上证18</t>
  </si>
  <si>
    <t>000780</t>
  </si>
  <si>
    <t>鹏华医疗保健</t>
  </si>
  <si>
    <t>519091</t>
  </si>
  <si>
    <t>新华泛资源优</t>
  </si>
  <si>
    <t>110021</t>
  </si>
  <si>
    <t>易方达上证中</t>
  </si>
  <si>
    <t>630002</t>
  </si>
  <si>
    <t>华商盛世成长</t>
  </si>
  <si>
    <t>398031</t>
  </si>
  <si>
    <t>中海蓝筹灵活</t>
  </si>
  <si>
    <t>100032</t>
  </si>
  <si>
    <t>富国中证红利</t>
  </si>
  <si>
    <t>519180</t>
  </si>
  <si>
    <t>万家180指</t>
  </si>
  <si>
    <t>110005</t>
  </si>
  <si>
    <t>易方达积极成</t>
  </si>
  <si>
    <t>233015</t>
  </si>
  <si>
    <t>大摩量化配置</t>
  </si>
  <si>
    <t>000689</t>
  </si>
  <si>
    <t>前海开源新经</t>
  </si>
  <si>
    <t>180033</t>
  </si>
  <si>
    <t>银华上证50</t>
  </si>
  <si>
    <t>165512</t>
  </si>
  <si>
    <t>信诚新机遇混</t>
  </si>
  <si>
    <t>399001</t>
  </si>
  <si>
    <t>中海上证50</t>
  </si>
  <si>
    <t>000634</t>
  </si>
  <si>
    <t>富国天盛灵活</t>
  </si>
  <si>
    <t>160805</t>
  </si>
  <si>
    <t>长盛同智优势</t>
  </si>
  <si>
    <t>001060</t>
  </si>
  <si>
    <t>前海开源高端</t>
  </si>
  <si>
    <t>519991</t>
  </si>
  <si>
    <t>长信双利优选</t>
  </si>
  <si>
    <t>000978</t>
  </si>
  <si>
    <t>377530</t>
  </si>
  <si>
    <t>上投摩根行业</t>
  </si>
  <si>
    <t>519712</t>
  </si>
  <si>
    <t>交银阿尔法核</t>
  </si>
  <si>
    <t>070018</t>
  </si>
  <si>
    <t>嘉实回报</t>
  </si>
  <si>
    <t>360016</t>
  </si>
  <si>
    <t>光大保德信行</t>
  </si>
  <si>
    <t>630008</t>
  </si>
  <si>
    <t>华商策略精选</t>
  </si>
  <si>
    <t>050009</t>
  </si>
  <si>
    <t>博时新兴成长</t>
  </si>
  <si>
    <t>590008</t>
  </si>
  <si>
    <t>中邮战略新兴</t>
  </si>
  <si>
    <t>001556</t>
  </si>
  <si>
    <t>天弘中证全指</t>
  </si>
  <si>
    <t>001008</t>
  </si>
  <si>
    <t>工银国企改革</t>
  </si>
  <si>
    <t>320005</t>
  </si>
  <si>
    <t>诺安价值增长</t>
  </si>
  <si>
    <t>001557</t>
  </si>
  <si>
    <t>001398</t>
  </si>
  <si>
    <t>华泰柏瑞健康</t>
  </si>
  <si>
    <t>000743</t>
  </si>
  <si>
    <t>红塔红土盛世</t>
  </si>
  <si>
    <t>001673</t>
  </si>
  <si>
    <t>红塔红土优质</t>
  </si>
  <si>
    <t>001674</t>
  </si>
  <si>
    <t>379010</t>
  </si>
  <si>
    <t>上投摩根中小</t>
  </si>
  <si>
    <t>519027</t>
  </si>
  <si>
    <t>海富通上证周</t>
  </si>
  <si>
    <t>161610</t>
  </si>
  <si>
    <t>融通领先成长</t>
  </si>
  <si>
    <t>110001</t>
  </si>
  <si>
    <t>易方达平稳增</t>
  </si>
  <si>
    <t>001218</t>
  </si>
  <si>
    <t>国投瑞银精选</t>
  </si>
  <si>
    <t>001351</t>
  </si>
  <si>
    <t>诺安中证50</t>
  </si>
  <si>
    <t>519116</t>
  </si>
  <si>
    <t>浦银沪深30</t>
  </si>
  <si>
    <t>162711</t>
  </si>
  <si>
    <t>广发中证50</t>
  </si>
  <si>
    <t>240020</t>
  </si>
  <si>
    <t>华宝医药生物</t>
  </si>
  <si>
    <t>000354</t>
  </si>
  <si>
    <t>长盛城镇化主</t>
  </si>
  <si>
    <t>001583</t>
  </si>
  <si>
    <t>安信新常态股</t>
  </si>
  <si>
    <t>000471</t>
  </si>
  <si>
    <t>富国城镇发展</t>
  </si>
  <si>
    <t>001366</t>
  </si>
  <si>
    <t>金鹰产业整合</t>
  </si>
  <si>
    <t>000950</t>
  </si>
  <si>
    <t>易方达沪深3</t>
  </si>
  <si>
    <t>001319</t>
  </si>
  <si>
    <t>农银信息传媒</t>
  </si>
  <si>
    <t>002903</t>
  </si>
  <si>
    <t>240019</t>
  </si>
  <si>
    <t>160136</t>
  </si>
  <si>
    <t>南方中证国有</t>
  </si>
  <si>
    <t>000586</t>
  </si>
  <si>
    <t>景顺中小板创</t>
  </si>
  <si>
    <t>360001</t>
  </si>
  <si>
    <t>光大量化核心</t>
  </si>
  <si>
    <t>100053</t>
  </si>
  <si>
    <t>富国上证综指</t>
  </si>
  <si>
    <t>502003</t>
  </si>
  <si>
    <t>易方达军工分</t>
  </si>
  <si>
    <t>502006</t>
  </si>
  <si>
    <t>易方达国企改</t>
  </si>
  <si>
    <t>501002</t>
  </si>
  <si>
    <t>长信中证能源</t>
  </si>
  <si>
    <t>002244</t>
  </si>
  <si>
    <t>景顺长城低碳</t>
  </si>
  <si>
    <t>470098</t>
  </si>
  <si>
    <t>汇添富逆向投</t>
  </si>
  <si>
    <t>160616</t>
  </si>
  <si>
    <t>鹏华中证50</t>
  </si>
  <si>
    <t>100026</t>
  </si>
  <si>
    <t>富国天合稳健</t>
  </si>
  <si>
    <t>000550</t>
  </si>
  <si>
    <t>广发新动力混</t>
  </si>
  <si>
    <t>161211</t>
  </si>
  <si>
    <t>国投沪深30</t>
  </si>
  <si>
    <t>519736</t>
  </si>
  <si>
    <t>交银新成长混</t>
  </si>
  <si>
    <t>217021</t>
  </si>
  <si>
    <t>招商优企灵活</t>
  </si>
  <si>
    <t>002199</t>
  </si>
  <si>
    <t>前海开源中证</t>
  </si>
  <si>
    <t>310318</t>
  </si>
  <si>
    <t>000020</t>
  </si>
  <si>
    <t>景顺长城品质</t>
  </si>
  <si>
    <t>519150</t>
  </si>
  <si>
    <t>新华优选消费</t>
  </si>
  <si>
    <t>160814</t>
  </si>
  <si>
    <t>长盛中证金融</t>
  </si>
  <si>
    <t>000690</t>
  </si>
  <si>
    <t>前海开源大海</t>
  </si>
  <si>
    <t>161026</t>
  </si>
  <si>
    <t>富国中证国企</t>
  </si>
  <si>
    <t>519673</t>
  </si>
  <si>
    <t>银河康乐</t>
  </si>
  <si>
    <t>002310</t>
  </si>
  <si>
    <t>创金合信沪深</t>
  </si>
  <si>
    <t>002315</t>
  </si>
  <si>
    <t>519015</t>
  </si>
  <si>
    <t>海富通精选二</t>
  </si>
  <si>
    <t>206011</t>
  </si>
  <si>
    <t>鹏华美国房地</t>
  </si>
  <si>
    <t>519100</t>
  </si>
  <si>
    <t>长盛中证10</t>
  </si>
  <si>
    <t>240004</t>
  </si>
  <si>
    <t>华宝动力组合</t>
  </si>
  <si>
    <t>000369</t>
  </si>
  <si>
    <t>广发全球医疗</t>
  </si>
  <si>
    <t>161628</t>
  </si>
  <si>
    <t>融通军工分级</t>
  </si>
  <si>
    <t>001808</t>
  </si>
  <si>
    <t>银华互联网主</t>
  </si>
  <si>
    <t>501021</t>
  </si>
  <si>
    <t>华宝兴业香港</t>
  </si>
  <si>
    <t>000529</t>
  </si>
  <si>
    <t>广发竞争优势</t>
  </si>
  <si>
    <t>020021</t>
  </si>
  <si>
    <t>国泰上证18</t>
  </si>
  <si>
    <t>240017</t>
  </si>
  <si>
    <t>华宝新兴产业</t>
  </si>
  <si>
    <t>320010</t>
  </si>
  <si>
    <t>诺安中证10</t>
  </si>
  <si>
    <t>001227</t>
  </si>
  <si>
    <t>中邮信息产业</t>
  </si>
  <si>
    <t>001829</t>
  </si>
  <si>
    <t>北信瑞丰中国</t>
  </si>
  <si>
    <t>001554</t>
  </si>
  <si>
    <t>420001</t>
  </si>
  <si>
    <t>天弘精选</t>
  </si>
  <si>
    <t>000008</t>
  </si>
  <si>
    <t>嘉实中证50</t>
  </si>
  <si>
    <t>410008</t>
  </si>
  <si>
    <t>华富中证10</t>
  </si>
  <si>
    <t>001555</t>
  </si>
  <si>
    <t>000879</t>
  </si>
  <si>
    <t>中海医药健康</t>
  </si>
  <si>
    <t>161024</t>
  </si>
  <si>
    <t>富国中证军工</t>
  </si>
  <si>
    <t>519674</t>
  </si>
  <si>
    <t>银河创新成长</t>
  </si>
  <si>
    <t>162509</t>
  </si>
  <si>
    <t>国联安双禧中</t>
  </si>
  <si>
    <t>160807</t>
  </si>
  <si>
    <t>长盛沪深30</t>
  </si>
  <si>
    <t>163115</t>
  </si>
  <si>
    <t>377240</t>
  </si>
  <si>
    <t>100020</t>
  </si>
  <si>
    <t>富国天益价值</t>
  </si>
  <si>
    <t>240014</t>
  </si>
  <si>
    <t>华宝中证10</t>
  </si>
  <si>
    <t>160119</t>
  </si>
  <si>
    <t>南方中证50</t>
  </si>
  <si>
    <t>001214</t>
  </si>
  <si>
    <t>华泰柏瑞中证</t>
  </si>
  <si>
    <t>519670</t>
  </si>
  <si>
    <t>银河行业混合</t>
  </si>
  <si>
    <t>180003</t>
  </si>
  <si>
    <t>银华道琼斯8</t>
  </si>
  <si>
    <t>240005</t>
  </si>
  <si>
    <t>华宝多策略增</t>
  </si>
  <si>
    <t>000589</t>
  </si>
  <si>
    <t>光大保德信银</t>
  </si>
  <si>
    <t>050013</t>
  </si>
  <si>
    <t>博时上证超大</t>
  </si>
  <si>
    <t>519700</t>
  </si>
  <si>
    <t>交银主题优选</t>
  </si>
  <si>
    <t>410009</t>
  </si>
  <si>
    <t>华富量子生命</t>
  </si>
  <si>
    <t>166007</t>
  </si>
  <si>
    <t>中欧沪深30</t>
  </si>
  <si>
    <t>110030</t>
  </si>
  <si>
    <t>502020</t>
  </si>
  <si>
    <t>国金上证50</t>
  </si>
  <si>
    <t>001178</t>
  </si>
  <si>
    <t>前海开源再融</t>
  </si>
  <si>
    <t>001118</t>
  </si>
  <si>
    <t>华宝事件驱动</t>
  </si>
  <si>
    <t>217017</t>
  </si>
  <si>
    <t>招商上证消费</t>
  </si>
  <si>
    <t>519089</t>
  </si>
  <si>
    <t>新华优选成长</t>
  </si>
  <si>
    <t>001538</t>
  </si>
  <si>
    <t>上投摩根科技</t>
  </si>
  <si>
    <t>161831</t>
  </si>
  <si>
    <t>银华恒生国企</t>
  </si>
  <si>
    <t>000866</t>
  </si>
  <si>
    <t>华宝兴业制造</t>
  </si>
  <si>
    <t>100038</t>
  </si>
  <si>
    <t>富国量化沪深</t>
  </si>
  <si>
    <t>660011</t>
  </si>
  <si>
    <t>农银中证50</t>
  </si>
  <si>
    <t>240009</t>
  </si>
  <si>
    <t>华宝先进成长</t>
  </si>
  <si>
    <t>162510</t>
  </si>
  <si>
    <t>国联安双力中</t>
  </si>
  <si>
    <t>001897</t>
  </si>
  <si>
    <t>九泰久盛量化</t>
  </si>
  <si>
    <t>001016</t>
  </si>
  <si>
    <t>华夏沪深30</t>
  </si>
  <si>
    <t>217020</t>
  </si>
  <si>
    <t>招商安达保本</t>
  </si>
  <si>
    <t>165519</t>
  </si>
  <si>
    <t>信诚中证80</t>
  </si>
  <si>
    <t>630010</t>
  </si>
  <si>
    <t>华商价值精选</t>
  </si>
  <si>
    <t>001052</t>
  </si>
  <si>
    <t>华夏中证50</t>
  </si>
  <si>
    <t>000220</t>
  </si>
  <si>
    <t>富国医疗保健</t>
  </si>
  <si>
    <t>110003</t>
  </si>
  <si>
    <t>000975</t>
  </si>
  <si>
    <t>MSCI中国</t>
  </si>
  <si>
    <t>001586</t>
  </si>
  <si>
    <t>天弘中证10</t>
  </si>
  <si>
    <t>166802</t>
  </si>
  <si>
    <t>浙商沪深30</t>
  </si>
  <si>
    <t>162307</t>
  </si>
  <si>
    <t>海富通中证1</t>
  </si>
  <si>
    <t>000311</t>
  </si>
  <si>
    <t>景顺长城沪深</t>
  </si>
  <si>
    <t>519157</t>
  </si>
  <si>
    <t>新华行业灵活</t>
  </si>
  <si>
    <t>001587</t>
  </si>
  <si>
    <t>398041</t>
  </si>
  <si>
    <t>中海量化策略</t>
  </si>
  <si>
    <t>000878</t>
  </si>
  <si>
    <t>160809</t>
  </si>
  <si>
    <t>长盛同辉10</t>
  </si>
  <si>
    <t>000596</t>
  </si>
  <si>
    <t>001088</t>
  </si>
  <si>
    <t>华宝国策导向</t>
  </si>
  <si>
    <t>001417</t>
  </si>
  <si>
    <t>汇添富医疗服</t>
  </si>
  <si>
    <t>450008</t>
  </si>
  <si>
    <t>国富沪深30</t>
  </si>
  <si>
    <t>160717</t>
  </si>
  <si>
    <t>嘉实恒生中国</t>
  </si>
  <si>
    <t>001180</t>
  </si>
  <si>
    <t>广发医药卫生</t>
  </si>
  <si>
    <t>002978</t>
  </si>
  <si>
    <t>200010</t>
  </si>
  <si>
    <t>长城双动力混</t>
  </si>
  <si>
    <t>202003</t>
  </si>
  <si>
    <t>南方绩优成长</t>
  </si>
  <si>
    <t>202025</t>
  </si>
  <si>
    <t>南方上证38</t>
  </si>
  <si>
    <t>002561</t>
  </si>
  <si>
    <t>东吴安鑫量化</t>
  </si>
  <si>
    <t>162415</t>
  </si>
  <si>
    <t>华宝标普美国</t>
  </si>
  <si>
    <t>162207</t>
  </si>
  <si>
    <t>泰达宏利效率</t>
  </si>
  <si>
    <t>519013</t>
  </si>
  <si>
    <t>海富通风格优</t>
  </si>
  <si>
    <t>001277</t>
  </si>
  <si>
    <t>博时国企改革</t>
  </si>
  <si>
    <t>000916</t>
  </si>
  <si>
    <t>前海开源股息</t>
  </si>
  <si>
    <t>080005</t>
  </si>
  <si>
    <t>长盛量化红利</t>
  </si>
  <si>
    <t>040011</t>
  </si>
  <si>
    <t>华安核心优选</t>
  </si>
  <si>
    <t>206002</t>
  </si>
  <si>
    <t>鹏华精选成长</t>
  </si>
  <si>
    <t>450002</t>
  </si>
  <si>
    <t>国富弹性市值</t>
  </si>
  <si>
    <t>163407</t>
  </si>
  <si>
    <t>兴全沪深30</t>
  </si>
  <si>
    <t>001208</t>
  </si>
  <si>
    <t>诺安低碳经济</t>
  </si>
  <si>
    <t>740101</t>
  </si>
  <si>
    <t>长安沪深30</t>
  </si>
  <si>
    <t>370024</t>
  </si>
  <si>
    <t>001539</t>
  </si>
  <si>
    <t>嘉实中证金融</t>
  </si>
  <si>
    <t>570001</t>
  </si>
  <si>
    <t>诺德价值优势</t>
  </si>
  <si>
    <t>217027</t>
  </si>
  <si>
    <t>招商央视财经</t>
  </si>
  <si>
    <t>080002</t>
  </si>
  <si>
    <t>长盛创新先锋</t>
  </si>
  <si>
    <t>460220</t>
  </si>
  <si>
    <t>华泰柏瑞中小</t>
  </si>
  <si>
    <t>167301</t>
  </si>
  <si>
    <t>方正富邦保险</t>
  </si>
  <si>
    <t>121006</t>
  </si>
  <si>
    <t>国投瑞银稳健</t>
  </si>
  <si>
    <t>001279</t>
  </si>
  <si>
    <t>中海积极增利</t>
  </si>
  <si>
    <t>000880</t>
  </si>
  <si>
    <t>富国研究精选</t>
  </si>
  <si>
    <t>200002</t>
  </si>
  <si>
    <t>长城久泰沪深</t>
  </si>
  <si>
    <t>160219</t>
  </si>
  <si>
    <t>国泰国证医药</t>
  </si>
  <si>
    <t>200008</t>
  </si>
  <si>
    <t>长城品牌优选</t>
  </si>
  <si>
    <t>161825</t>
  </si>
  <si>
    <t>银华中证80</t>
  </si>
  <si>
    <t>165309</t>
  </si>
  <si>
    <t>建信沪深30</t>
  </si>
  <si>
    <t>001681</t>
  </si>
  <si>
    <t>新华积极价值</t>
  </si>
  <si>
    <t>166011</t>
  </si>
  <si>
    <t>中欧盛世成长</t>
  </si>
  <si>
    <t>519956</t>
  </si>
  <si>
    <t>长信睿进混合</t>
  </si>
  <si>
    <t>164809</t>
  </si>
  <si>
    <t>工银中证50</t>
  </si>
  <si>
    <t>470007</t>
  </si>
  <si>
    <t>汇添富上证综</t>
  </si>
  <si>
    <t>519156</t>
  </si>
  <si>
    <t>160106</t>
  </si>
  <si>
    <t>南方高增长混</t>
  </si>
  <si>
    <t>110031</t>
  </si>
  <si>
    <t>易方达恒生E</t>
  </si>
  <si>
    <t>519975</t>
  </si>
  <si>
    <t>长信量化中小</t>
  </si>
  <si>
    <t>001015</t>
  </si>
  <si>
    <t>000513</t>
  </si>
  <si>
    <t>富国高端制造</t>
  </si>
  <si>
    <t>530019</t>
  </si>
  <si>
    <t>建信社会责任</t>
  </si>
  <si>
    <t>160615</t>
  </si>
  <si>
    <t>鹏华沪深30</t>
  </si>
  <si>
    <t>160637</t>
  </si>
  <si>
    <t>鹏华创业板分</t>
  </si>
  <si>
    <t>002011</t>
  </si>
  <si>
    <t>华夏红利</t>
  </si>
  <si>
    <t>550001</t>
  </si>
  <si>
    <t>信诚四季红</t>
  </si>
  <si>
    <t>610002</t>
  </si>
  <si>
    <t>信达澳银精华</t>
  </si>
  <si>
    <t>000935</t>
  </si>
  <si>
    <t>汇金转型成长</t>
  </si>
  <si>
    <t>001455</t>
  </si>
  <si>
    <t>景顺长城中证</t>
  </si>
  <si>
    <t>519026</t>
  </si>
  <si>
    <t>海富通中小盘</t>
  </si>
  <si>
    <t>000368</t>
  </si>
  <si>
    <t>汇添富沪深3</t>
  </si>
  <si>
    <t>001313</t>
  </si>
  <si>
    <t>000763</t>
  </si>
  <si>
    <t>工银新财富灵</t>
  </si>
  <si>
    <t>090010</t>
  </si>
  <si>
    <t>大成中证红利</t>
  </si>
  <si>
    <t>001306</t>
  </si>
  <si>
    <t>中欧永裕混合</t>
  </si>
  <si>
    <t>002656</t>
  </si>
  <si>
    <t>南方创业板E</t>
  </si>
  <si>
    <t>161207</t>
  </si>
  <si>
    <t>国投瑞银沪深</t>
  </si>
  <si>
    <t>001763</t>
  </si>
  <si>
    <t>广发多策略混</t>
  </si>
  <si>
    <t>000029</t>
  </si>
  <si>
    <t>富国宏观策略</t>
  </si>
  <si>
    <t>001133</t>
  </si>
  <si>
    <t>广发中证全指</t>
  </si>
  <si>
    <t>700002</t>
  </si>
  <si>
    <t>平安大华深证</t>
  </si>
  <si>
    <t>460009</t>
  </si>
  <si>
    <t>110020</t>
  </si>
  <si>
    <t>001753</t>
  </si>
  <si>
    <t>红土创新新兴</t>
  </si>
  <si>
    <t>290004</t>
  </si>
  <si>
    <t>泰信优质生活</t>
  </si>
  <si>
    <t>000176</t>
  </si>
  <si>
    <t>嘉实沪深30</t>
  </si>
  <si>
    <t>002977</t>
  </si>
  <si>
    <t>502000</t>
  </si>
  <si>
    <t>西部利得中证</t>
  </si>
  <si>
    <t>000545</t>
  </si>
  <si>
    <t>中邮核心竞争</t>
  </si>
  <si>
    <t>040015</t>
  </si>
  <si>
    <t>华安动态灵活</t>
  </si>
  <si>
    <t>160635</t>
  </si>
  <si>
    <t>鹏华中证医药</t>
  </si>
  <si>
    <t>270010</t>
  </si>
  <si>
    <t>广发沪深30</t>
  </si>
  <si>
    <t>001307</t>
  </si>
  <si>
    <t>481017</t>
  </si>
  <si>
    <t>工银量化策略</t>
  </si>
  <si>
    <t>110026</t>
  </si>
  <si>
    <t>易方达创业板</t>
  </si>
  <si>
    <t>070030</t>
  </si>
  <si>
    <t>嘉实中创40</t>
  </si>
  <si>
    <t>002987</t>
  </si>
  <si>
    <t>570006</t>
  </si>
  <si>
    <t>诺德中小盘混</t>
  </si>
  <si>
    <t>160806</t>
  </si>
  <si>
    <t>长盛同庆中证</t>
  </si>
  <si>
    <t>000376</t>
  </si>
  <si>
    <t>华安中证细分</t>
  </si>
  <si>
    <t>000598</t>
  </si>
  <si>
    <t>长盛生态环境</t>
  </si>
  <si>
    <t>161122</t>
  </si>
  <si>
    <t>易方达生物分</t>
  </si>
  <si>
    <t>000339</t>
  </si>
  <si>
    <t>长城医疗保健</t>
  </si>
  <si>
    <t>161005</t>
  </si>
  <si>
    <t>富国天惠成长</t>
  </si>
  <si>
    <t>610004</t>
  </si>
  <si>
    <t>信达澳银中小</t>
  </si>
  <si>
    <t>050014</t>
  </si>
  <si>
    <t>博时创业成长</t>
  </si>
  <si>
    <t>161907</t>
  </si>
  <si>
    <t>万家中证红利</t>
  </si>
  <si>
    <t>002300</t>
  </si>
  <si>
    <t>长盛医疗行业</t>
  </si>
  <si>
    <t>001588</t>
  </si>
  <si>
    <t>天弘中证80</t>
  </si>
  <si>
    <t>410007</t>
  </si>
  <si>
    <t>华富价值增长</t>
  </si>
  <si>
    <t>001877</t>
  </si>
  <si>
    <t>宝盈国家安全</t>
  </si>
  <si>
    <t>001589</t>
  </si>
  <si>
    <t>213010</t>
  </si>
  <si>
    <t>宝盈中证10</t>
  </si>
  <si>
    <t>020011</t>
  </si>
  <si>
    <t>国泰沪深30</t>
  </si>
  <si>
    <t>163110</t>
  </si>
  <si>
    <t>申万量化小盘</t>
  </si>
  <si>
    <t>001069</t>
  </si>
  <si>
    <t>华泰柏瑞消费</t>
  </si>
  <si>
    <t>110010</t>
  </si>
  <si>
    <t>易方达价值成</t>
  </si>
  <si>
    <t>001471</t>
  </si>
  <si>
    <t>融通新能源灵</t>
  </si>
  <si>
    <t>001838</t>
  </si>
  <si>
    <t>国投瑞银国家</t>
  </si>
  <si>
    <t>160417</t>
  </si>
  <si>
    <t>华安沪深30</t>
  </si>
  <si>
    <t>001541</t>
  </si>
  <si>
    <t>汇添富民营新</t>
  </si>
  <si>
    <t>202015</t>
  </si>
  <si>
    <t>南方开元沪深</t>
  </si>
  <si>
    <t>001469</t>
  </si>
  <si>
    <t>481009</t>
  </si>
  <si>
    <t>工银沪深30</t>
  </si>
  <si>
    <t>519957</t>
  </si>
  <si>
    <t>002979</t>
  </si>
  <si>
    <t>050002</t>
  </si>
  <si>
    <t>博时沪深30</t>
  </si>
  <si>
    <t>450009</t>
  </si>
  <si>
    <t>国富中小盘</t>
  </si>
  <si>
    <t>260116</t>
  </si>
  <si>
    <t>景顺长城核心</t>
  </si>
  <si>
    <t>290002</t>
  </si>
  <si>
    <t>泰信先行策略</t>
  </si>
  <si>
    <t>233009</t>
  </si>
  <si>
    <t>大摩多因子策</t>
  </si>
  <si>
    <t>070006</t>
  </si>
  <si>
    <t>嘉实服务增值</t>
  </si>
  <si>
    <t>270028</t>
  </si>
  <si>
    <t>广发制造业精</t>
  </si>
  <si>
    <t>519172</t>
  </si>
  <si>
    <t>浦银安盛睿智</t>
  </si>
  <si>
    <t>002250</t>
  </si>
  <si>
    <t>红土创新改革</t>
  </si>
  <si>
    <t>161028</t>
  </si>
  <si>
    <t>富国中证新能</t>
  </si>
  <si>
    <t>160706</t>
  </si>
  <si>
    <t>001244</t>
  </si>
  <si>
    <t>001593</t>
  </si>
  <si>
    <t>天弘创业板C</t>
  </si>
  <si>
    <t>270041</t>
  </si>
  <si>
    <t>广发消费品精</t>
  </si>
  <si>
    <t>630005</t>
  </si>
  <si>
    <t>华商动态阿尔</t>
  </si>
  <si>
    <t>001592</t>
  </si>
  <si>
    <t>天弘创业板A</t>
  </si>
  <si>
    <t>165515</t>
  </si>
  <si>
    <t>信诚沪深30</t>
  </si>
  <si>
    <t>000656</t>
  </si>
  <si>
    <t>前海开源沪深</t>
  </si>
  <si>
    <t>519173</t>
  </si>
  <si>
    <t>460007</t>
  </si>
  <si>
    <t>华泰柏瑞行业</t>
  </si>
  <si>
    <t>450010</t>
  </si>
  <si>
    <t>国富策略回报</t>
  </si>
  <si>
    <t>050026</t>
  </si>
  <si>
    <t>博时医疗保健</t>
  </si>
  <si>
    <t>000955</t>
  </si>
  <si>
    <t>南方产业活力</t>
  </si>
  <si>
    <t>320018</t>
  </si>
  <si>
    <t>诺安新动力灵</t>
  </si>
  <si>
    <t>001171</t>
  </si>
  <si>
    <t>工银养老产业</t>
  </si>
  <si>
    <t>630011</t>
  </si>
  <si>
    <t>华商主题精选</t>
  </si>
  <si>
    <t>519987</t>
  </si>
  <si>
    <t>长信恒利优势</t>
  </si>
  <si>
    <t>450003</t>
  </si>
  <si>
    <t>国富潜力组合</t>
  </si>
  <si>
    <t>160640</t>
  </si>
  <si>
    <t>鹏华新能源分</t>
  </si>
  <si>
    <t>160625</t>
  </si>
  <si>
    <t>鹏华证券保险</t>
  </si>
  <si>
    <t>000373</t>
  </si>
  <si>
    <t>450007</t>
  </si>
  <si>
    <t>国富成长动力</t>
  </si>
  <si>
    <t>160812</t>
  </si>
  <si>
    <t>长盛同益成长</t>
  </si>
  <si>
    <t>001577</t>
  </si>
  <si>
    <t>嘉实低价策略</t>
  </si>
  <si>
    <t>001259</t>
  </si>
  <si>
    <t>德邦鑫星稳健</t>
  </si>
  <si>
    <t>519007</t>
  </si>
  <si>
    <t>海富通强化回</t>
  </si>
  <si>
    <t>000551</t>
  </si>
  <si>
    <t>信诚幸福消费</t>
  </si>
  <si>
    <t>000684</t>
  </si>
  <si>
    <t>长盛养老健康</t>
  </si>
  <si>
    <t>260110</t>
  </si>
  <si>
    <t>景顺长城精选</t>
  </si>
  <si>
    <t>690007</t>
  </si>
  <si>
    <t>民生加银景气</t>
  </si>
  <si>
    <t>000727</t>
  </si>
  <si>
    <t>融通健康产业</t>
  </si>
  <si>
    <t>217002</t>
  </si>
  <si>
    <t>招商安泰平衡</t>
  </si>
  <si>
    <t>519113</t>
  </si>
  <si>
    <t>浦银精致生活</t>
  </si>
  <si>
    <t>110023</t>
  </si>
  <si>
    <t>易方达医疗保</t>
  </si>
  <si>
    <t>660008</t>
  </si>
  <si>
    <t>农银沪深30</t>
  </si>
  <si>
    <t>320022</t>
  </si>
  <si>
    <t>诺安研究精选</t>
  </si>
  <si>
    <t>161022</t>
  </si>
  <si>
    <t>富国创业板指</t>
  </si>
  <si>
    <t>001552</t>
  </si>
  <si>
    <t>天弘中证证券</t>
  </si>
  <si>
    <t>164821</t>
  </si>
  <si>
    <t>工银中证新能</t>
  </si>
  <si>
    <t>165521</t>
  </si>
  <si>
    <t>001239</t>
  </si>
  <si>
    <t>长盛国企改革</t>
  </si>
  <si>
    <t>270021</t>
  </si>
  <si>
    <t>广发聚瑞混合</t>
  </si>
  <si>
    <t>590007</t>
  </si>
  <si>
    <t>中邮上证38</t>
  </si>
  <si>
    <t>000051</t>
  </si>
  <si>
    <t>001553</t>
  </si>
  <si>
    <t>217015</t>
  </si>
  <si>
    <t>招商全球资源</t>
  </si>
  <si>
    <t>519033</t>
  </si>
  <si>
    <t>海富通国策导</t>
  </si>
  <si>
    <t>000173</t>
  </si>
  <si>
    <t>汇添富美丽3</t>
  </si>
  <si>
    <t>257010</t>
  </si>
  <si>
    <t>国联安德盛小</t>
  </si>
  <si>
    <t>519300</t>
  </si>
  <si>
    <t>大成沪深30</t>
  </si>
  <si>
    <t>000172</t>
  </si>
  <si>
    <t>000877</t>
  </si>
  <si>
    <t>001076</t>
  </si>
  <si>
    <t>易方达改革红</t>
  </si>
  <si>
    <t>160105</t>
  </si>
  <si>
    <t>南方积极配置</t>
  </si>
  <si>
    <t>160133</t>
  </si>
  <si>
    <t>南方天元</t>
  </si>
  <si>
    <t>160516</t>
  </si>
  <si>
    <t>博时中证80</t>
  </si>
  <si>
    <t>519011</t>
  </si>
  <si>
    <t>海富通精选</t>
  </si>
  <si>
    <t>002236</t>
  </si>
  <si>
    <t>大成360互</t>
  </si>
  <si>
    <t>001396</t>
  </si>
  <si>
    <t>建信互联网+</t>
  </si>
  <si>
    <t>001371</t>
  </si>
  <si>
    <t>富国沪港深价</t>
  </si>
  <si>
    <t>360006</t>
  </si>
  <si>
    <t>光大保德信新</t>
  </si>
  <si>
    <t>290006</t>
  </si>
  <si>
    <t>泰信蓝筹精选</t>
  </si>
  <si>
    <t>001542</t>
  </si>
  <si>
    <t>国泰互联网+</t>
  </si>
  <si>
    <t>376510</t>
  </si>
  <si>
    <t>上投大盘蓝筹</t>
  </si>
  <si>
    <t>001827</t>
  </si>
  <si>
    <t>富国研究优选</t>
  </si>
  <si>
    <t>164905</t>
  </si>
  <si>
    <t>交银国证新能</t>
  </si>
  <si>
    <t>165516</t>
  </si>
  <si>
    <t>信诚周期轮动</t>
  </si>
  <si>
    <t>110009</t>
  </si>
  <si>
    <t>易方达价值精</t>
  </si>
  <si>
    <t>400003</t>
  </si>
  <si>
    <t>东方精选</t>
  </si>
  <si>
    <t>161811</t>
  </si>
  <si>
    <t>银华沪深30</t>
  </si>
  <si>
    <t>160624</t>
  </si>
  <si>
    <t>鹏华消费领先</t>
  </si>
  <si>
    <t>121005</t>
  </si>
  <si>
    <t>国投瑞银创新</t>
  </si>
  <si>
    <t>233010</t>
  </si>
  <si>
    <t>大摩深证30</t>
  </si>
  <si>
    <t>519099</t>
  </si>
  <si>
    <t>新华灵活主题</t>
  </si>
  <si>
    <t>000968</t>
  </si>
  <si>
    <t>广发养老指数</t>
  </si>
  <si>
    <t>000312</t>
  </si>
  <si>
    <t>001496</t>
  </si>
  <si>
    <t>工银聚焦30</t>
  </si>
  <si>
    <t>090012</t>
  </si>
  <si>
    <t>大成深证成长</t>
  </si>
  <si>
    <t>519165</t>
  </si>
  <si>
    <t>新华鑫利灵活</t>
  </si>
  <si>
    <t>002982</t>
  </si>
  <si>
    <t>164508</t>
  </si>
  <si>
    <t>国富中证10</t>
  </si>
  <si>
    <t>519035</t>
  </si>
  <si>
    <t>富国天博创新</t>
  </si>
  <si>
    <t>167601</t>
  </si>
  <si>
    <t>国金沪深30</t>
  </si>
  <si>
    <t>590002</t>
  </si>
  <si>
    <t>中邮核心成长</t>
  </si>
  <si>
    <t>519132</t>
  </si>
  <si>
    <t>海富通东财大</t>
  </si>
  <si>
    <t>590001</t>
  </si>
  <si>
    <t>中邮核心优选</t>
  </si>
  <si>
    <t>000061</t>
  </si>
  <si>
    <t>华夏盛世混合</t>
  </si>
  <si>
    <t>270026</t>
  </si>
  <si>
    <t>广发中小板3</t>
  </si>
  <si>
    <t>100016</t>
  </si>
  <si>
    <t>富国天源沪港</t>
  </si>
  <si>
    <t>001410</t>
  </si>
  <si>
    <t>信达澳银新能</t>
  </si>
  <si>
    <t>160630</t>
  </si>
  <si>
    <t>鹏华国防</t>
  </si>
  <si>
    <t>519704</t>
  </si>
  <si>
    <t>交银先进制造</t>
  </si>
  <si>
    <t>001955</t>
  </si>
  <si>
    <t>中欧养老产业</t>
  </si>
  <si>
    <t>002173</t>
  </si>
  <si>
    <t>东方大健康混</t>
  </si>
  <si>
    <t>001074</t>
  </si>
  <si>
    <t>290008</t>
  </si>
  <si>
    <t>泰信发展主题</t>
  </si>
  <si>
    <t>519117</t>
  </si>
  <si>
    <t>浦银安盛基本</t>
  </si>
  <si>
    <t>260108</t>
  </si>
  <si>
    <t>景顺长城新兴</t>
  </si>
  <si>
    <t>290005</t>
  </si>
  <si>
    <t>泰信优势增长</t>
  </si>
  <si>
    <t>165312</t>
  </si>
  <si>
    <t>建信央视50</t>
  </si>
  <si>
    <t>000313</t>
  </si>
  <si>
    <t>163001</t>
  </si>
  <si>
    <t>长信医疗保健</t>
  </si>
  <si>
    <t>481001</t>
  </si>
  <si>
    <t>工银核心价值</t>
  </si>
  <si>
    <t>110013</t>
  </si>
  <si>
    <t>易方达科翔混</t>
  </si>
  <si>
    <t>160225</t>
  </si>
  <si>
    <t>国泰国证新能</t>
  </si>
  <si>
    <t>002653</t>
  </si>
  <si>
    <t>泰康沪港深精</t>
  </si>
  <si>
    <t>620005</t>
  </si>
  <si>
    <t>金元顺安核心</t>
  </si>
  <si>
    <t>161123</t>
  </si>
  <si>
    <t>易方达重组分</t>
  </si>
  <si>
    <t>270050</t>
  </si>
  <si>
    <t>广发新经济混</t>
  </si>
  <si>
    <t>519110</t>
  </si>
  <si>
    <t>浦银安盛价值</t>
  </si>
  <si>
    <t>001978</t>
  </si>
  <si>
    <t>泰信互联网+</t>
  </si>
  <si>
    <t>519908</t>
  </si>
  <si>
    <t>华夏兴华混合</t>
  </si>
  <si>
    <t>160605</t>
  </si>
  <si>
    <t>鹏华中国50</t>
  </si>
  <si>
    <t>610006</t>
  </si>
  <si>
    <t>信达澳银产业</t>
  </si>
  <si>
    <t>000986</t>
  </si>
  <si>
    <t>中原英石灵活</t>
  </si>
  <si>
    <t>001692</t>
  </si>
  <si>
    <t>南方国策动力</t>
  </si>
  <si>
    <t>001140</t>
  </si>
  <si>
    <t>工银总回报灵</t>
  </si>
  <si>
    <t>000524</t>
  </si>
  <si>
    <t>上投摩根民生</t>
  </si>
  <si>
    <t>161225</t>
  </si>
  <si>
    <t>国投瑞银瑞盈</t>
  </si>
  <si>
    <t>350007</t>
  </si>
  <si>
    <t>天治趋势精选</t>
  </si>
  <si>
    <t>001300</t>
  </si>
  <si>
    <t>大成睿景灵活</t>
  </si>
  <si>
    <t>002376</t>
  </si>
  <si>
    <t>国寿安保核心</t>
  </si>
  <si>
    <t>000219</t>
  </si>
  <si>
    <t>博时裕益灵活</t>
  </si>
  <si>
    <t>001054</t>
  </si>
  <si>
    <t>工银新金融股</t>
  </si>
  <si>
    <t>001487</t>
  </si>
  <si>
    <t>宝盈优势产业</t>
  </si>
  <si>
    <t>481004</t>
  </si>
  <si>
    <t>工银稳健成长</t>
  </si>
  <si>
    <t>000574</t>
  </si>
  <si>
    <t>宝盈新价值混</t>
  </si>
  <si>
    <t>001521</t>
  </si>
  <si>
    <t>国寿安保成长</t>
  </si>
  <si>
    <t>460005</t>
  </si>
  <si>
    <t>华泰柏瑞价值</t>
  </si>
  <si>
    <t>519959</t>
  </si>
  <si>
    <t>长信多利混合</t>
  </si>
  <si>
    <t>519170</t>
  </si>
  <si>
    <t>浦银安盛增长</t>
  </si>
  <si>
    <t>501005</t>
  </si>
  <si>
    <t>汇添富中证精</t>
  </si>
  <si>
    <t>486002</t>
  </si>
  <si>
    <t>工银全球精选</t>
  </si>
  <si>
    <t>001125</t>
  </si>
  <si>
    <t>博时互联网主</t>
  </si>
  <si>
    <t>001301</t>
  </si>
  <si>
    <t>001268</t>
  </si>
  <si>
    <t>富国国家安全</t>
  </si>
  <si>
    <t>110015</t>
  </si>
  <si>
    <t>易方达行业领</t>
  </si>
  <si>
    <t>360011</t>
  </si>
  <si>
    <t>光大动态优选</t>
  </si>
  <si>
    <t>001072</t>
  </si>
  <si>
    <t>华安智能装备</t>
  </si>
  <si>
    <t>610001</t>
  </si>
  <si>
    <t>信达澳银领先</t>
  </si>
  <si>
    <t>000893</t>
  </si>
  <si>
    <t>工银创新动力</t>
  </si>
  <si>
    <t>162703</t>
  </si>
  <si>
    <t>广发小盘成长</t>
  </si>
  <si>
    <t>162107</t>
  </si>
  <si>
    <t>金鹰量化精选</t>
  </si>
  <si>
    <t>000021</t>
  </si>
  <si>
    <t>华夏优势增长</t>
  </si>
  <si>
    <t>161613</t>
  </si>
  <si>
    <t>融通创业板指</t>
  </si>
  <si>
    <t>700001</t>
  </si>
  <si>
    <t>平安大华行业</t>
  </si>
  <si>
    <t>519915</t>
  </si>
  <si>
    <t>富国消费主题</t>
  </si>
  <si>
    <t>000835</t>
  </si>
  <si>
    <t>华润元大富时</t>
  </si>
  <si>
    <t>162413</t>
  </si>
  <si>
    <t>华宝兴业中证</t>
  </si>
  <si>
    <t>161213</t>
  </si>
  <si>
    <t>国投瑞银消费</t>
  </si>
  <si>
    <t>161601</t>
  </si>
  <si>
    <t>融通新蓝筹</t>
  </si>
  <si>
    <t>164402</t>
  </si>
  <si>
    <t>前海开源中航</t>
  </si>
  <si>
    <t>160636</t>
  </si>
  <si>
    <t>鹏华互联网分</t>
  </si>
  <si>
    <t>519120</t>
  </si>
  <si>
    <t>浦银战略新兴</t>
  </si>
  <si>
    <t>000971</t>
  </si>
  <si>
    <t>诺安新经济股</t>
  </si>
  <si>
    <t>001612</t>
  </si>
  <si>
    <t>天弘中证休闲</t>
  </si>
  <si>
    <t>070011</t>
  </si>
  <si>
    <t>嘉实策略增长</t>
  </si>
  <si>
    <t>161816</t>
  </si>
  <si>
    <t>银华中证等权</t>
  </si>
  <si>
    <t>241001</t>
  </si>
  <si>
    <t>华宝海外中国</t>
  </si>
  <si>
    <t>470006</t>
  </si>
  <si>
    <t>汇添富医药保</t>
  </si>
  <si>
    <t>001611</t>
  </si>
  <si>
    <t>121002</t>
  </si>
  <si>
    <t>国投瑞银景气</t>
  </si>
  <si>
    <t>730002</t>
  </si>
  <si>
    <t>方正富邦红利</t>
  </si>
  <si>
    <t>160420</t>
  </si>
  <si>
    <t>华安创业板5</t>
  </si>
  <si>
    <t>290010</t>
  </si>
  <si>
    <t>泰信中证20</t>
  </si>
  <si>
    <t>000867</t>
  </si>
  <si>
    <t>华宝品质生活</t>
  </si>
  <si>
    <t>001569</t>
  </si>
  <si>
    <t>泰信国策驱动</t>
  </si>
  <si>
    <t>519706</t>
  </si>
  <si>
    <t>交银深证30</t>
  </si>
  <si>
    <t>000603</t>
  </si>
  <si>
    <t>易方达创新驱</t>
  </si>
  <si>
    <t>160808</t>
  </si>
  <si>
    <t>长盛同瑞20</t>
  </si>
  <si>
    <t>160813</t>
  </si>
  <si>
    <t>长盛同盛成长</t>
  </si>
  <si>
    <t>001070</t>
  </si>
  <si>
    <t>建信信息产业</t>
  </si>
  <si>
    <t>001702</t>
  </si>
  <si>
    <t>东方创新科技</t>
  </si>
  <si>
    <t>206010</t>
  </si>
  <si>
    <t>鹏华深证民营</t>
  </si>
  <si>
    <t>070002</t>
  </si>
  <si>
    <t>嘉实增长</t>
  </si>
  <si>
    <t>000063</t>
  </si>
  <si>
    <t>长盛电子信息</t>
  </si>
  <si>
    <t>519095</t>
  </si>
  <si>
    <t>新华行业周期</t>
  </si>
  <si>
    <t>210004</t>
  </si>
  <si>
    <t>金鹰稳健成长</t>
  </si>
  <si>
    <t>162208</t>
  </si>
  <si>
    <t>泰达宏利首选</t>
  </si>
  <si>
    <t>121008</t>
  </si>
  <si>
    <t>国投瑞银成长</t>
  </si>
  <si>
    <t>519981</t>
  </si>
  <si>
    <t>长信美国标普</t>
  </si>
  <si>
    <t>570007</t>
  </si>
  <si>
    <t>诺德优选30</t>
  </si>
  <si>
    <t>162907</t>
  </si>
  <si>
    <t>泰信基本面4</t>
  </si>
  <si>
    <t>001563</t>
  </si>
  <si>
    <t>华富健康文娱</t>
  </si>
  <si>
    <t>040002</t>
  </si>
  <si>
    <t>华安中国A股</t>
  </si>
  <si>
    <t>161507</t>
  </si>
  <si>
    <t>001864</t>
  </si>
  <si>
    <t>中海魅力长三</t>
  </si>
  <si>
    <t>162213</t>
  </si>
  <si>
    <t>泰达宏利大盘</t>
  </si>
  <si>
    <t>000663</t>
  </si>
  <si>
    <t>国投瑞银美丽</t>
  </si>
  <si>
    <t>161726</t>
  </si>
  <si>
    <t>招商国证生物</t>
  </si>
  <si>
    <t>000793</t>
  </si>
  <si>
    <t>工银高端制造</t>
  </si>
  <si>
    <t>571002</t>
  </si>
  <si>
    <t>诺德主题灵活</t>
  </si>
  <si>
    <t>161121</t>
  </si>
  <si>
    <t>易方达银行分</t>
  </si>
  <si>
    <t>000688</t>
  </si>
  <si>
    <t>景顺长城研究</t>
  </si>
  <si>
    <t>161031</t>
  </si>
  <si>
    <t>富国中证工业</t>
  </si>
  <si>
    <t>001373</t>
  </si>
  <si>
    <t>易方达新丝路</t>
  </si>
  <si>
    <t>162202</t>
  </si>
  <si>
    <t>泰达宏利周期</t>
  </si>
  <si>
    <t>001928</t>
  </si>
  <si>
    <t>华夏消费升级</t>
  </si>
  <si>
    <t>001128</t>
  </si>
  <si>
    <t>宝盈新兴产业</t>
  </si>
  <si>
    <t>001018</t>
  </si>
  <si>
    <t>易方达新经济</t>
  </si>
  <si>
    <t>001349</t>
  </si>
  <si>
    <t>富国改革动力</t>
  </si>
  <si>
    <t>530015</t>
  </si>
  <si>
    <t>建信深证60</t>
  </si>
  <si>
    <t>000532</t>
  </si>
  <si>
    <t>景顺长城优势</t>
  </si>
  <si>
    <t>001056</t>
  </si>
  <si>
    <t>北信瑞丰健康</t>
  </si>
  <si>
    <t>000800</t>
  </si>
  <si>
    <t>华商未来主题</t>
  </si>
  <si>
    <t>164403</t>
  </si>
  <si>
    <t>000961</t>
  </si>
  <si>
    <t>天弘沪深30</t>
  </si>
  <si>
    <t>000925</t>
  </si>
  <si>
    <t>汇添富外延增</t>
  </si>
  <si>
    <t>001043</t>
  </si>
  <si>
    <t>工银美丽城镇</t>
  </si>
  <si>
    <t>001682</t>
  </si>
  <si>
    <t>新华鑫回报混</t>
  </si>
  <si>
    <t>161723</t>
  </si>
  <si>
    <t>招商中证银行</t>
  </si>
  <si>
    <t>001540</t>
  </si>
  <si>
    <t>161029</t>
  </si>
  <si>
    <t>富国中证银行</t>
  </si>
  <si>
    <t>481010</t>
  </si>
  <si>
    <t>工银中小盘混</t>
  </si>
  <si>
    <t>001460</t>
  </si>
  <si>
    <t>002973</t>
  </si>
  <si>
    <t>001154</t>
  </si>
  <si>
    <t>北信瑞丰平安</t>
  </si>
  <si>
    <t>001713</t>
  </si>
  <si>
    <t>华润元大中创</t>
  </si>
  <si>
    <t>001416</t>
  </si>
  <si>
    <t>嘉实事件驱动</t>
  </si>
  <si>
    <t>168205</t>
  </si>
  <si>
    <t>中融中证银行</t>
  </si>
  <si>
    <t>000794</t>
  </si>
  <si>
    <t>宝盈睿丰创新</t>
  </si>
  <si>
    <t>001938</t>
  </si>
  <si>
    <t>中欧时代先锋</t>
  </si>
  <si>
    <t>160418</t>
  </si>
  <si>
    <t>华安中证银行</t>
  </si>
  <si>
    <t>160137</t>
  </si>
  <si>
    <t>南方中证互联</t>
  </si>
  <si>
    <t>519714</t>
  </si>
  <si>
    <t>交银消费新驱</t>
  </si>
  <si>
    <t>165523</t>
  </si>
  <si>
    <t>信诚中证信息</t>
  </si>
  <si>
    <t>050021</t>
  </si>
  <si>
    <t>博时深证20</t>
  </si>
  <si>
    <t>001017</t>
  </si>
  <si>
    <t>泰达改革动力</t>
  </si>
  <si>
    <t>202017</t>
  </si>
  <si>
    <t>南方深成联接</t>
  </si>
  <si>
    <t>162010</t>
  </si>
  <si>
    <t>长城久兆中小</t>
  </si>
  <si>
    <t>400007</t>
  </si>
  <si>
    <t>东方策略成长</t>
  </si>
  <si>
    <t>160631</t>
  </si>
  <si>
    <t>鹏华银行分级</t>
  </si>
  <si>
    <t>002577</t>
  </si>
  <si>
    <t>南方新兴混合</t>
  </si>
  <si>
    <t>001594</t>
  </si>
  <si>
    <t>天弘中证银行</t>
  </si>
  <si>
    <t>001927</t>
  </si>
  <si>
    <t>001595</t>
  </si>
  <si>
    <t>160517</t>
  </si>
  <si>
    <t>博时中证银行</t>
  </si>
  <si>
    <t>001385</t>
  </si>
  <si>
    <t>东方新思路混</t>
  </si>
  <si>
    <t>000796</t>
  </si>
  <si>
    <t>001617</t>
  </si>
  <si>
    <t>天弘中证电子</t>
  </si>
  <si>
    <t>001618</t>
  </si>
  <si>
    <t>161616</t>
  </si>
  <si>
    <t>融通医疗保健</t>
  </si>
  <si>
    <t>519995</t>
  </si>
  <si>
    <t>长信金利趋势</t>
  </si>
  <si>
    <t>001184</t>
  </si>
  <si>
    <t>易方达新常态</t>
  </si>
  <si>
    <t>001924</t>
  </si>
  <si>
    <t>华夏国企改革</t>
  </si>
  <si>
    <t>002975</t>
  </si>
  <si>
    <t>001459</t>
  </si>
  <si>
    <t>020015</t>
  </si>
  <si>
    <t>国泰区位优势</t>
  </si>
  <si>
    <t>206007</t>
  </si>
  <si>
    <t>鹏华消费优选</t>
  </si>
  <si>
    <t>000698</t>
  </si>
  <si>
    <t>宝盈科技30</t>
  </si>
  <si>
    <t>001560</t>
  </si>
  <si>
    <t>天弘中证移动</t>
  </si>
  <si>
    <t>040046</t>
  </si>
  <si>
    <t>华安纳斯达克</t>
  </si>
  <si>
    <t>000828</t>
  </si>
  <si>
    <t>泰达转型机遇</t>
  </si>
  <si>
    <t>161025</t>
  </si>
  <si>
    <t>富国中证移动</t>
  </si>
  <si>
    <t>070013</t>
  </si>
  <si>
    <t>嘉实研究精选</t>
  </si>
  <si>
    <t>161612</t>
  </si>
  <si>
    <t>融通深证成份</t>
  </si>
  <si>
    <t>000746</t>
  </si>
  <si>
    <t>招商行业精选</t>
  </si>
  <si>
    <t>001561</t>
  </si>
  <si>
    <t>163109</t>
  </si>
  <si>
    <t>申万菱信深证</t>
  </si>
  <si>
    <t>260111</t>
  </si>
  <si>
    <t>景顺长城公司</t>
  </si>
  <si>
    <t>163111</t>
  </si>
  <si>
    <t>申万中小板</t>
  </si>
  <si>
    <t>070023</t>
  </si>
  <si>
    <t>嘉实深证12</t>
  </si>
  <si>
    <t>161118</t>
  </si>
  <si>
    <t>易方达中小指</t>
  </si>
  <si>
    <t>001409</t>
  </si>
  <si>
    <t>工银互联网加</t>
  </si>
  <si>
    <t>002182</t>
  </si>
  <si>
    <t>东兴蓝海财富</t>
  </si>
  <si>
    <t>530018</t>
  </si>
  <si>
    <t>建信深证10</t>
  </si>
  <si>
    <t>450011</t>
  </si>
  <si>
    <t>国富研究精选</t>
  </si>
  <si>
    <t>519021</t>
  </si>
  <si>
    <t>国泰金鼎价值</t>
  </si>
  <si>
    <t>217005</t>
  </si>
  <si>
    <t>招商先锋</t>
  </si>
  <si>
    <t>610005</t>
  </si>
  <si>
    <t>信达澳银红利</t>
  </si>
  <si>
    <t>161818</t>
  </si>
  <si>
    <t>银华消费分级</t>
  </si>
  <si>
    <t>519698</t>
  </si>
  <si>
    <t>交银先锋混合</t>
  </si>
  <si>
    <t>410001</t>
  </si>
  <si>
    <t>华富竞争力优</t>
  </si>
  <si>
    <t>000854</t>
  </si>
  <si>
    <t>鹏华养老产业</t>
  </si>
  <si>
    <t>000755</t>
  </si>
  <si>
    <t>富安达新兴成</t>
  </si>
  <si>
    <t>001192</t>
  </si>
  <si>
    <t>上投摩根整合</t>
  </si>
  <si>
    <t>370023</t>
  </si>
  <si>
    <t>上投中证消费</t>
  </si>
  <si>
    <t>001186</t>
  </si>
  <si>
    <t>富国文体健康</t>
  </si>
  <si>
    <t>470068</t>
  </si>
  <si>
    <t>汇添富深证3</t>
  </si>
  <si>
    <t>229002</t>
  </si>
  <si>
    <t>泰达宏利逆向</t>
  </si>
  <si>
    <t>519664</t>
  </si>
  <si>
    <t>银河美丽混合</t>
  </si>
  <si>
    <t>481006</t>
  </si>
  <si>
    <t>工银红利混合</t>
  </si>
  <si>
    <t>161718</t>
  </si>
  <si>
    <t>001662</t>
  </si>
  <si>
    <t>创金沪港深精</t>
  </si>
  <si>
    <t>001294</t>
  </si>
  <si>
    <t>新华战略新兴</t>
  </si>
  <si>
    <t>001102</t>
  </si>
  <si>
    <t>前海开源国家</t>
  </si>
  <si>
    <t>519181</t>
  </si>
  <si>
    <t>万家和谐增长</t>
  </si>
  <si>
    <t>213003</t>
  </si>
  <si>
    <t>宝盈策略增长</t>
  </si>
  <si>
    <t>161607</t>
  </si>
  <si>
    <t>融通巨潮10</t>
  </si>
  <si>
    <t>398011</t>
  </si>
  <si>
    <t>中海分红增利</t>
  </si>
  <si>
    <t>213008</t>
  </si>
  <si>
    <t>宝盈资源优选</t>
  </si>
  <si>
    <t>000477</t>
  </si>
  <si>
    <t>广发主题领先</t>
  </si>
  <si>
    <t>410003</t>
  </si>
  <si>
    <t>华富成长趋势</t>
  </si>
  <si>
    <t>000654</t>
  </si>
  <si>
    <t>华商新锐产业</t>
  </si>
  <si>
    <t>000761</t>
  </si>
  <si>
    <t>国富健康优质</t>
  </si>
  <si>
    <t>001574</t>
  </si>
  <si>
    <t>中海混改红利</t>
  </si>
  <si>
    <t>001458</t>
  </si>
  <si>
    <t>001764</t>
  </si>
  <si>
    <t>广发沪港深股</t>
  </si>
  <si>
    <t>460001</t>
  </si>
  <si>
    <t>华泰柏瑞盛世</t>
  </si>
  <si>
    <t>519665</t>
  </si>
  <si>
    <t>002976</t>
  </si>
  <si>
    <t>519644</t>
  </si>
  <si>
    <t>银河智联混合</t>
  </si>
  <si>
    <t>160415</t>
  </si>
  <si>
    <t>华安深证30</t>
  </si>
  <si>
    <t>217016</t>
  </si>
  <si>
    <t>招商深证10</t>
  </si>
  <si>
    <t>501001</t>
  </si>
  <si>
    <t>财通多策略精</t>
  </si>
  <si>
    <t>750001</t>
  </si>
  <si>
    <t>安信灵活配置</t>
  </si>
  <si>
    <t>000646</t>
  </si>
  <si>
    <t>华润元大医疗</t>
  </si>
  <si>
    <t>040004</t>
  </si>
  <si>
    <t>华安宝利配置</t>
  </si>
  <si>
    <t>240010</t>
  </si>
  <si>
    <t>华宝行业精选</t>
  </si>
  <si>
    <t>519005</t>
  </si>
  <si>
    <t>海富通股票混</t>
  </si>
  <si>
    <t>001795</t>
  </si>
  <si>
    <t>上投摩根文体</t>
  </si>
  <si>
    <t>165524</t>
  </si>
  <si>
    <t>信诚中证智能</t>
  </si>
  <si>
    <t>165522</t>
  </si>
  <si>
    <t>信诚中证TM</t>
  </si>
  <si>
    <t>001361</t>
  </si>
  <si>
    <t>景顺中证TM</t>
  </si>
  <si>
    <t>000991</t>
  </si>
  <si>
    <t>工银战略转型</t>
  </si>
  <si>
    <t>213002</t>
  </si>
  <si>
    <t>宝盈泛沿海增</t>
  </si>
  <si>
    <t>166006</t>
  </si>
  <si>
    <t>中欧行业成长</t>
  </si>
  <si>
    <t>410010</t>
  </si>
  <si>
    <t>华富中小板指</t>
  </si>
  <si>
    <t>000967</t>
  </si>
  <si>
    <t>华泰柏瑞创新</t>
  </si>
  <si>
    <t>001830</t>
  </si>
  <si>
    <t>融通跨界成长</t>
  </si>
  <si>
    <t>730001</t>
  </si>
  <si>
    <t>方正富邦创新</t>
  </si>
  <si>
    <t>502056</t>
  </si>
  <si>
    <t>广发医疗指数</t>
  </si>
  <si>
    <t>001005</t>
  </si>
  <si>
    <t>中海合鑫混合</t>
  </si>
  <si>
    <t>160611</t>
  </si>
  <si>
    <t>鹏华优质治理</t>
  </si>
  <si>
    <t>001767</t>
  </si>
  <si>
    <t>华宝中国互联</t>
  </si>
  <si>
    <t>020001</t>
  </si>
  <si>
    <t>国泰金鹰增长</t>
  </si>
  <si>
    <t>110019</t>
  </si>
  <si>
    <t>易方达深证1</t>
  </si>
  <si>
    <t>519979</t>
  </si>
  <si>
    <t>长信内需成长</t>
  </si>
  <si>
    <t>001267</t>
  </si>
  <si>
    <t>泰达宏利蓝筹</t>
  </si>
  <si>
    <t>160127</t>
  </si>
  <si>
    <t>南方新兴消费</t>
  </si>
  <si>
    <t>270027</t>
  </si>
  <si>
    <t>广发全球农业</t>
  </si>
  <si>
    <t>002345</t>
  </si>
  <si>
    <t>华夏高端制造</t>
  </si>
  <si>
    <t>519656</t>
  </si>
  <si>
    <t>银河灵活配置</t>
  </si>
  <si>
    <t>162714</t>
  </si>
  <si>
    <t>广发深证10</t>
  </si>
  <si>
    <t>165806</t>
  </si>
  <si>
    <t>东吴深证10</t>
  </si>
  <si>
    <t>000834</t>
  </si>
  <si>
    <t>大成纳斯达克</t>
  </si>
  <si>
    <t>163116</t>
  </si>
  <si>
    <t>050201</t>
  </si>
  <si>
    <t>博时价值增长</t>
  </si>
  <si>
    <t>000823</t>
  </si>
  <si>
    <t>银华高端制造</t>
  </si>
  <si>
    <t>150103</t>
  </si>
  <si>
    <t>银河银泰理财</t>
  </si>
  <si>
    <t>519657</t>
  </si>
  <si>
    <t>206012</t>
  </si>
  <si>
    <t>鹏华价值精选</t>
  </si>
  <si>
    <t>519196</t>
  </si>
  <si>
    <t>万家新兴蓝筹</t>
  </si>
  <si>
    <t>350001</t>
  </si>
  <si>
    <t>天治财富增长</t>
  </si>
  <si>
    <t>270002</t>
  </si>
  <si>
    <t>广发稳健增长</t>
  </si>
  <si>
    <t>050001</t>
  </si>
  <si>
    <t>161606</t>
  </si>
  <si>
    <t>融通行业景气</t>
  </si>
  <si>
    <t>000613</t>
  </si>
  <si>
    <t>国寿安保沪深</t>
  </si>
  <si>
    <t>160626</t>
  </si>
  <si>
    <t>鹏华信息分级</t>
  </si>
  <si>
    <t>340007</t>
  </si>
  <si>
    <t>兴全社会责任</t>
  </si>
  <si>
    <t>400011</t>
  </si>
  <si>
    <t>东方核心动力</t>
  </si>
  <si>
    <t>162412</t>
  </si>
  <si>
    <t>481013</t>
  </si>
  <si>
    <t>工银消费服务</t>
  </si>
  <si>
    <t>470028</t>
  </si>
  <si>
    <t>汇添富社会责</t>
  </si>
  <si>
    <t>050025</t>
  </si>
  <si>
    <t>博时标普50</t>
  </si>
  <si>
    <t>000965</t>
  </si>
  <si>
    <t>汇丰晋信新动</t>
  </si>
  <si>
    <t>360005</t>
  </si>
  <si>
    <t>光大保德信红</t>
  </si>
  <si>
    <t>000884</t>
  </si>
  <si>
    <t>民生加银优选</t>
  </si>
  <si>
    <t>096001</t>
  </si>
  <si>
    <t>大成标普50</t>
  </si>
  <si>
    <t>400015</t>
  </si>
  <si>
    <t>东方增长中小</t>
  </si>
  <si>
    <t>161604</t>
  </si>
  <si>
    <t>融通深证10</t>
  </si>
  <si>
    <t>110011</t>
  </si>
  <si>
    <t>易方达中小盘</t>
  </si>
  <si>
    <t>360012</t>
  </si>
  <si>
    <t>光大保德信中</t>
  </si>
  <si>
    <t>000031</t>
  </si>
  <si>
    <t>华夏复兴混合</t>
  </si>
  <si>
    <t>160215</t>
  </si>
  <si>
    <t>国泰价值经典</t>
  </si>
  <si>
    <t>000566</t>
  </si>
  <si>
    <t>050010</t>
  </si>
  <si>
    <t>博时特许价值</t>
  </si>
  <si>
    <t>002900</t>
  </si>
  <si>
    <t>000011</t>
  </si>
  <si>
    <t>华夏大盘精选</t>
  </si>
  <si>
    <t>540009</t>
  </si>
  <si>
    <t>汇丰晋信消费</t>
  </si>
  <si>
    <t>002974</t>
  </si>
  <si>
    <t>广发信息技术</t>
  </si>
  <si>
    <t>000942</t>
  </si>
  <si>
    <t>100056</t>
  </si>
  <si>
    <t>富国低碳环保</t>
  </si>
  <si>
    <t>161630</t>
  </si>
  <si>
    <t>融通中证大农</t>
  </si>
  <si>
    <t>001030</t>
  </si>
  <si>
    <t>天弘云端生活</t>
  </si>
  <si>
    <t>481012</t>
  </si>
  <si>
    <t>工银深证红利</t>
  </si>
  <si>
    <t>202005</t>
  </si>
  <si>
    <t>南方成份精选</t>
  </si>
  <si>
    <t>519694</t>
  </si>
  <si>
    <t>交银蓝筹混合</t>
  </si>
  <si>
    <t>001027</t>
  </si>
  <si>
    <t>400025</t>
  </si>
  <si>
    <t>东方新兴成长</t>
  </si>
  <si>
    <t>100039</t>
  </si>
  <si>
    <t>富国通胀通缩</t>
  </si>
  <si>
    <t>217012</t>
  </si>
  <si>
    <t>招商行业领先</t>
  </si>
  <si>
    <t>001241</t>
  </si>
  <si>
    <t>国寿安保中证</t>
  </si>
  <si>
    <t>519679</t>
  </si>
  <si>
    <t>银河主题混合</t>
  </si>
  <si>
    <t>519056</t>
  </si>
  <si>
    <t>海富通内需热</t>
  </si>
  <si>
    <t>001048</t>
  </si>
  <si>
    <t>富国新兴产业</t>
  </si>
  <si>
    <t>168203</t>
  </si>
  <si>
    <t>中融国证钢铁</t>
  </si>
  <si>
    <t>217013</t>
  </si>
  <si>
    <t>招商中小盘混</t>
  </si>
  <si>
    <t>161030</t>
  </si>
  <si>
    <t>富国中证体育</t>
  </si>
  <si>
    <t>660014</t>
  </si>
  <si>
    <t>农银深证10</t>
  </si>
  <si>
    <t>161033</t>
  </si>
  <si>
    <t>富国中证智能</t>
  </si>
  <si>
    <t>080015</t>
  </si>
  <si>
    <t>长盛中小盘精</t>
  </si>
  <si>
    <t>160213</t>
  </si>
  <si>
    <t>国泰纳斯达克</t>
  </si>
  <si>
    <t>164811</t>
  </si>
  <si>
    <t>工银深证10</t>
  </si>
  <si>
    <t>161812</t>
  </si>
  <si>
    <t>银华深证10</t>
  </si>
  <si>
    <t>000940</t>
  </si>
  <si>
    <t>富国中小盘精</t>
  </si>
  <si>
    <t>000697</t>
  </si>
  <si>
    <t>汇添富移动互</t>
  </si>
  <si>
    <t>360010</t>
  </si>
  <si>
    <t>光大保德信均</t>
  </si>
  <si>
    <t>161227</t>
  </si>
  <si>
    <t>国投瑞银深证</t>
  </si>
  <si>
    <t>001170</t>
  </si>
  <si>
    <t>泰达宏利复兴</t>
  </si>
  <si>
    <t>162205</t>
  </si>
  <si>
    <t>泰达宏利风险</t>
  </si>
  <si>
    <t>000993</t>
  </si>
  <si>
    <t>华宝稳健回报</t>
  </si>
  <si>
    <t>001629</t>
  </si>
  <si>
    <t>天弘中证计算</t>
  </si>
  <si>
    <t>001384</t>
  </si>
  <si>
    <t>270007</t>
  </si>
  <si>
    <t>广发大盘成长</t>
  </si>
  <si>
    <t>001630</t>
  </si>
  <si>
    <t>112002</t>
  </si>
  <si>
    <t>易方达策略成</t>
  </si>
  <si>
    <t>001438</t>
  </si>
  <si>
    <t>易方达瑞享混</t>
  </si>
  <si>
    <t>320017</t>
  </si>
  <si>
    <t>诺安全球不动</t>
  </si>
  <si>
    <t>162211</t>
  </si>
  <si>
    <t>泰达宏利品质</t>
  </si>
  <si>
    <t>000043</t>
  </si>
  <si>
    <t>嘉实美国成长</t>
  </si>
  <si>
    <t>001468</t>
  </si>
  <si>
    <t>广发改革混合</t>
  </si>
  <si>
    <t>001437</t>
  </si>
  <si>
    <t>257040</t>
  </si>
  <si>
    <t>国联安红利混</t>
  </si>
  <si>
    <t>000601</t>
  </si>
  <si>
    <t>华宝创新优选</t>
  </si>
  <si>
    <t>519195</t>
  </si>
  <si>
    <t>万家品质</t>
  </si>
  <si>
    <t>502023</t>
  </si>
  <si>
    <t>鹏华钢铁分级</t>
  </si>
  <si>
    <t>000747</t>
  </si>
  <si>
    <t>广发逆向策略</t>
  </si>
  <si>
    <t>690001</t>
  </si>
  <si>
    <t>民生蓝筹</t>
  </si>
  <si>
    <t>257070</t>
  </si>
  <si>
    <t>国联安优选行</t>
  </si>
  <si>
    <t>000757</t>
  </si>
  <si>
    <t>华富智慧城市</t>
  </si>
  <si>
    <t>000739</t>
  </si>
  <si>
    <t>平安大华新鑫</t>
  </si>
  <si>
    <t>162216</t>
  </si>
  <si>
    <t>泰达中证50</t>
  </si>
  <si>
    <t>080007</t>
  </si>
  <si>
    <t>长盛同鑫行业</t>
  </si>
  <si>
    <t>000803</t>
  </si>
  <si>
    <t>工银研究精选</t>
  </si>
  <si>
    <t>163503</t>
  </si>
  <si>
    <t>天治核心成长</t>
  </si>
  <si>
    <t>519642</t>
  </si>
  <si>
    <t>银河智造混合</t>
  </si>
  <si>
    <t>001651</t>
  </si>
  <si>
    <t>工银新蓝筹股</t>
  </si>
  <si>
    <t>161720</t>
  </si>
  <si>
    <t>招商中证全指</t>
  </si>
  <si>
    <t>502010</t>
  </si>
  <si>
    <t>易方达证券公</t>
  </si>
  <si>
    <t>163113</t>
  </si>
  <si>
    <t>001163</t>
  </si>
  <si>
    <t>银华中国梦3</t>
  </si>
  <si>
    <t>270042</t>
  </si>
  <si>
    <t>广发纳斯达克</t>
  </si>
  <si>
    <t>163117</t>
  </si>
  <si>
    <t>481015</t>
  </si>
  <si>
    <t>工银主题策略</t>
  </si>
  <si>
    <t>160419</t>
  </si>
  <si>
    <t>华安中证全指</t>
  </si>
  <si>
    <t>161629</t>
  </si>
  <si>
    <t>融通证券分级</t>
  </si>
  <si>
    <t>110002</t>
  </si>
  <si>
    <t>000248</t>
  </si>
  <si>
    <t>汇添富中证主</t>
  </si>
  <si>
    <t>090016</t>
  </si>
  <si>
    <t>大成消费主题</t>
  </si>
  <si>
    <t>040005</t>
  </si>
  <si>
    <t>华安宏利混合</t>
  </si>
  <si>
    <t>160633</t>
  </si>
  <si>
    <t>鹏华证券分级</t>
  </si>
  <si>
    <t>161706</t>
  </si>
  <si>
    <t>招商优质成长</t>
  </si>
  <si>
    <t>121003</t>
  </si>
  <si>
    <t>国投瑞银核心</t>
  </si>
  <si>
    <t>762001</t>
  </si>
  <si>
    <t>国金国鑫发起</t>
  </si>
  <si>
    <t>161027</t>
  </si>
  <si>
    <t>富国中证全指</t>
  </si>
  <si>
    <t>110029</t>
  </si>
  <si>
    <t>易方达科讯混</t>
  </si>
  <si>
    <t>110022</t>
  </si>
  <si>
    <t>易方达消费行</t>
  </si>
  <si>
    <t>502026</t>
  </si>
  <si>
    <t>鹏华新丝路分</t>
  </si>
  <si>
    <t>162201</t>
  </si>
  <si>
    <t>泰达宏利成长</t>
  </si>
  <si>
    <t>001986</t>
  </si>
  <si>
    <t>前海开源人工</t>
  </si>
  <si>
    <t>217019</t>
  </si>
  <si>
    <t>招商深证TM</t>
  </si>
  <si>
    <t>160224</t>
  </si>
  <si>
    <t>国泰深证TM</t>
  </si>
  <si>
    <t>001042</t>
  </si>
  <si>
    <t>华夏领先股票</t>
  </si>
  <si>
    <t>161715</t>
  </si>
  <si>
    <t>招商中证大宗</t>
  </si>
  <si>
    <t>164818</t>
  </si>
  <si>
    <t>工银中证传媒</t>
  </si>
  <si>
    <t>483003</t>
  </si>
  <si>
    <t>工银精选平衡</t>
  </si>
  <si>
    <t>001404</t>
  </si>
  <si>
    <t>招商移动互联</t>
  </si>
  <si>
    <t>400032</t>
  </si>
  <si>
    <t>东方主题精选</t>
  </si>
  <si>
    <t>160629</t>
  </si>
  <si>
    <t>鹏华传媒分级</t>
  </si>
  <si>
    <t>162209</t>
  </si>
  <si>
    <t>泰达宏利市值</t>
  </si>
  <si>
    <t>519710</t>
  </si>
  <si>
    <t>交银策略回报</t>
  </si>
  <si>
    <t>540010</t>
  </si>
  <si>
    <t>汇丰晋信科技</t>
  </si>
  <si>
    <t>002174</t>
  </si>
  <si>
    <t>东方互联网嘉</t>
  </si>
  <si>
    <t>001210</t>
  </si>
  <si>
    <t>天弘互联网混</t>
  </si>
  <si>
    <t>168001</t>
  </si>
  <si>
    <t>620004</t>
  </si>
  <si>
    <t>金元顺安价值</t>
  </si>
  <si>
    <t>519767</t>
  </si>
  <si>
    <t>交银科技创新</t>
  </si>
  <si>
    <t>350002</t>
  </si>
  <si>
    <t>天治低碳经济</t>
  </si>
  <si>
    <t>001559</t>
  </si>
  <si>
    <t>天弘中证大宗</t>
  </si>
  <si>
    <t>070031</t>
  </si>
  <si>
    <t>嘉实全球房地</t>
  </si>
  <si>
    <t>001558</t>
  </si>
  <si>
    <t>502053</t>
  </si>
  <si>
    <t>长盛中证证券</t>
  </si>
  <si>
    <t>001730</t>
  </si>
  <si>
    <t>华福大健康</t>
  </si>
  <si>
    <t>450004</t>
  </si>
  <si>
    <t>国富深化价值</t>
  </si>
  <si>
    <t>350008</t>
  </si>
  <si>
    <t>天治新消费混</t>
  </si>
  <si>
    <t>001632</t>
  </si>
  <si>
    <t>天弘中证食品</t>
  </si>
  <si>
    <t>001631</t>
  </si>
  <si>
    <t>257060</t>
  </si>
  <si>
    <t>国联安商品E</t>
  </si>
  <si>
    <t>481008</t>
  </si>
  <si>
    <t>工银大盘蓝筹</t>
  </si>
  <si>
    <t>165707</t>
  </si>
  <si>
    <t>诺德深证30</t>
  </si>
  <si>
    <t>001120</t>
  </si>
  <si>
    <t>东方睿鑫热点</t>
  </si>
  <si>
    <t>050022</t>
  </si>
  <si>
    <t>博时回报灵活</t>
  </si>
  <si>
    <t>165315</t>
  </si>
  <si>
    <t>建信网金融分</t>
  </si>
  <si>
    <t>000462</t>
  </si>
  <si>
    <t>农银主题轮动</t>
  </si>
  <si>
    <t>001606</t>
  </si>
  <si>
    <t>农银工业4.</t>
  </si>
  <si>
    <t>001121</t>
  </si>
  <si>
    <t>000408</t>
  </si>
  <si>
    <t>民生加银城镇</t>
  </si>
  <si>
    <t>502036</t>
  </si>
  <si>
    <t>大成中证互联</t>
  </si>
  <si>
    <t>164907</t>
  </si>
  <si>
    <t>交银中证互联</t>
  </si>
  <si>
    <t>001915</t>
  </si>
  <si>
    <t>宝盈医疗健康</t>
  </si>
  <si>
    <t>001899</t>
  </si>
  <si>
    <t>东海社会安全</t>
  </si>
  <si>
    <t>519651</t>
  </si>
  <si>
    <t>银河转型混合</t>
  </si>
  <si>
    <t>001956</t>
  </si>
  <si>
    <t>国联安科技动</t>
  </si>
  <si>
    <t>519678</t>
  </si>
  <si>
    <t>银河消费混合</t>
  </si>
  <si>
    <t>180012</t>
  </si>
  <si>
    <t>银华富裕主题</t>
  </si>
  <si>
    <t>310358</t>
  </si>
  <si>
    <t>申万菱信新经</t>
  </si>
  <si>
    <t>000522</t>
  </si>
  <si>
    <t>华润元大信息</t>
  </si>
  <si>
    <t>160222</t>
  </si>
  <si>
    <t>国泰国证食品</t>
  </si>
  <si>
    <t>161217</t>
  </si>
  <si>
    <t>530012</t>
  </si>
  <si>
    <t>建信积极配置</t>
  </si>
  <si>
    <t>000404</t>
  </si>
  <si>
    <t>易方达新兴成</t>
  </si>
  <si>
    <t>001605</t>
  </si>
  <si>
    <t>国富沪港深成</t>
  </si>
  <si>
    <t>420005</t>
  </si>
  <si>
    <t>天弘周期策略</t>
  </si>
  <si>
    <t>001719</t>
  </si>
  <si>
    <t>工银国家战略</t>
  </si>
  <si>
    <t>310368</t>
  </si>
  <si>
    <t>申万菱信竞争</t>
  </si>
  <si>
    <t>000423</t>
  </si>
  <si>
    <t>前海开源事件</t>
  </si>
  <si>
    <t>002085</t>
  </si>
  <si>
    <t>长盛互联网+</t>
  </si>
  <si>
    <t>001701</t>
  </si>
  <si>
    <t>中融产业升级</t>
  </si>
  <si>
    <t>001865</t>
  </si>
  <si>
    <t>001638</t>
  </si>
  <si>
    <t>前海开源优势</t>
  </si>
  <si>
    <t>001162</t>
  </si>
  <si>
    <t>050024</t>
  </si>
  <si>
    <t>博时上证自然</t>
  </si>
  <si>
    <t>160632</t>
  </si>
  <si>
    <t>鹏华酒分级</t>
  </si>
  <si>
    <t>160620</t>
  </si>
  <si>
    <t>鹏华资源分级</t>
  </si>
  <si>
    <t>001158</t>
  </si>
  <si>
    <t>工银新材料新</t>
  </si>
  <si>
    <t>310328</t>
  </si>
  <si>
    <t>申万菱信新动</t>
  </si>
  <si>
    <t>161724</t>
  </si>
  <si>
    <t>招商中证煤炭</t>
  </si>
  <si>
    <t>080012</t>
  </si>
  <si>
    <t>350005</t>
  </si>
  <si>
    <t>天治中国制造</t>
  </si>
  <si>
    <t>000886</t>
  </si>
  <si>
    <t>北信瑞丰无限</t>
  </si>
  <si>
    <t>161032</t>
  </si>
  <si>
    <t>富国中证煤炭</t>
  </si>
  <si>
    <t>398051</t>
  </si>
  <si>
    <t>中海环保新能</t>
  </si>
  <si>
    <t>162203</t>
  </si>
  <si>
    <t>泰达宏利稳定</t>
  </si>
  <si>
    <t>168204</t>
  </si>
  <si>
    <t>中融中证煤炭</t>
  </si>
  <si>
    <t>000179</t>
  </si>
  <si>
    <t>广发美国房地</t>
  </si>
  <si>
    <t>257050</t>
  </si>
  <si>
    <t>国联安主题驱</t>
  </si>
  <si>
    <t>530003</t>
  </si>
  <si>
    <t>建信优选成长</t>
  </si>
  <si>
    <t>161819</t>
  </si>
  <si>
    <t>银华资源指数</t>
  </si>
  <si>
    <t>001302</t>
  </si>
  <si>
    <t>前海开源金银</t>
  </si>
  <si>
    <t>001892</t>
  </si>
  <si>
    <t>长盛新兴成长</t>
  </si>
  <si>
    <t>002207</t>
  </si>
  <si>
    <t>690008</t>
  </si>
  <si>
    <t>民生中证资源</t>
  </si>
  <si>
    <t>519918</t>
  </si>
  <si>
    <t>华夏兴和混合</t>
  </si>
  <si>
    <t>161725</t>
  </si>
  <si>
    <t>招商中证白酒</t>
  </si>
  <si>
    <t>240022</t>
  </si>
  <si>
    <t>华宝资源优选</t>
  </si>
  <si>
    <t>165316</t>
  </si>
  <si>
    <t>建信有色金属</t>
  </si>
  <si>
    <t>001195</t>
  </si>
  <si>
    <t>工银农业产业</t>
  </si>
  <si>
    <t>000193</t>
  </si>
  <si>
    <t>国泰美国房地</t>
  </si>
  <si>
    <t>162214</t>
  </si>
  <si>
    <t>泰达宏利领先</t>
  </si>
  <si>
    <t>165520</t>
  </si>
  <si>
    <t>210009</t>
  </si>
  <si>
    <t>金鹰核心资源</t>
  </si>
  <si>
    <t>398021</t>
  </si>
  <si>
    <t>中海能源策略</t>
  </si>
  <si>
    <t>001608</t>
  </si>
  <si>
    <t>110025</t>
  </si>
  <si>
    <t>易方达资源行</t>
  </si>
  <si>
    <t>398061</t>
  </si>
  <si>
    <t>中海消费混合</t>
  </si>
  <si>
    <t>160221</t>
  </si>
  <si>
    <t>国泰国证有色</t>
  </si>
  <si>
    <t>161611</t>
  </si>
  <si>
    <t>融通内需驱动</t>
  </si>
  <si>
    <t>000225</t>
  </si>
  <si>
    <t>长盛年年收益</t>
  </si>
  <si>
    <t>539001</t>
  </si>
  <si>
    <t>建信全球机遇</t>
  </si>
  <si>
    <t>539002</t>
  </si>
  <si>
    <t>建信新兴市场</t>
  </si>
  <si>
    <t>539003</t>
  </si>
  <si>
    <t>建信全球资源</t>
  </si>
  <si>
    <t>003277</t>
  </si>
  <si>
    <t>信诚稳瑞债券</t>
  </si>
  <si>
    <t>003278</t>
  </si>
  <si>
    <t>001160</t>
  </si>
  <si>
    <t>001317</t>
  </si>
  <si>
    <t>东方赢家保本</t>
  </si>
  <si>
    <t>000238</t>
  </si>
  <si>
    <t>国投瑞银一年</t>
  </si>
  <si>
    <t>000237</t>
  </si>
  <si>
    <t>002480</t>
  </si>
  <si>
    <t>东方荣家保本</t>
  </si>
  <si>
    <t>002105</t>
  </si>
  <si>
    <t>博时新价值C</t>
  </si>
  <si>
    <t>001703</t>
  </si>
  <si>
    <t>银华沪港深增</t>
  </si>
  <si>
    <t>167001</t>
  </si>
  <si>
    <t>平安大华鼎泰</t>
  </si>
  <si>
    <t>002952</t>
  </si>
  <si>
    <t>建信多因子量</t>
  </si>
  <si>
    <t>501017</t>
  </si>
  <si>
    <t>国泰融丰定增</t>
  </si>
  <si>
    <t>002919</t>
  </si>
  <si>
    <t>东吴智慧医疗</t>
  </si>
  <si>
    <t>002395</t>
  </si>
  <si>
    <t>鹏华丰尚定开</t>
  </si>
  <si>
    <t>002264</t>
  </si>
  <si>
    <t>华夏乐享健康</t>
  </si>
  <si>
    <t>000226</t>
  </si>
  <si>
    <t>003207</t>
  </si>
  <si>
    <t>博时富发纯债</t>
  </si>
  <si>
    <t>001706</t>
  </si>
  <si>
    <t>诺安积极回报</t>
  </si>
  <si>
    <t>003226</t>
  </si>
  <si>
    <t>信诚稳健债券</t>
  </si>
  <si>
    <t>002965</t>
  </si>
  <si>
    <t>中海合嘉增强</t>
  </si>
  <si>
    <t>003087</t>
  </si>
  <si>
    <t>上投摩根岁岁</t>
  </si>
  <si>
    <t>001744</t>
  </si>
  <si>
    <t>诺安进取回报</t>
  </si>
  <si>
    <t>519616</t>
  </si>
  <si>
    <t>银河君信混合</t>
  </si>
  <si>
    <t>002728</t>
  </si>
  <si>
    <t>华富益鑫灵活</t>
  </si>
  <si>
    <t>519617</t>
  </si>
  <si>
    <t>002729</t>
  </si>
  <si>
    <t>003030</t>
  </si>
  <si>
    <t>安信新目标混</t>
  </si>
  <si>
    <t>003235</t>
  </si>
  <si>
    <t>信诚至利混合</t>
  </si>
  <si>
    <t>003120</t>
  </si>
  <si>
    <t>501026</t>
  </si>
  <si>
    <t>财通多策略福</t>
  </si>
  <si>
    <t>002980</t>
  </si>
  <si>
    <t>华夏创新前沿</t>
  </si>
  <si>
    <t>002938</t>
  </si>
  <si>
    <t>中银健康产业</t>
  </si>
  <si>
    <t>003287</t>
  </si>
  <si>
    <t>信诚稳益债券</t>
  </si>
  <si>
    <t>003288</t>
  </si>
  <si>
    <t>003227</t>
  </si>
  <si>
    <t>003054</t>
  </si>
  <si>
    <t>嘉实文体娱乐</t>
  </si>
  <si>
    <t>002100</t>
  </si>
  <si>
    <t>国富新活力混</t>
  </si>
  <si>
    <t>002966</t>
  </si>
  <si>
    <t>003059</t>
  </si>
  <si>
    <t>长信先利半年</t>
  </si>
  <si>
    <t>003154</t>
  </si>
  <si>
    <t>华宝新活力混</t>
  </si>
  <si>
    <t>003031</t>
  </si>
  <si>
    <t>675051</t>
  </si>
  <si>
    <t>西部利得合赢</t>
  </si>
  <si>
    <t>675053</t>
  </si>
  <si>
    <t>001743</t>
  </si>
  <si>
    <t>诺安优选回报</t>
  </si>
  <si>
    <t>001614</t>
  </si>
  <si>
    <t>东方区域发展</t>
  </si>
  <si>
    <t>002396</t>
  </si>
  <si>
    <t>003053</t>
  </si>
  <si>
    <t>002772</t>
  </si>
  <si>
    <t>光大产业新动</t>
  </si>
  <si>
    <t>002578</t>
  </si>
  <si>
    <t>博时裕泉纯债</t>
  </si>
  <si>
    <t>003145</t>
  </si>
  <si>
    <t>中融竞争优势</t>
  </si>
  <si>
    <t>003257</t>
  </si>
  <si>
    <t>信诚至益混合</t>
  </si>
  <si>
    <t>003268</t>
  </si>
  <si>
    <t>博时悦楚纯债</t>
  </si>
  <si>
    <t>003162</t>
  </si>
  <si>
    <t>博时富宁纯债</t>
  </si>
  <si>
    <t>003046</t>
  </si>
  <si>
    <t>招商信用定开</t>
  </si>
  <si>
    <t>002099</t>
  </si>
  <si>
    <t>003192</t>
  </si>
  <si>
    <t>创金合信尊丰</t>
  </si>
  <si>
    <t>003236</t>
  </si>
  <si>
    <t>信诚惠盈债券</t>
  </si>
  <si>
    <t>003256</t>
  </si>
  <si>
    <t>003237</t>
  </si>
  <si>
    <t>003260</t>
  </si>
  <si>
    <t>博时利发纯债</t>
  </si>
  <si>
    <t>003234</t>
  </si>
  <si>
    <t>003088</t>
  </si>
  <si>
    <t>score</t>
    <phoneticPr fontId="18" type="noConversion"/>
  </si>
  <si>
    <t>NA</t>
    <phoneticPr fontId="18" type="noConversion"/>
  </si>
  <si>
    <t>start row</t>
    <phoneticPr fontId="18" type="noConversion"/>
  </si>
  <si>
    <t>rowInterval</t>
  </si>
  <si>
    <t>N/A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</si>
</sst>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2</xdr:row>
          <xdr:rowOff>160020</xdr:rowOff>
        </xdr:from>
        <xdr:to>
          <xdr:col>8</xdr:col>
          <xdr:colOff>457200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Start20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</xdr:colOff>
          <xdr:row>0</xdr:row>
          <xdr:rowOff>175260</xdr:rowOff>
        </xdr:from>
        <xdr:to>
          <xdr:col>8</xdr:col>
          <xdr:colOff>426720</xdr:colOff>
          <xdr:row>2</xdr:row>
          <xdr:rowOff>60960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按钮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097"/>
  <sheetViews>
    <sheetView tabSelected="1" workbookViewId="0">
      <pane xSplit="5" ySplit="1" topLeftCell="F656" activePane="bottomRight" state="frozen"/>
      <selection pane="topRight" activeCell="F1" sqref="F1"/>
      <selection pane="bottomLeft" activeCell="A2" sqref="A2"/>
      <selection pane="bottomRight" activeCell="E681" sqref="E681"/>
    </sheetView>
  </sheetViews>
  <sheetFormatPr defaultRowHeight="14.4" x14ac:dyDescent="0.25"/>
  <cols>
    <col min="1" max="1" width="5.5546875" bestFit="1" customWidth="1"/>
    <col min="3" max="3" width="13.88671875" bestFit="1" customWidth="1"/>
    <col min="4" max="4" width="8.5546875" bestFit="1" customWidth="1"/>
    <col min="5" max="5" width="62.21875" customWidth="1"/>
    <col min="6" max="6" width="6.5546875" style="3" bestFit="1" customWidth="1"/>
    <col min="7" max="7" width="10.5546875" bestFit="1" customWidth="1"/>
    <col min="8" max="8" width="8.21875" customWidth="1"/>
  </cols>
  <sheetData>
    <row r="1" spans="1:8" x14ac:dyDescent="0.25">
      <c r="A1" t="s">
        <v>0</v>
      </c>
      <c r="B1" t="s">
        <v>1</v>
      </c>
      <c r="C1" s="1" t="s">
        <v>2</v>
      </c>
      <c r="D1" t="s">
        <v>3</v>
      </c>
      <c r="F1" s="3" t="s">
        <v>5603</v>
      </c>
      <c r="G1" t="s">
        <v>5605</v>
      </c>
      <c r="H1">
        <v>2</v>
      </c>
    </row>
    <row r="2" spans="1:8" x14ac:dyDescent="0.25">
      <c r="A2">
        <v>1</v>
      </c>
      <c r="B2" s="1" t="s">
        <v>4</v>
      </c>
      <c r="C2" t="s">
        <v>5</v>
      </c>
      <c r="D2" s="2">
        <v>42622</v>
      </c>
      <c r="E2" t="str">
        <f>"http://fundsc.eastmoney.com/webapp/2016/jjzd/#showFund/"&amp;TRIM(B2)</f>
        <v>http://fundsc.eastmoney.com/webapp/2016/jjzd/#showFund/160125</v>
      </c>
      <c r="F2" s="3" t="s">
        <v>5604</v>
      </c>
      <c r="G2" t="s">
        <v>5606</v>
      </c>
      <c r="H2">
        <v>10</v>
      </c>
    </row>
    <row r="3" spans="1:8" x14ac:dyDescent="0.25">
      <c r="A3">
        <v>2</v>
      </c>
      <c r="B3" s="1" t="s">
        <v>7</v>
      </c>
      <c r="C3" t="s">
        <v>8</v>
      </c>
      <c r="D3" s="2">
        <v>42625</v>
      </c>
      <c r="E3" t="str">
        <f t="shared" ref="E3:E66" si="0">"http://fundsc.eastmoney.com/webapp/2016/jjzd/#showFund/"&amp;TRIM(B3)</f>
        <v>http://fundsc.eastmoney.com/webapp/2016/jjzd/#showFund/378006</v>
      </c>
      <c r="F3" s="3" t="s">
        <v>5604</v>
      </c>
    </row>
    <row r="4" spans="1:8" x14ac:dyDescent="0.25">
      <c r="A4">
        <v>3</v>
      </c>
      <c r="B4" s="1" t="s">
        <v>9</v>
      </c>
      <c r="C4" t="s">
        <v>10</v>
      </c>
      <c r="D4" s="2">
        <v>42625</v>
      </c>
      <c r="E4" t="str">
        <f t="shared" si="0"/>
        <v>http://fundsc.eastmoney.com/webapp/2016/jjzd/#showFund/118001</v>
      </c>
      <c r="F4" s="3" t="s">
        <v>5604</v>
      </c>
    </row>
    <row r="5" spans="1:8" x14ac:dyDescent="0.25">
      <c r="A5">
        <v>4</v>
      </c>
      <c r="B5" s="1" t="s">
        <v>11</v>
      </c>
      <c r="C5" t="s">
        <v>12</v>
      </c>
      <c r="D5" s="2">
        <v>42625</v>
      </c>
      <c r="E5" t="str">
        <f t="shared" si="0"/>
        <v>http://fundsc.eastmoney.com/webapp/2016/jjzd/#showFund/519709</v>
      </c>
      <c r="F5" s="3" t="s">
        <v>5604</v>
      </c>
    </row>
    <row r="6" spans="1:8" x14ac:dyDescent="0.25">
      <c r="A6">
        <v>5</v>
      </c>
      <c r="B6" s="1" t="s">
        <v>13</v>
      </c>
      <c r="C6" t="s">
        <v>14</v>
      </c>
      <c r="D6" s="2">
        <v>42625</v>
      </c>
      <c r="E6" t="str">
        <f t="shared" si="0"/>
        <v>http://fundsc.eastmoney.com/webapp/2016/jjzd/#showFund/040021</v>
      </c>
      <c r="F6" s="3" t="s">
        <v>5604</v>
      </c>
    </row>
    <row r="7" spans="1:8" x14ac:dyDescent="0.25">
      <c r="A7">
        <v>6</v>
      </c>
      <c r="B7" s="1" t="s">
        <v>15</v>
      </c>
      <c r="C7" t="s">
        <v>16</v>
      </c>
      <c r="D7" s="2">
        <v>42625</v>
      </c>
      <c r="E7" t="str">
        <f t="shared" si="0"/>
        <v>http://fundsc.eastmoney.com/webapp/2016/jjzd/#showFund/040018</v>
      </c>
      <c r="F7" s="3" t="s">
        <v>5604</v>
      </c>
    </row>
    <row r="8" spans="1:8" x14ac:dyDescent="0.25">
      <c r="A8">
        <v>7</v>
      </c>
      <c r="B8" s="1" t="s">
        <v>17</v>
      </c>
      <c r="C8" t="s">
        <v>18</v>
      </c>
      <c r="D8" s="2">
        <v>42625</v>
      </c>
      <c r="E8" t="str">
        <f t="shared" si="0"/>
        <v>http://fundsc.eastmoney.com/webapp/2016/jjzd/#showFund/519602</v>
      </c>
      <c r="F8" s="3" t="s">
        <v>5604</v>
      </c>
    </row>
    <row r="9" spans="1:8" x14ac:dyDescent="0.25">
      <c r="A9">
        <v>8</v>
      </c>
      <c r="B9" s="1" t="s">
        <v>19</v>
      </c>
      <c r="C9" t="s">
        <v>20</v>
      </c>
      <c r="D9" s="2">
        <v>42625</v>
      </c>
      <c r="E9" t="str">
        <f t="shared" si="0"/>
        <v>http://fundsc.eastmoney.com/webapp/2016/jjzd/#showFund/160216</v>
      </c>
      <c r="F9" s="3" t="s">
        <v>5604</v>
      </c>
    </row>
    <row r="10" spans="1:8" x14ac:dyDescent="0.25">
      <c r="A10">
        <v>9</v>
      </c>
      <c r="B10" s="1" t="s">
        <v>21</v>
      </c>
      <c r="C10" t="s">
        <v>22</v>
      </c>
      <c r="D10" s="2">
        <v>42625</v>
      </c>
      <c r="E10" t="str">
        <f t="shared" si="0"/>
        <v>http://fundsc.eastmoney.com/webapp/2016/jjzd/#showFund/470888</v>
      </c>
      <c r="F10" s="3" t="s">
        <v>5604</v>
      </c>
    </row>
    <row r="11" spans="1:8" x14ac:dyDescent="0.25">
      <c r="A11">
        <v>10</v>
      </c>
      <c r="B11" s="1" t="s">
        <v>23</v>
      </c>
      <c r="C11" t="s">
        <v>24</v>
      </c>
      <c r="D11" s="2">
        <v>42625</v>
      </c>
      <c r="E11" t="str">
        <f t="shared" si="0"/>
        <v>http://fundsc.eastmoney.com/webapp/2016/jjzd/#showFund/070012</v>
      </c>
      <c r="F11" s="3" t="s">
        <v>5604</v>
      </c>
    </row>
    <row r="12" spans="1:8" x14ac:dyDescent="0.25">
      <c r="A12">
        <v>11</v>
      </c>
      <c r="B12" s="1" t="s">
        <v>25</v>
      </c>
      <c r="C12" t="s">
        <v>26</v>
      </c>
      <c r="D12" s="2">
        <v>42625</v>
      </c>
      <c r="E12" t="str">
        <f t="shared" si="0"/>
        <v>http://fundsc.eastmoney.com/webapp/2016/jjzd/#showFund/050015</v>
      </c>
      <c r="F12" s="3" t="s">
        <v>5604</v>
      </c>
    </row>
    <row r="13" spans="1:8" x14ac:dyDescent="0.25">
      <c r="A13">
        <v>12</v>
      </c>
      <c r="B13" s="1" t="s">
        <v>27</v>
      </c>
      <c r="C13" t="s">
        <v>28</v>
      </c>
      <c r="D13" s="2">
        <v>42625</v>
      </c>
      <c r="E13" t="str">
        <f t="shared" si="0"/>
        <v>http://fundsc.eastmoney.com/webapp/2016/jjzd/#showFund/100061</v>
      </c>
      <c r="F13" s="3" t="s">
        <v>5604</v>
      </c>
    </row>
    <row r="14" spans="1:8" x14ac:dyDescent="0.25">
      <c r="A14">
        <v>13</v>
      </c>
      <c r="B14" s="1" t="s">
        <v>29</v>
      </c>
      <c r="C14" t="s">
        <v>30</v>
      </c>
      <c r="D14" s="2">
        <v>42625</v>
      </c>
      <c r="E14" t="str">
        <f t="shared" si="0"/>
        <v>http://fundsc.eastmoney.com/webapp/2016/jjzd/#showFund/460010</v>
      </c>
      <c r="F14" s="3" t="s">
        <v>5604</v>
      </c>
    </row>
    <row r="15" spans="1:8" x14ac:dyDescent="0.25">
      <c r="A15">
        <v>14</v>
      </c>
      <c r="B15" s="1" t="s">
        <v>31</v>
      </c>
      <c r="C15" t="s">
        <v>32</v>
      </c>
      <c r="D15" s="2">
        <v>42625</v>
      </c>
      <c r="E15" t="str">
        <f t="shared" si="0"/>
        <v>http://fundsc.eastmoney.com/webapp/2016/jjzd/#showFund/457001</v>
      </c>
      <c r="F15" s="3" t="s">
        <v>5604</v>
      </c>
    </row>
    <row r="16" spans="1:8" x14ac:dyDescent="0.25">
      <c r="A16">
        <v>15</v>
      </c>
      <c r="B16" s="1" t="s">
        <v>33</v>
      </c>
      <c r="C16" t="s">
        <v>34</v>
      </c>
      <c r="D16" s="2">
        <v>42622</v>
      </c>
      <c r="E16" t="str">
        <f t="shared" si="0"/>
        <v>http://fundsc.eastmoney.com/webapp/2016/jjzd/#showFund/501018</v>
      </c>
      <c r="F16" s="3" t="s">
        <v>5604</v>
      </c>
    </row>
    <row r="17" spans="1:6" x14ac:dyDescent="0.25">
      <c r="A17">
        <v>16</v>
      </c>
      <c r="B17" s="1" t="s">
        <v>35</v>
      </c>
      <c r="C17" t="s">
        <v>36</v>
      </c>
      <c r="D17" s="2">
        <v>42625</v>
      </c>
      <c r="E17" t="str">
        <f t="shared" si="0"/>
        <v>http://fundsc.eastmoney.com/webapp/2016/jjzd/#showFund/162411</v>
      </c>
      <c r="F17" s="3" t="s">
        <v>5604</v>
      </c>
    </row>
    <row r="18" spans="1:6" x14ac:dyDescent="0.25">
      <c r="A18">
        <v>17</v>
      </c>
      <c r="B18" s="1" t="s">
        <v>37</v>
      </c>
      <c r="C18" t="s">
        <v>38</v>
      </c>
      <c r="D18" s="2">
        <v>42622</v>
      </c>
      <c r="E18" t="str">
        <f t="shared" si="0"/>
        <v>http://fundsc.eastmoney.com/webapp/2016/jjzd/#showFund/001117</v>
      </c>
      <c r="F18" s="3">
        <v>3.6</v>
      </c>
    </row>
    <row r="19" spans="1:6" x14ac:dyDescent="0.25">
      <c r="A19">
        <v>18</v>
      </c>
      <c r="B19" s="1" t="s">
        <v>39</v>
      </c>
      <c r="C19" t="s">
        <v>40</v>
      </c>
      <c r="D19" s="2">
        <v>42625</v>
      </c>
      <c r="E19" t="str">
        <f t="shared" si="0"/>
        <v>http://fundsc.eastmoney.com/webapp/2016/jjzd/#showFund/519601</v>
      </c>
    </row>
    <row r="20" spans="1:6" x14ac:dyDescent="0.25">
      <c r="A20">
        <v>19</v>
      </c>
      <c r="B20" s="1" t="s">
        <v>41</v>
      </c>
      <c r="C20" t="s">
        <v>42</v>
      </c>
      <c r="D20" s="2">
        <v>42625</v>
      </c>
      <c r="E20" t="str">
        <f t="shared" si="0"/>
        <v>http://fundsc.eastmoney.com/webapp/2016/jjzd/#showFund/164908</v>
      </c>
    </row>
    <row r="21" spans="1:6" x14ac:dyDescent="0.25">
      <c r="A21">
        <v>20</v>
      </c>
      <c r="B21" s="1" t="s">
        <v>43</v>
      </c>
      <c r="C21" t="s">
        <v>44</v>
      </c>
      <c r="D21" s="2">
        <v>42625</v>
      </c>
      <c r="E21" t="str">
        <f t="shared" si="0"/>
        <v>http://fundsc.eastmoney.com/webapp/2016/jjzd/#showFund/161815</v>
      </c>
    </row>
    <row r="22" spans="1:6" x14ac:dyDescent="0.25">
      <c r="A22">
        <v>21</v>
      </c>
      <c r="B22" s="1" t="s">
        <v>45</v>
      </c>
      <c r="C22" t="s">
        <v>46</v>
      </c>
      <c r="D22" s="2">
        <v>42625</v>
      </c>
      <c r="E22" t="str">
        <f t="shared" si="0"/>
        <v>http://fundsc.eastmoney.com/webapp/2016/jjzd/#showFund/161210</v>
      </c>
    </row>
    <row r="23" spans="1:6" x14ac:dyDescent="0.25">
      <c r="A23">
        <v>22</v>
      </c>
      <c r="B23" s="1" t="s">
        <v>47</v>
      </c>
      <c r="C23" t="s">
        <v>48</v>
      </c>
      <c r="D23" s="2">
        <v>42622</v>
      </c>
      <c r="E23" t="str">
        <f t="shared" si="0"/>
        <v>http://fundsc.eastmoney.com/webapp/2016/jjzd/#showFund/160121</v>
      </c>
    </row>
    <row r="24" spans="1:6" x14ac:dyDescent="0.25">
      <c r="A24">
        <v>23</v>
      </c>
      <c r="B24" s="1" t="s">
        <v>49</v>
      </c>
      <c r="C24" t="s">
        <v>50</v>
      </c>
      <c r="D24" s="2">
        <v>42625</v>
      </c>
      <c r="E24" t="str">
        <f t="shared" si="0"/>
        <v>http://fundsc.eastmoney.com/webapp/2016/jjzd/#showFund/161229</v>
      </c>
    </row>
    <row r="25" spans="1:6" x14ac:dyDescent="0.25">
      <c r="A25">
        <v>24</v>
      </c>
      <c r="B25" s="1" t="s">
        <v>51</v>
      </c>
      <c r="C25" t="s">
        <v>52</v>
      </c>
      <c r="D25" s="2">
        <v>42625</v>
      </c>
      <c r="E25" t="str">
        <f t="shared" si="0"/>
        <v>http://fundsc.eastmoney.com/webapp/2016/jjzd/#showFund/270023</v>
      </c>
    </row>
    <row r="26" spans="1:6" x14ac:dyDescent="0.25">
      <c r="A26">
        <v>25</v>
      </c>
      <c r="B26" s="1" t="s">
        <v>53</v>
      </c>
      <c r="C26" t="s">
        <v>54</v>
      </c>
      <c r="D26" s="2">
        <v>42625</v>
      </c>
      <c r="E26" t="str">
        <f t="shared" si="0"/>
        <v>http://fundsc.eastmoney.com/webapp/2016/jjzd/#showFund/000934</v>
      </c>
    </row>
    <row r="27" spans="1:6" x14ac:dyDescent="0.25">
      <c r="A27">
        <v>26</v>
      </c>
      <c r="B27" s="1" t="s">
        <v>55</v>
      </c>
      <c r="C27" t="s">
        <v>56</v>
      </c>
      <c r="D27" s="2">
        <v>42625</v>
      </c>
      <c r="E27" t="str">
        <f t="shared" si="0"/>
        <v>http://fundsc.eastmoney.com/webapp/2016/jjzd/#showFund/161714</v>
      </c>
    </row>
    <row r="28" spans="1:6" x14ac:dyDescent="0.25">
      <c r="A28">
        <v>27</v>
      </c>
      <c r="B28" s="1" t="s">
        <v>57</v>
      </c>
      <c r="C28" t="s">
        <v>58</v>
      </c>
      <c r="D28" s="2">
        <v>42622</v>
      </c>
      <c r="E28" t="str">
        <f t="shared" si="0"/>
        <v>http://fundsc.eastmoney.com/webapp/2016/jjzd/#showFund/000904</v>
      </c>
    </row>
    <row r="29" spans="1:6" x14ac:dyDescent="0.25">
      <c r="A29">
        <v>28</v>
      </c>
      <c r="B29" s="1" t="s">
        <v>59</v>
      </c>
      <c r="C29" t="s">
        <v>60</v>
      </c>
      <c r="D29" s="2">
        <v>42625</v>
      </c>
      <c r="E29" t="str">
        <f t="shared" si="0"/>
        <v>http://fundsc.eastmoney.com/webapp/2016/jjzd/#showFund/160135</v>
      </c>
    </row>
    <row r="30" spans="1:6" x14ac:dyDescent="0.25">
      <c r="A30">
        <v>29</v>
      </c>
      <c r="B30" s="1" t="s">
        <v>61</v>
      </c>
      <c r="C30" t="s">
        <v>62</v>
      </c>
      <c r="D30" s="2">
        <v>42626</v>
      </c>
      <c r="E30" t="str">
        <f t="shared" si="0"/>
        <v>http://fundsc.eastmoney.com/webapp/2016/jjzd/#showFund/160639</v>
      </c>
    </row>
    <row r="31" spans="1:6" x14ac:dyDescent="0.25">
      <c r="A31">
        <v>30</v>
      </c>
      <c r="B31" s="1" t="s">
        <v>63</v>
      </c>
      <c r="C31" t="s">
        <v>64</v>
      </c>
      <c r="D31" s="2">
        <v>42625</v>
      </c>
      <c r="E31" t="str">
        <f t="shared" si="0"/>
        <v>http://fundsc.eastmoney.com/webapp/2016/jjzd/#showFund/206006</v>
      </c>
    </row>
    <row r="32" spans="1:6" x14ac:dyDescent="0.25">
      <c r="A32">
        <v>31</v>
      </c>
      <c r="B32" s="1" t="s">
        <v>65</v>
      </c>
      <c r="C32" t="s">
        <v>66</v>
      </c>
      <c r="D32" s="2">
        <v>42626</v>
      </c>
      <c r="E32" t="str">
        <f t="shared" si="0"/>
        <v>http://fundsc.eastmoney.com/webapp/2016/jjzd/#showFund/502030</v>
      </c>
    </row>
    <row r="33" spans="1:5" x14ac:dyDescent="0.25">
      <c r="A33">
        <v>32</v>
      </c>
      <c r="B33" s="1" t="s">
        <v>67</v>
      </c>
      <c r="C33" t="s">
        <v>68</v>
      </c>
      <c r="D33" s="2">
        <v>42626</v>
      </c>
      <c r="E33" t="str">
        <f t="shared" si="0"/>
        <v>http://fundsc.eastmoney.com/webapp/2016/jjzd/#showFund/164820</v>
      </c>
    </row>
    <row r="34" spans="1:5" x14ac:dyDescent="0.25">
      <c r="A34">
        <v>33</v>
      </c>
      <c r="B34" s="1" t="s">
        <v>69</v>
      </c>
      <c r="C34" t="s">
        <v>70</v>
      </c>
      <c r="D34" s="2">
        <v>42625</v>
      </c>
      <c r="E34" t="str">
        <f t="shared" si="0"/>
        <v>http://fundsc.eastmoney.com/webapp/2016/jjzd/#showFund/165510</v>
      </c>
    </row>
    <row r="35" spans="1:5" x14ac:dyDescent="0.25">
      <c r="A35">
        <v>34</v>
      </c>
      <c r="B35" s="1" t="s">
        <v>71</v>
      </c>
      <c r="C35" t="s">
        <v>72</v>
      </c>
      <c r="D35" s="2">
        <v>42626</v>
      </c>
      <c r="E35" t="str">
        <f t="shared" si="0"/>
        <v>http://fundsc.eastmoney.com/webapp/2016/jjzd/#showFund/000263</v>
      </c>
    </row>
    <row r="36" spans="1:5" x14ac:dyDescent="0.25">
      <c r="A36">
        <v>35</v>
      </c>
      <c r="B36" s="1" t="s">
        <v>73</v>
      </c>
      <c r="C36" t="s">
        <v>74</v>
      </c>
      <c r="D36" s="2">
        <v>42625</v>
      </c>
      <c r="E36" t="str">
        <f t="shared" si="0"/>
        <v>http://fundsc.eastmoney.com/webapp/2016/jjzd/#showFund/262001</v>
      </c>
    </row>
    <row r="37" spans="1:5" x14ac:dyDescent="0.25">
      <c r="A37">
        <v>36</v>
      </c>
      <c r="B37" s="1" t="s">
        <v>75</v>
      </c>
      <c r="C37" t="s">
        <v>76</v>
      </c>
      <c r="D37" s="2">
        <v>42625</v>
      </c>
      <c r="E37" t="str">
        <f t="shared" si="0"/>
        <v>http://fundsc.eastmoney.com/webapp/2016/jjzd/#showFund/377016</v>
      </c>
    </row>
    <row r="38" spans="1:5" x14ac:dyDescent="0.25">
      <c r="A38">
        <v>37</v>
      </c>
      <c r="B38" s="1" t="s">
        <v>77</v>
      </c>
      <c r="C38" t="s">
        <v>78</v>
      </c>
      <c r="D38" s="2">
        <v>42626</v>
      </c>
      <c r="E38" t="str">
        <f t="shared" si="0"/>
        <v>http://fundsc.eastmoney.com/webapp/2016/jjzd/#showFund/160919</v>
      </c>
    </row>
    <row r="39" spans="1:5" x14ac:dyDescent="0.25">
      <c r="A39">
        <v>38</v>
      </c>
      <c r="B39" s="1" t="s">
        <v>79</v>
      </c>
      <c r="C39" t="s">
        <v>80</v>
      </c>
      <c r="D39" s="2">
        <v>42625</v>
      </c>
      <c r="E39" t="str">
        <f t="shared" si="0"/>
        <v>http://fundsc.eastmoney.com/webapp/2016/jjzd/#showFund/000527</v>
      </c>
    </row>
    <row r="40" spans="1:5" x14ac:dyDescent="0.25">
      <c r="A40">
        <v>39</v>
      </c>
      <c r="B40" s="1" t="s">
        <v>81</v>
      </c>
      <c r="C40" t="s">
        <v>82</v>
      </c>
      <c r="D40" s="2">
        <v>42626</v>
      </c>
      <c r="E40" t="str">
        <f t="shared" si="0"/>
        <v>http://fundsc.eastmoney.com/webapp/2016/jjzd/#showFund/001975</v>
      </c>
    </row>
    <row r="41" spans="1:5" x14ac:dyDescent="0.25">
      <c r="A41">
        <v>40</v>
      </c>
      <c r="B41" s="1" t="s">
        <v>83</v>
      </c>
      <c r="C41" t="s">
        <v>84</v>
      </c>
      <c r="D41" s="2">
        <v>42626</v>
      </c>
      <c r="E41" t="str">
        <f t="shared" si="0"/>
        <v>http://fundsc.eastmoney.com/webapp/2016/jjzd/#showFund/270022</v>
      </c>
    </row>
    <row r="42" spans="1:5" x14ac:dyDescent="0.25">
      <c r="A42">
        <v>41</v>
      </c>
      <c r="B42" s="1" t="s">
        <v>85</v>
      </c>
      <c r="C42" t="s">
        <v>86</v>
      </c>
      <c r="D42" s="2">
        <v>42625</v>
      </c>
      <c r="E42" t="str">
        <f t="shared" si="0"/>
        <v>http://fundsc.eastmoney.com/webapp/2016/jjzd/#showFund/001053</v>
      </c>
    </row>
    <row r="43" spans="1:5" x14ac:dyDescent="0.25">
      <c r="A43">
        <v>42</v>
      </c>
      <c r="B43" s="1" t="s">
        <v>87</v>
      </c>
      <c r="C43" t="s">
        <v>88</v>
      </c>
      <c r="D43" s="2">
        <v>42625</v>
      </c>
      <c r="E43" t="str">
        <f t="shared" si="0"/>
        <v>http://fundsc.eastmoney.com/webapp/2016/jjzd/#showFund/000985</v>
      </c>
    </row>
    <row r="44" spans="1:5" x14ac:dyDescent="0.25">
      <c r="A44">
        <v>43</v>
      </c>
      <c r="B44" s="1" t="s">
        <v>89</v>
      </c>
      <c r="C44" t="s">
        <v>90</v>
      </c>
      <c r="D44" s="2">
        <v>42625</v>
      </c>
      <c r="E44" t="str">
        <f t="shared" si="0"/>
        <v>http://fundsc.eastmoney.com/webapp/2016/jjzd/#showFund/070027</v>
      </c>
    </row>
    <row r="45" spans="1:5" x14ac:dyDescent="0.25">
      <c r="A45">
        <v>44</v>
      </c>
      <c r="B45" s="1" t="s">
        <v>91</v>
      </c>
      <c r="C45" t="s">
        <v>92</v>
      </c>
      <c r="D45" s="2">
        <v>42626</v>
      </c>
      <c r="E45" t="str">
        <f t="shared" si="0"/>
        <v>http://fundsc.eastmoney.com/webapp/2016/jjzd/#showFund/200006</v>
      </c>
    </row>
    <row r="46" spans="1:5" x14ac:dyDescent="0.25">
      <c r="A46">
        <v>45</v>
      </c>
      <c r="B46" s="1" t="s">
        <v>93</v>
      </c>
      <c r="C46" t="s">
        <v>94</v>
      </c>
      <c r="D46" s="2">
        <v>42626</v>
      </c>
      <c r="E46" t="str">
        <f t="shared" si="0"/>
        <v>http://fundsc.eastmoney.com/webapp/2016/jjzd/#showFund/519191</v>
      </c>
    </row>
    <row r="47" spans="1:5" x14ac:dyDescent="0.25">
      <c r="A47">
        <v>46</v>
      </c>
      <c r="B47" s="1" t="s">
        <v>95</v>
      </c>
      <c r="C47" t="s">
        <v>96</v>
      </c>
      <c r="D47" s="2">
        <v>42626</v>
      </c>
      <c r="E47" t="str">
        <f t="shared" si="0"/>
        <v>http://fundsc.eastmoney.com/webapp/2016/jjzd/#showFund/373020</v>
      </c>
    </row>
    <row r="48" spans="1:5" x14ac:dyDescent="0.25">
      <c r="A48">
        <v>47</v>
      </c>
      <c r="B48" s="1" t="s">
        <v>97</v>
      </c>
      <c r="C48" t="s">
        <v>98</v>
      </c>
      <c r="D48" s="2">
        <v>42625</v>
      </c>
      <c r="E48" t="str">
        <f t="shared" si="0"/>
        <v>http://fundsc.eastmoney.com/webapp/2016/jjzd/#showFund/160416</v>
      </c>
    </row>
    <row r="49" spans="1:5" x14ac:dyDescent="0.25">
      <c r="A49">
        <v>48</v>
      </c>
      <c r="B49" s="1" t="s">
        <v>99</v>
      </c>
      <c r="C49" t="s">
        <v>100</v>
      </c>
      <c r="D49" s="2">
        <v>42625</v>
      </c>
      <c r="E49" t="str">
        <f t="shared" si="0"/>
        <v>http://fundsc.eastmoney.com/webapp/2016/jjzd/#showFund/002230</v>
      </c>
    </row>
    <row r="50" spans="1:5" x14ac:dyDescent="0.25">
      <c r="A50">
        <v>49</v>
      </c>
      <c r="B50" s="1" t="s">
        <v>101</v>
      </c>
      <c r="C50" t="s">
        <v>102</v>
      </c>
      <c r="D50" s="2">
        <v>42622</v>
      </c>
      <c r="E50" t="str">
        <f t="shared" si="0"/>
        <v>http://fundsc.eastmoney.com/webapp/2016/jjzd/#showFund/001728</v>
      </c>
    </row>
    <row r="51" spans="1:5" x14ac:dyDescent="0.25">
      <c r="A51">
        <v>50</v>
      </c>
      <c r="B51" s="1" t="s">
        <v>103</v>
      </c>
      <c r="C51" t="s">
        <v>104</v>
      </c>
      <c r="D51" s="2">
        <v>42626</v>
      </c>
      <c r="E51" t="str">
        <f t="shared" si="0"/>
        <v>http://fundsc.eastmoney.com/webapp/2016/jjzd/#showFund/165525</v>
      </c>
    </row>
    <row r="52" spans="1:5" x14ac:dyDescent="0.25">
      <c r="A52">
        <v>51</v>
      </c>
      <c r="B52" s="1" t="s">
        <v>105</v>
      </c>
      <c r="C52" t="s">
        <v>106</v>
      </c>
      <c r="D52" s="2">
        <v>42626</v>
      </c>
      <c r="E52" t="str">
        <f t="shared" si="0"/>
        <v>http://fundsc.eastmoney.com/webapp/2016/jjzd/#showFund/233001</v>
      </c>
    </row>
    <row r="53" spans="1:5" x14ac:dyDescent="0.25">
      <c r="A53">
        <v>52</v>
      </c>
      <c r="B53" s="1" t="s">
        <v>107</v>
      </c>
      <c r="C53" t="s">
        <v>108</v>
      </c>
      <c r="D53" s="2">
        <v>42625</v>
      </c>
      <c r="E53" t="str">
        <f t="shared" si="0"/>
        <v>http://fundsc.eastmoney.com/webapp/2016/jjzd/#showFund/002849</v>
      </c>
    </row>
    <row r="54" spans="1:5" x14ac:dyDescent="0.25">
      <c r="A54">
        <v>53</v>
      </c>
      <c r="B54" s="1" t="s">
        <v>109</v>
      </c>
      <c r="C54" t="s">
        <v>110</v>
      </c>
      <c r="D54" s="2">
        <v>42622</v>
      </c>
      <c r="E54" t="str">
        <f t="shared" si="0"/>
        <v>http://fundsc.eastmoney.com/webapp/2016/jjzd/#showFund/000970</v>
      </c>
    </row>
    <row r="55" spans="1:5" x14ac:dyDescent="0.25">
      <c r="A55">
        <v>54</v>
      </c>
      <c r="B55" s="1" t="s">
        <v>111</v>
      </c>
      <c r="C55" t="s">
        <v>112</v>
      </c>
      <c r="D55" s="2">
        <v>42626</v>
      </c>
      <c r="E55" t="str">
        <f t="shared" si="0"/>
        <v>http://fundsc.eastmoney.com/webapp/2016/jjzd/#showFund/090001</v>
      </c>
    </row>
    <row r="56" spans="1:5" x14ac:dyDescent="0.25">
      <c r="A56">
        <v>55</v>
      </c>
      <c r="B56" s="1" t="s">
        <v>113</v>
      </c>
      <c r="C56" t="s">
        <v>114</v>
      </c>
      <c r="D56" s="2">
        <v>42626</v>
      </c>
      <c r="E56" t="str">
        <f t="shared" si="0"/>
        <v>http://fundsc.eastmoney.com/webapp/2016/jjzd/#showFund/200011</v>
      </c>
    </row>
    <row r="57" spans="1:5" x14ac:dyDescent="0.25">
      <c r="A57">
        <v>56</v>
      </c>
      <c r="B57" s="1" t="s">
        <v>115</v>
      </c>
      <c r="C57" t="s">
        <v>116</v>
      </c>
      <c r="D57" s="2">
        <v>42622</v>
      </c>
      <c r="E57" t="str">
        <f t="shared" si="0"/>
        <v>http://fundsc.eastmoney.com/webapp/2016/jjzd/#showFund/002803</v>
      </c>
    </row>
    <row r="58" spans="1:5" x14ac:dyDescent="0.25">
      <c r="A58">
        <v>57</v>
      </c>
      <c r="B58" s="1" t="s">
        <v>117</v>
      </c>
      <c r="C58" t="s">
        <v>118</v>
      </c>
      <c r="D58" s="2">
        <v>42625</v>
      </c>
      <c r="E58" t="str">
        <f t="shared" si="0"/>
        <v>http://fundsc.eastmoney.com/webapp/2016/jjzd/#showFund/080006</v>
      </c>
    </row>
    <row r="59" spans="1:5" x14ac:dyDescent="0.25">
      <c r="A59">
        <v>58</v>
      </c>
      <c r="B59" s="1" t="s">
        <v>119</v>
      </c>
      <c r="C59" t="s">
        <v>120</v>
      </c>
      <c r="D59" s="2">
        <v>42626</v>
      </c>
      <c r="E59" t="str">
        <f t="shared" si="0"/>
        <v>http://fundsc.eastmoney.com/webapp/2016/jjzd/#showFund/000285</v>
      </c>
    </row>
    <row r="60" spans="1:5" x14ac:dyDescent="0.25">
      <c r="A60">
        <v>59</v>
      </c>
      <c r="B60" s="1" t="s">
        <v>121</v>
      </c>
      <c r="C60" t="s">
        <v>120</v>
      </c>
      <c r="D60" s="2">
        <v>42626</v>
      </c>
      <c r="E60" t="str">
        <f t="shared" si="0"/>
        <v>http://fundsc.eastmoney.com/webapp/2016/jjzd/#showFund/000284</v>
      </c>
    </row>
    <row r="61" spans="1:5" x14ac:dyDescent="0.25">
      <c r="A61">
        <v>60</v>
      </c>
      <c r="B61" s="1" t="s">
        <v>122</v>
      </c>
      <c r="C61" t="s">
        <v>123</v>
      </c>
      <c r="D61" s="2">
        <v>42626</v>
      </c>
      <c r="E61" t="str">
        <f t="shared" si="0"/>
        <v>http://fundsc.eastmoney.com/webapp/2016/jjzd/#showFund/519066</v>
      </c>
    </row>
    <row r="62" spans="1:5" x14ac:dyDescent="0.25">
      <c r="A62">
        <v>61</v>
      </c>
      <c r="B62" s="1" t="s">
        <v>124</v>
      </c>
      <c r="C62" t="s">
        <v>125</v>
      </c>
      <c r="D62" s="2">
        <v>42626</v>
      </c>
      <c r="E62" t="str">
        <f t="shared" si="0"/>
        <v>http://fundsc.eastmoney.com/webapp/2016/jjzd/#showFund/233011</v>
      </c>
    </row>
    <row r="63" spans="1:5" x14ac:dyDescent="0.25">
      <c r="A63">
        <v>62</v>
      </c>
      <c r="B63" s="1" t="s">
        <v>126</v>
      </c>
      <c r="C63" t="s">
        <v>127</v>
      </c>
      <c r="D63" s="2">
        <v>42626</v>
      </c>
      <c r="E63" t="str">
        <f t="shared" si="0"/>
        <v>http://fundsc.eastmoney.com/webapp/2016/jjzd/#showFund/620008</v>
      </c>
    </row>
    <row r="64" spans="1:5" x14ac:dyDescent="0.25">
      <c r="A64">
        <v>63</v>
      </c>
      <c r="B64" s="1" t="s">
        <v>128</v>
      </c>
      <c r="C64" t="s">
        <v>129</v>
      </c>
      <c r="D64" s="2">
        <v>42626</v>
      </c>
      <c r="E64" t="str">
        <f t="shared" si="0"/>
        <v>http://fundsc.eastmoney.com/webapp/2016/jjzd/#showFund/519727</v>
      </c>
    </row>
    <row r="65" spans="1:5" x14ac:dyDescent="0.25">
      <c r="A65">
        <v>64</v>
      </c>
      <c r="B65" s="1" t="s">
        <v>130</v>
      </c>
      <c r="C65" t="s">
        <v>131</v>
      </c>
      <c r="D65" s="2">
        <v>42626</v>
      </c>
      <c r="E65" t="str">
        <f t="shared" si="0"/>
        <v>http://fundsc.eastmoney.com/webapp/2016/jjzd/#showFund/257030</v>
      </c>
    </row>
    <row r="66" spans="1:5" x14ac:dyDescent="0.25">
      <c r="A66">
        <v>65</v>
      </c>
      <c r="B66" s="1" t="s">
        <v>132</v>
      </c>
      <c r="C66" t="s">
        <v>133</v>
      </c>
      <c r="D66" s="2">
        <v>42622</v>
      </c>
      <c r="E66" t="str">
        <f t="shared" si="0"/>
        <v>http://fundsc.eastmoney.com/webapp/2016/jjzd/#showFund/519773</v>
      </c>
    </row>
    <row r="67" spans="1:5" x14ac:dyDescent="0.25">
      <c r="A67">
        <v>66</v>
      </c>
      <c r="B67" s="1" t="s">
        <v>134</v>
      </c>
      <c r="C67" t="s">
        <v>135</v>
      </c>
      <c r="D67" s="2">
        <v>42622</v>
      </c>
      <c r="E67" t="str">
        <f t="shared" ref="E67:E130" si="1">"http://fundsc.eastmoney.com/webapp/2016/jjzd/#showFund/"&amp;TRIM(B67)</f>
        <v>http://fundsc.eastmoney.com/webapp/2016/jjzd/#showFund/002858</v>
      </c>
    </row>
    <row r="68" spans="1:5" x14ac:dyDescent="0.25">
      <c r="A68">
        <v>67</v>
      </c>
      <c r="B68" s="1" t="s">
        <v>136</v>
      </c>
      <c r="C68" t="s">
        <v>137</v>
      </c>
      <c r="D68" s="2">
        <v>42626</v>
      </c>
      <c r="E68" t="str">
        <f t="shared" si="1"/>
        <v>http://fundsc.eastmoney.com/webapp/2016/jjzd/#showFund/160916</v>
      </c>
    </row>
    <row r="69" spans="1:5" x14ac:dyDescent="0.25">
      <c r="A69">
        <v>68</v>
      </c>
      <c r="B69" s="1" t="s">
        <v>138</v>
      </c>
      <c r="C69" t="s">
        <v>135</v>
      </c>
      <c r="D69" s="2">
        <v>42622</v>
      </c>
      <c r="E69" t="str">
        <f t="shared" si="1"/>
        <v>http://fundsc.eastmoney.com/webapp/2016/jjzd/#showFund/002859</v>
      </c>
    </row>
    <row r="70" spans="1:5" x14ac:dyDescent="0.25">
      <c r="A70">
        <v>69</v>
      </c>
      <c r="B70" s="1" t="s">
        <v>139</v>
      </c>
      <c r="C70" t="s">
        <v>140</v>
      </c>
      <c r="D70" s="2">
        <v>42622</v>
      </c>
      <c r="E70" t="str">
        <f t="shared" si="1"/>
        <v>http://fundsc.eastmoney.com/webapp/2016/jjzd/#showFund/169104</v>
      </c>
    </row>
    <row r="71" spans="1:5" x14ac:dyDescent="0.25">
      <c r="A71">
        <v>70</v>
      </c>
      <c r="B71" s="1" t="s">
        <v>141</v>
      </c>
      <c r="C71" t="s">
        <v>8</v>
      </c>
      <c r="D71" s="2">
        <v>42625</v>
      </c>
      <c r="E71" t="str">
        <f t="shared" si="1"/>
        <v>http://fundsc.eastmoney.com/webapp/2016/jjzd/#showFund/378546</v>
      </c>
    </row>
    <row r="72" spans="1:5" x14ac:dyDescent="0.25">
      <c r="A72">
        <v>71</v>
      </c>
      <c r="B72" s="1" t="s">
        <v>142</v>
      </c>
      <c r="C72" t="s">
        <v>143</v>
      </c>
      <c r="D72" s="2">
        <v>42626</v>
      </c>
      <c r="E72" t="str">
        <f t="shared" si="1"/>
        <v>http://fundsc.eastmoney.com/webapp/2016/jjzd/#showFund/200015</v>
      </c>
    </row>
    <row r="73" spans="1:5" x14ac:dyDescent="0.25">
      <c r="A73">
        <v>72</v>
      </c>
      <c r="B73" s="1" t="s">
        <v>144</v>
      </c>
      <c r="C73" t="s">
        <v>145</v>
      </c>
      <c r="D73" s="2">
        <v>42626</v>
      </c>
      <c r="E73" t="str">
        <f t="shared" si="1"/>
        <v>http://fundsc.eastmoney.com/webapp/2016/jjzd/#showFund/233006</v>
      </c>
    </row>
    <row r="74" spans="1:5" x14ac:dyDescent="0.25">
      <c r="A74">
        <v>73</v>
      </c>
      <c r="B74" s="1" t="s">
        <v>146</v>
      </c>
      <c r="C74" t="s">
        <v>147</v>
      </c>
      <c r="D74" s="2">
        <v>42626</v>
      </c>
      <c r="E74" t="str">
        <f t="shared" si="1"/>
        <v>http://fundsc.eastmoney.com/webapp/2016/jjzd/#showFund/590005</v>
      </c>
    </row>
    <row r="75" spans="1:5" x14ac:dyDescent="0.25">
      <c r="A75">
        <v>74</v>
      </c>
      <c r="B75" s="1" t="s">
        <v>148</v>
      </c>
      <c r="C75" t="s">
        <v>149</v>
      </c>
      <c r="D75" s="2">
        <v>42622</v>
      </c>
      <c r="E75" t="str">
        <f t="shared" si="1"/>
        <v>http://fundsc.eastmoney.com/webapp/2016/jjzd/#showFund/202801</v>
      </c>
    </row>
    <row r="76" spans="1:5" x14ac:dyDescent="0.25">
      <c r="A76">
        <v>75</v>
      </c>
      <c r="B76" s="1" t="s">
        <v>150</v>
      </c>
      <c r="C76" t="s">
        <v>151</v>
      </c>
      <c r="D76" s="2">
        <v>42625</v>
      </c>
      <c r="E76" t="str">
        <f t="shared" si="1"/>
        <v>http://fundsc.eastmoney.com/webapp/2016/jjzd/#showFund/163208</v>
      </c>
    </row>
    <row r="77" spans="1:5" x14ac:dyDescent="0.25">
      <c r="A77">
        <v>76</v>
      </c>
      <c r="B77" s="1" t="s">
        <v>152</v>
      </c>
      <c r="C77" t="s">
        <v>153</v>
      </c>
      <c r="D77" s="2">
        <v>42626</v>
      </c>
      <c r="E77" t="str">
        <f t="shared" si="1"/>
        <v>http://fundsc.eastmoney.com/webapp/2016/jjzd/#showFund/519732</v>
      </c>
    </row>
    <row r="78" spans="1:5" x14ac:dyDescent="0.25">
      <c r="A78">
        <v>77</v>
      </c>
      <c r="B78" s="1" t="s">
        <v>154</v>
      </c>
      <c r="C78" t="s">
        <v>155</v>
      </c>
      <c r="D78" s="2">
        <v>42626</v>
      </c>
      <c r="E78" t="str">
        <f t="shared" si="1"/>
        <v>http://fundsc.eastmoney.com/webapp/2016/jjzd/#showFund/001635</v>
      </c>
    </row>
    <row r="79" spans="1:5" x14ac:dyDescent="0.25">
      <c r="A79">
        <v>78</v>
      </c>
      <c r="B79" s="1" t="s">
        <v>156</v>
      </c>
      <c r="C79" t="s">
        <v>157</v>
      </c>
      <c r="D79" s="2">
        <v>42626</v>
      </c>
      <c r="E79" t="str">
        <f t="shared" si="1"/>
        <v>http://fundsc.eastmoney.com/webapp/2016/jjzd/#showFund/002189</v>
      </c>
    </row>
    <row r="80" spans="1:5" x14ac:dyDescent="0.25">
      <c r="A80">
        <v>79</v>
      </c>
      <c r="B80" s="1" t="s">
        <v>158</v>
      </c>
      <c r="C80" t="s">
        <v>159</v>
      </c>
      <c r="D80" s="2">
        <v>42625</v>
      </c>
      <c r="E80" t="str">
        <f t="shared" si="1"/>
        <v>http://fundsc.eastmoney.com/webapp/2016/jjzd/#showFund/160719</v>
      </c>
    </row>
    <row r="81" spans="1:5" x14ac:dyDescent="0.25">
      <c r="A81">
        <v>80</v>
      </c>
      <c r="B81" s="1" t="s">
        <v>160</v>
      </c>
      <c r="C81" t="s">
        <v>161</v>
      </c>
      <c r="D81" s="2">
        <v>42626</v>
      </c>
      <c r="E81" t="str">
        <f t="shared" si="1"/>
        <v>http://fundsc.eastmoney.com/webapp/2016/jjzd/#showFund/100051</v>
      </c>
    </row>
    <row r="82" spans="1:5" x14ac:dyDescent="0.25">
      <c r="A82">
        <v>81</v>
      </c>
      <c r="B82" s="1" t="s">
        <v>162</v>
      </c>
      <c r="C82" t="s">
        <v>163</v>
      </c>
      <c r="D82" s="2">
        <v>42622</v>
      </c>
      <c r="E82" t="str">
        <f t="shared" si="1"/>
        <v>http://fundsc.eastmoney.com/webapp/2016/jjzd/#showFund/169105</v>
      </c>
    </row>
    <row r="83" spans="1:5" x14ac:dyDescent="0.25">
      <c r="A83">
        <v>82</v>
      </c>
      <c r="B83" s="1" t="s">
        <v>164</v>
      </c>
      <c r="C83" t="s">
        <v>165</v>
      </c>
      <c r="D83" s="2">
        <v>42626</v>
      </c>
      <c r="E83" t="str">
        <f t="shared" si="1"/>
        <v>http://fundsc.eastmoney.com/webapp/2016/jjzd/#showFund/001714</v>
      </c>
    </row>
    <row r="84" spans="1:5" x14ac:dyDescent="0.25">
      <c r="A84">
        <v>83</v>
      </c>
      <c r="B84" s="1" t="s">
        <v>166</v>
      </c>
      <c r="C84" t="s">
        <v>167</v>
      </c>
      <c r="D84" s="2">
        <v>42622</v>
      </c>
      <c r="E84" t="str">
        <f t="shared" si="1"/>
        <v>http://fundsc.eastmoney.com/webapp/2016/jjzd/#showFund/002860</v>
      </c>
    </row>
    <row r="85" spans="1:5" x14ac:dyDescent="0.25">
      <c r="A85">
        <v>84</v>
      </c>
      <c r="B85" s="1" t="s">
        <v>168</v>
      </c>
      <c r="C85" t="s">
        <v>169</v>
      </c>
      <c r="D85" s="2">
        <v>42625</v>
      </c>
      <c r="E85" t="str">
        <f t="shared" si="1"/>
        <v>http://fundsc.eastmoney.com/webapp/2016/jjzd/#showFund/001760</v>
      </c>
    </row>
    <row r="86" spans="1:5" x14ac:dyDescent="0.25">
      <c r="A86">
        <v>85</v>
      </c>
      <c r="B86" s="1" t="s">
        <v>170</v>
      </c>
      <c r="C86" t="s">
        <v>171</v>
      </c>
      <c r="D86" s="2">
        <v>42622</v>
      </c>
      <c r="E86" t="str">
        <f t="shared" si="1"/>
        <v>http://fundsc.eastmoney.com/webapp/2016/jjzd/#showFund/002746</v>
      </c>
    </row>
    <row r="87" spans="1:5" x14ac:dyDescent="0.25">
      <c r="A87">
        <v>86</v>
      </c>
      <c r="B87" s="1" t="s">
        <v>172</v>
      </c>
      <c r="C87" t="s">
        <v>173</v>
      </c>
      <c r="D87" s="2">
        <v>42626</v>
      </c>
      <c r="E87" t="str">
        <f t="shared" si="1"/>
        <v>http://fundsc.eastmoney.com/webapp/2016/jjzd/#showFund/260101</v>
      </c>
    </row>
    <row r="88" spans="1:5" x14ac:dyDescent="0.25">
      <c r="A88">
        <v>87</v>
      </c>
      <c r="B88" s="1" t="s">
        <v>174</v>
      </c>
      <c r="C88" t="s">
        <v>155</v>
      </c>
      <c r="D88" s="2">
        <v>42626</v>
      </c>
      <c r="E88" t="str">
        <f t="shared" si="1"/>
        <v>http://fundsc.eastmoney.com/webapp/2016/jjzd/#showFund/001636</v>
      </c>
    </row>
    <row r="89" spans="1:5" x14ac:dyDescent="0.25">
      <c r="A89">
        <v>88</v>
      </c>
      <c r="B89" s="1" t="s">
        <v>175</v>
      </c>
      <c r="C89" t="s">
        <v>176</v>
      </c>
      <c r="D89" s="2">
        <v>42626</v>
      </c>
      <c r="E89" t="str">
        <f t="shared" si="1"/>
        <v>http://fundsc.eastmoney.com/webapp/2016/jjzd/#showFund/519034</v>
      </c>
    </row>
    <row r="90" spans="1:5" x14ac:dyDescent="0.25">
      <c r="A90">
        <v>89</v>
      </c>
      <c r="B90" s="1" t="s">
        <v>177</v>
      </c>
      <c r="C90" t="s">
        <v>178</v>
      </c>
      <c r="D90" s="2">
        <v>42626</v>
      </c>
      <c r="E90" t="str">
        <f t="shared" si="1"/>
        <v>http://fundsc.eastmoney.com/webapp/2016/jjzd/#showFund/590006</v>
      </c>
    </row>
    <row r="91" spans="1:5" x14ac:dyDescent="0.25">
      <c r="A91">
        <v>90</v>
      </c>
      <c r="B91" s="1" t="s">
        <v>179</v>
      </c>
      <c r="C91" t="s">
        <v>180</v>
      </c>
      <c r="D91" s="2">
        <v>42626</v>
      </c>
      <c r="E91" t="str">
        <f t="shared" si="1"/>
        <v>http://fundsc.eastmoney.com/webapp/2016/jjzd/#showFund/121001</v>
      </c>
    </row>
    <row r="92" spans="1:5" x14ac:dyDescent="0.25">
      <c r="A92">
        <v>91</v>
      </c>
      <c r="B92" s="1" t="s">
        <v>181</v>
      </c>
      <c r="C92" t="s">
        <v>182</v>
      </c>
      <c r="D92" s="2">
        <v>42626</v>
      </c>
      <c r="E92" t="str">
        <f t="shared" si="1"/>
        <v>http://fundsc.eastmoney.com/webapp/2016/jjzd/#showFund/000175</v>
      </c>
    </row>
    <row r="93" spans="1:5" x14ac:dyDescent="0.25">
      <c r="A93">
        <v>92</v>
      </c>
      <c r="B93" s="1" t="s">
        <v>183</v>
      </c>
      <c r="C93" t="s">
        <v>184</v>
      </c>
      <c r="D93" s="2">
        <v>42626</v>
      </c>
      <c r="E93" t="str">
        <f t="shared" si="1"/>
        <v>http://fundsc.eastmoney.com/webapp/2016/jjzd/#showFund/000242</v>
      </c>
    </row>
    <row r="94" spans="1:5" x14ac:dyDescent="0.25">
      <c r="A94">
        <v>93</v>
      </c>
      <c r="B94" s="1" t="s">
        <v>185</v>
      </c>
      <c r="C94" t="s">
        <v>182</v>
      </c>
      <c r="D94" s="2">
        <v>42626</v>
      </c>
      <c r="E94" t="str">
        <f t="shared" si="1"/>
        <v>http://fundsc.eastmoney.com/webapp/2016/jjzd/#showFund/000174</v>
      </c>
    </row>
    <row r="95" spans="1:5" x14ac:dyDescent="0.25">
      <c r="A95">
        <v>94</v>
      </c>
      <c r="B95" s="1" t="s">
        <v>186</v>
      </c>
      <c r="C95" t="s">
        <v>187</v>
      </c>
      <c r="D95" s="2">
        <v>42626</v>
      </c>
      <c r="E95" t="str">
        <f t="shared" si="1"/>
        <v>http://fundsc.eastmoney.com/webapp/2016/jjzd/#showFund/160212</v>
      </c>
    </row>
    <row r="96" spans="1:5" x14ac:dyDescent="0.25">
      <c r="A96">
        <v>95</v>
      </c>
      <c r="B96" s="1" t="s">
        <v>188</v>
      </c>
      <c r="C96" t="s">
        <v>189</v>
      </c>
      <c r="D96" s="2">
        <v>42626</v>
      </c>
      <c r="E96" t="str">
        <f t="shared" si="1"/>
        <v>http://fundsc.eastmoney.com/webapp/2016/jjzd/#showFund/000218</v>
      </c>
    </row>
    <row r="97" spans="1:6" x14ac:dyDescent="0.25">
      <c r="A97">
        <v>96</v>
      </c>
      <c r="B97" s="1" t="s">
        <v>190</v>
      </c>
      <c r="C97" t="s">
        <v>191</v>
      </c>
      <c r="D97" s="2">
        <v>42626</v>
      </c>
      <c r="E97" t="str">
        <f t="shared" si="1"/>
        <v>http://fundsc.eastmoney.com/webapp/2016/jjzd/#showFund/000778</v>
      </c>
    </row>
    <row r="98" spans="1:6" x14ac:dyDescent="0.25">
      <c r="A98">
        <v>97</v>
      </c>
      <c r="B98" s="1" t="s">
        <v>192</v>
      </c>
      <c r="C98" t="s">
        <v>193</v>
      </c>
      <c r="D98" s="2">
        <v>42625</v>
      </c>
      <c r="E98" t="str">
        <f t="shared" si="1"/>
        <v>http://fundsc.eastmoney.com/webapp/2016/jjzd/#showFund/202023</v>
      </c>
    </row>
    <row r="99" spans="1:6" x14ac:dyDescent="0.25">
      <c r="A99">
        <v>98</v>
      </c>
      <c r="B99" s="1" t="s">
        <v>194</v>
      </c>
      <c r="C99" t="s">
        <v>195</v>
      </c>
      <c r="D99" s="2">
        <v>42622</v>
      </c>
      <c r="E99" t="str">
        <f t="shared" si="1"/>
        <v>http://fundsc.eastmoney.com/webapp/2016/jjzd/#showFund/000401</v>
      </c>
    </row>
    <row r="100" spans="1:6" x14ac:dyDescent="0.25">
      <c r="A100">
        <v>99</v>
      </c>
      <c r="B100" s="1" t="s">
        <v>196</v>
      </c>
      <c r="C100" t="s">
        <v>197</v>
      </c>
      <c r="D100" s="2">
        <v>42626</v>
      </c>
      <c r="E100" t="str">
        <f t="shared" si="1"/>
        <v>http://fundsc.eastmoney.com/webapp/2016/jjzd/#showFund/519993</v>
      </c>
    </row>
    <row r="101" spans="1:6" x14ac:dyDescent="0.25">
      <c r="A101">
        <v>100</v>
      </c>
      <c r="B101" s="1" t="s">
        <v>198</v>
      </c>
      <c r="C101" t="s">
        <v>195</v>
      </c>
      <c r="D101" s="2">
        <v>42622</v>
      </c>
      <c r="E101" t="str">
        <f t="shared" si="1"/>
        <v>http://fundsc.eastmoney.com/webapp/2016/jjzd/#showFund/000400</v>
      </c>
    </row>
    <row r="102" spans="1:6" x14ac:dyDescent="0.25">
      <c r="A102">
        <v>101</v>
      </c>
      <c r="B102" s="1" t="s">
        <v>199</v>
      </c>
      <c r="C102" t="s">
        <v>200</v>
      </c>
      <c r="D102" s="2">
        <v>42622</v>
      </c>
      <c r="E102" t="str">
        <f t="shared" si="1"/>
        <v>http://fundsc.eastmoney.com/webapp/2016/jjzd/#showFund/001667</v>
      </c>
      <c r="F102" s="3" t="s">
        <v>5607</v>
      </c>
    </row>
    <row r="103" spans="1:6" x14ac:dyDescent="0.25">
      <c r="A103">
        <v>102</v>
      </c>
      <c r="B103" s="1" t="s">
        <v>201</v>
      </c>
      <c r="C103" t="s">
        <v>202</v>
      </c>
      <c r="D103" s="2">
        <v>42625</v>
      </c>
      <c r="E103" t="str">
        <f t="shared" si="1"/>
        <v>http://fundsc.eastmoney.com/webapp/2016/jjzd/#showFund/161116</v>
      </c>
      <c r="F103" s="3" t="s">
        <v>5607</v>
      </c>
    </row>
    <row r="104" spans="1:6" x14ac:dyDescent="0.25">
      <c r="A104">
        <v>103</v>
      </c>
      <c r="B104" s="1" t="s">
        <v>203</v>
      </c>
      <c r="C104" t="s">
        <v>204</v>
      </c>
      <c r="D104" s="2">
        <v>42622</v>
      </c>
      <c r="E104" t="str">
        <f t="shared" si="1"/>
        <v>http://fundsc.eastmoney.com/webapp/2016/jjzd/#showFund/000103</v>
      </c>
      <c r="F104" s="3" t="s">
        <v>5607</v>
      </c>
    </row>
    <row r="105" spans="1:6" x14ac:dyDescent="0.25">
      <c r="A105">
        <v>104</v>
      </c>
      <c r="B105" s="1" t="s">
        <v>205</v>
      </c>
      <c r="C105" t="s">
        <v>206</v>
      </c>
      <c r="D105" s="2">
        <v>42626</v>
      </c>
      <c r="E105" t="str">
        <f t="shared" si="1"/>
        <v>http://fundsc.eastmoney.com/webapp/2016/jjzd/#showFund/002307</v>
      </c>
      <c r="F105" s="3" t="s">
        <v>5607</v>
      </c>
    </row>
    <row r="106" spans="1:6" x14ac:dyDescent="0.25">
      <c r="A106">
        <v>105</v>
      </c>
      <c r="B106" s="1" t="s">
        <v>207</v>
      </c>
      <c r="C106" t="s">
        <v>208</v>
      </c>
      <c r="D106" s="2">
        <v>42626</v>
      </c>
      <c r="E106" t="str">
        <f t="shared" si="1"/>
        <v>http://fundsc.eastmoney.com/webapp/2016/jjzd/#showFund/686868</v>
      </c>
      <c r="F106" s="3">
        <v>5.6</v>
      </c>
    </row>
    <row r="107" spans="1:6" x14ac:dyDescent="0.25">
      <c r="A107">
        <v>106</v>
      </c>
      <c r="B107" s="1" t="s">
        <v>209</v>
      </c>
      <c r="C107" t="s">
        <v>210</v>
      </c>
      <c r="D107" s="2">
        <v>42626</v>
      </c>
      <c r="E107" t="str">
        <f t="shared" si="1"/>
        <v>http://fundsc.eastmoney.com/webapp/2016/jjzd/#showFund/660010</v>
      </c>
      <c r="F107" s="3">
        <v>5.55</v>
      </c>
    </row>
    <row r="108" spans="1:6" x14ac:dyDescent="0.25">
      <c r="A108">
        <v>107</v>
      </c>
      <c r="B108" s="1" t="s">
        <v>211</v>
      </c>
      <c r="C108" t="s">
        <v>212</v>
      </c>
      <c r="D108" s="2">
        <v>42626</v>
      </c>
      <c r="E108" t="str">
        <f t="shared" si="1"/>
        <v>http://fundsc.eastmoney.com/webapp/2016/jjzd/#showFund/001645</v>
      </c>
      <c r="F108" s="3" t="s">
        <v>5607</v>
      </c>
    </row>
    <row r="109" spans="1:6" x14ac:dyDescent="0.25">
      <c r="A109">
        <v>108</v>
      </c>
      <c r="B109" s="1" t="s">
        <v>213</v>
      </c>
      <c r="C109" t="s">
        <v>214</v>
      </c>
      <c r="D109" s="2">
        <v>42626</v>
      </c>
      <c r="E109" t="str">
        <f t="shared" si="1"/>
        <v>http://fundsc.eastmoney.com/webapp/2016/jjzd/#showFund/630003</v>
      </c>
      <c r="F109" s="3">
        <v>6.1</v>
      </c>
    </row>
    <row r="110" spans="1:6" x14ac:dyDescent="0.25">
      <c r="A110">
        <v>109</v>
      </c>
      <c r="B110" s="1" t="s">
        <v>215</v>
      </c>
      <c r="C110" t="s">
        <v>216</v>
      </c>
      <c r="D110" s="2">
        <v>42626</v>
      </c>
      <c r="E110" t="str">
        <f t="shared" si="1"/>
        <v>http://fundsc.eastmoney.com/webapp/2016/jjzd/#showFund/002963</v>
      </c>
      <c r="F110" s="3" t="s">
        <v>5607</v>
      </c>
    </row>
    <row r="111" spans="1:6" x14ac:dyDescent="0.25">
      <c r="A111">
        <v>110</v>
      </c>
      <c r="B111" s="1" t="s">
        <v>217</v>
      </c>
      <c r="C111" t="s">
        <v>216</v>
      </c>
      <c r="D111" s="2">
        <v>42626</v>
      </c>
      <c r="E111" t="str">
        <f t="shared" si="1"/>
        <v>http://fundsc.eastmoney.com/webapp/2016/jjzd/#showFund/000307</v>
      </c>
      <c r="F111" s="3" t="s">
        <v>5607</v>
      </c>
    </row>
    <row r="112" spans="1:6" x14ac:dyDescent="0.25">
      <c r="A112">
        <v>111</v>
      </c>
      <c r="B112" s="1" t="s">
        <v>218</v>
      </c>
      <c r="C112" t="s">
        <v>219</v>
      </c>
      <c r="D112" s="2">
        <v>42626</v>
      </c>
      <c r="E112" t="str">
        <f t="shared" si="1"/>
        <v>http://fundsc.eastmoney.com/webapp/2016/jjzd/#showFund/000217</v>
      </c>
      <c r="F112" s="3" t="s">
        <v>5607</v>
      </c>
    </row>
    <row r="113" spans="1:6" x14ac:dyDescent="0.25">
      <c r="A113">
        <v>112</v>
      </c>
      <c r="B113" s="1" t="s">
        <v>220</v>
      </c>
      <c r="C113" t="s">
        <v>219</v>
      </c>
      <c r="D113" s="2">
        <v>42626</v>
      </c>
      <c r="E113" t="str">
        <f t="shared" si="1"/>
        <v>http://fundsc.eastmoney.com/webapp/2016/jjzd/#showFund/000216</v>
      </c>
      <c r="F113" s="3" t="s">
        <v>5607</v>
      </c>
    </row>
    <row r="114" spans="1:6" x14ac:dyDescent="0.25">
      <c r="A114">
        <v>113</v>
      </c>
      <c r="B114" s="1" t="s">
        <v>221</v>
      </c>
      <c r="C114" t="s">
        <v>222</v>
      </c>
      <c r="D114" s="2">
        <v>42625</v>
      </c>
      <c r="E114" t="str">
        <f t="shared" si="1"/>
        <v>http://fundsc.eastmoney.com/webapp/2016/jjzd/#showFund/320013</v>
      </c>
      <c r="F114" s="3" t="s">
        <v>5607</v>
      </c>
    </row>
    <row r="115" spans="1:6" x14ac:dyDescent="0.25">
      <c r="A115">
        <v>114</v>
      </c>
      <c r="B115" s="1" t="s">
        <v>223</v>
      </c>
      <c r="C115" t="s">
        <v>224</v>
      </c>
      <c r="D115" s="2">
        <v>42626</v>
      </c>
      <c r="E115" t="str">
        <f t="shared" si="1"/>
        <v>http://fundsc.eastmoney.com/webapp/2016/jjzd/#showFund/000936</v>
      </c>
      <c r="F115" s="3">
        <v>5.55</v>
      </c>
    </row>
    <row r="116" spans="1:6" x14ac:dyDescent="0.25">
      <c r="A116">
        <v>115</v>
      </c>
      <c r="B116" s="1" t="s">
        <v>225</v>
      </c>
      <c r="C116" t="s">
        <v>226</v>
      </c>
      <c r="D116" s="2">
        <v>42626</v>
      </c>
      <c r="E116" t="str">
        <f t="shared" si="1"/>
        <v>http://fundsc.eastmoney.com/webapp/2016/jjzd/#showFund/700003</v>
      </c>
      <c r="F116" s="3">
        <v>4.8</v>
      </c>
    </row>
    <row r="117" spans="1:6" x14ac:dyDescent="0.25">
      <c r="A117">
        <v>116</v>
      </c>
      <c r="B117" s="1" t="s">
        <v>227</v>
      </c>
      <c r="C117" t="s">
        <v>228</v>
      </c>
      <c r="D117" s="2">
        <v>42626</v>
      </c>
      <c r="E117" t="str">
        <f t="shared" si="1"/>
        <v>http://fundsc.eastmoney.com/webapp/2016/jjzd/#showFund/161625</v>
      </c>
      <c r="F117" s="3" t="s">
        <v>5607</v>
      </c>
    </row>
    <row r="118" spans="1:6" x14ac:dyDescent="0.25">
      <c r="A118">
        <v>117</v>
      </c>
      <c r="B118" s="1" t="s">
        <v>229</v>
      </c>
      <c r="C118" t="s">
        <v>230</v>
      </c>
      <c r="D118" s="2">
        <v>42626</v>
      </c>
      <c r="E118" t="str">
        <f t="shared" si="1"/>
        <v>http://fundsc.eastmoney.com/webapp/2016/jjzd/#showFund/590003</v>
      </c>
      <c r="F118" s="3">
        <v>6.5</v>
      </c>
    </row>
    <row r="119" spans="1:6" x14ac:dyDescent="0.25">
      <c r="A119">
        <v>118</v>
      </c>
      <c r="B119" s="1" t="s">
        <v>231</v>
      </c>
      <c r="C119" t="s">
        <v>228</v>
      </c>
      <c r="D119" s="2">
        <v>42626</v>
      </c>
      <c r="E119" t="str">
        <f t="shared" si="1"/>
        <v>http://fundsc.eastmoney.com/webapp/2016/jjzd/#showFund/161624</v>
      </c>
      <c r="F119" s="3" t="s">
        <v>5607</v>
      </c>
    </row>
    <row r="120" spans="1:6" x14ac:dyDescent="0.25">
      <c r="A120">
        <v>119</v>
      </c>
      <c r="B120" s="1" t="s">
        <v>232</v>
      </c>
      <c r="C120" t="s">
        <v>233</v>
      </c>
      <c r="D120" s="2">
        <v>42621</v>
      </c>
      <c r="E120" t="str">
        <f t="shared" si="1"/>
        <v>http://fundsc.eastmoney.com/webapp/2016/jjzd/#showFund/519939</v>
      </c>
      <c r="F120" s="3" t="s">
        <v>5607</v>
      </c>
    </row>
    <row r="121" spans="1:6" x14ac:dyDescent="0.25">
      <c r="A121">
        <v>120</v>
      </c>
      <c r="B121" s="1" t="s">
        <v>234</v>
      </c>
      <c r="C121" t="s">
        <v>235</v>
      </c>
      <c r="D121" s="2">
        <v>42626</v>
      </c>
      <c r="E121" t="str">
        <f t="shared" si="1"/>
        <v>http://fundsc.eastmoney.com/webapp/2016/jjzd/#showFund/001245</v>
      </c>
      <c r="F121" s="3">
        <v>5</v>
      </c>
    </row>
    <row r="122" spans="1:6" x14ac:dyDescent="0.25">
      <c r="A122">
        <v>121</v>
      </c>
      <c r="B122" s="1" t="s">
        <v>236</v>
      </c>
      <c r="C122" t="s">
        <v>237</v>
      </c>
      <c r="D122" s="2">
        <v>42626</v>
      </c>
      <c r="E122" t="str">
        <f t="shared" si="1"/>
        <v>http://fundsc.eastmoney.com/webapp/2016/jjzd/#showFund/161605</v>
      </c>
      <c r="F122" s="3">
        <v>5.6</v>
      </c>
    </row>
    <row r="123" spans="1:6" x14ac:dyDescent="0.25">
      <c r="A123">
        <v>122</v>
      </c>
      <c r="B123" s="1" t="s">
        <v>238</v>
      </c>
      <c r="C123" t="s">
        <v>239</v>
      </c>
      <c r="D123" s="2">
        <v>42626</v>
      </c>
      <c r="E123" t="str">
        <f t="shared" si="1"/>
        <v>http://fundsc.eastmoney.com/webapp/2016/jjzd/#showFund/519019</v>
      </c>
      <c r="F123" s="3">
        <v>6.4</v>
      </c>
    </row>
    <row r="124" spans="1:6" x14ac:dyDescent="0.25">
      <c r="A124">
        <v>123</v>
      </c>
      <c r="B124" s="1" t="s">
        <v>240</v>
      </c>
      <c r="C124" t="s">
        <v>241</v>
      </c>
      <c r="D124" s="2">
        <v>42622</v>
      </c>
      <c r="E124" t="str">
        <f t="shared" si="1"/>
        <v>http://fundsc.eastmoney.com/webapp/2016/jjzd/#showFund/002400</v>
      </c>
    </row>
    <row r="125" spans="1:6" x14ac:dyDescent="0.25">
      <c r="A125">
        <v>124</v>
      </c>
      <c r="B125" s="1" t="s">
        <v>242</v>
      </c>
      <c r="C125" t="s">
        <v>243</v>
      </c>
      <c r="D125" s="2">
        <v>42625</v>
      </c>
      <c r="E125" t="str">
        <f t="shared" si="1"/>
        <v>http://fundsc.eastmoney.com/webapp/2016/jjzd/#showFund/164701</v>
      </c>
    </row>
    <row r="126" spans="1:6" x14ac:dyDescent="0.25">
      <c r="A126">
        <v>125</v>
      </c>
      <c r="B126" s="1" t="s">
        <v>244</v>
      </c>
      <c r="C126" t="s">
        <v>245</v>
      </c>
      <c r="D126" s="2">
        <v>42626</v>
      </c>
      <c r="E126" t="str">
        <f t="shared" si="1"/>
        <v>http://fundsc.eastmoney.com/webapp/2016/jjzd/#showFund/161826</v>
      </c>
      <c r="F126" s="3">
        <v>4.8</v>
      </c>
    </row>
    <row r="127" spans="1:6" x14ac:dyDescent="0.25">
      <c r="A127">
        <v>126</v>
      </c>
      <c r="B127" s="1" t="s">
        <v>246</v>
      </c>
      <c r="C127" t="s">
        <v>214</v>
      </c>
      <c r="D127" s="2">
        <v>42626</v>
      </c>
      <c r="E127" t="str">
        <f t="shared" si="1"/>
        <v>http://fundsc.eastmoney.com/webapp/2016/jjzd/#showFund/630103</v>
      </c>
      <c r="F127" s="3">
        <v>5.7</v>
      </c>
    </row>
    <row r="128" spans="1:6" x14ac:dyDescent="0.25">
      <c r="A128">
        <v>127</v>
      </c>
      <c r="B128" s="1" t="s">
        <v>247</v>
      </c>
      <c r="C128" t="s">
        <v>248</v>
      </c>
      <c r="D128" s="2">
        <v>42625</v>
      </c>
      <c r="E128" t="str">
        <f t="shared" si="1"/>
        <v>http://fundsc.eastmoney.com/webapp/2016/jjzd/#showFund/160130</v>
      </c>
      <c r="F128" s="3">
        <v>5.4</v>
      </c>
    </row>
    <row r="129" spans="1:6" x14ac:dyDescent="0.25">
      <c r="A129">
        <v>128</v>
      </c>
      <c r="B129" s="1" t="s">
        <v>249</v>
      </c>
      <c r="C129" t="s">
        <v>250</v>
      </c>
      <c r="D129" s="2">
        <v>42626</v>
      </c>
      <c r="E129" t="str">
        <f t="shared" si="1"/>
        <v>http://fundsc.eastmoney.com/webapp/2016/jjzd/#showFund/161719</v>
      </c>
      <c r="F129" s="3">
        <v>3.1</v>
      </c>
    </row>
    <row r="130" spans="1:6" x14ac:dyDescent="0.25">
      <c r="A130">
        <v>129</v>
      </c>
      <c r="B130" s="1" t="s">
        <v>251</v>
      </c>
      <c r="C130" t="s">
        <v>241</v>
      </c>
      <c r="D130" s="2">
        <v>42622</v>
      </c>
      <c r="E130" t="str">
        <f t="shared" si="1"/>
        <v>http://fundsc.eastmoney.com/webapp/2016/jjzd/#showFund/002401</v>
      </c>
    </row>
    <row r="131" spans="1:6" x14ac:dyDescent="0.25">
      <c r="A131">
        <v>130</v>
      </c>
      <c r="B131" s="1" t="s">
        <v>252</v>
      </c>
      <c r="C131" t="s">
        <v>253</v>
      </c>
      <c r="D131" s="2">
        <v>42626</v>
      </c>
      <c r="E131" t="str">
        <f t="shared" ref="E131:E194" si="2">"http://fundsc.eastmoney.com/webapp/2016/jjzd/#showFund/"&amp;TRIM(B131)</f>
        <v>http://fundsc.eastmoney.com/webapp/2016/jjzd/#showFund/090015</v>
      </c>
      <c r="F131" s="3">
        <v>5.95</v>
      </c>
    </row>
    <row r="132" spans="1:6" x14ac:dyDescent="0.25">
      <c r="A132">
        <v>131</v>
      </c>
      <c r="B132" s="1" t="s">
        <v>254</v>
      </c>
      <c r="C132" t="s">
        <v>255</v>
      </c>
      <c r="D132" s="2">
        <v>42626</v>
      </c>
      <c r="E132" t="str">
        <f t="shared" si="2"/>
        <v>http://fundsc.eastmoney.com/webapp/2016/jjzd/#showFund/519069</v>
      </c>
      <c r="F132" s="3">
        <v>5.7</v>
      </c>
    </row>
    <row r="133" spans="1:6" x14ac:dyDescent="0.25">
      <c r="A133">
        <v>132</v>
      </c>
      <c r="B133" s="1" t="s">
        <v>256</v>
      </c>
      <c r="C133" t="s">
        <v>257</v>
      </c>
      <c r="D133" s="2">
        <v>42626</v>
      </c>
      <c r="E133" t="str">
        <f t="shared" si="2"/>
        <v>http://fundsc.eastmoney.com/webapp/2016/jjzd/#showFund/001739</v>
      </c>
    </row>
    <row r="134" spans="1:6" x14ac:dyDescent="0.25">
      <c r="A134">
        <v>133</v>
      </c>
      <c r="B134" s="1" t="s">
        <v>258</v>
      </c>
      <c r="C134" t="s">
        <v>259</v>
      </c>
      <c r="D134" s="2">
        <v>42625</v>
      </c>
      <c r="E134" t="str">
        <f t="shared" si="2"/>
        <v>http://fundsc.eastmoney.com/webapp/2016/jjzd/#showFund/002160</v>
      </c>
    </row>
    <row r="135" spans="1:6" x14ac:dyDescent="0.25">
      <c r="A135">
        <v>134</v>
      </c>
      <c r="B135" s="1" t="s">
        <v>260</v>
      </c>
      <c r="C135" t="s">
        <v>261</v>
      </c>
      <c r="D135" s="2">
        <v>42625</v>
      </c>
      <c r="E135" t="str">
        <f t="shared" si="2"/>
        <v>http://fundsc.eastmoney.com/webapp/2016/jjzd/#showFund/070033</v>
      </c>
      <c r="F135" s="3">
        <v>5.7</v>
      </c>
    </row>
    <row r="136" spans="1:6" x14ac:dyDescent="0.25">
      <c r="A136">
        <v>135</v>
      </c>
      <c r="B136" s="1" t="s">
        <v>262</v>
      </c>
      <c r="C136" t="s">
        <v>263</v>
      </c>
      <c r="D136" s="2">
        <v>42626</v>
      </c>
      <c r="E136" t="str">
        <f t="shared" si="2"/>
        <v>http://fundsc.eastmoney.com/webapp/2016/jjzd/#showFund/000630</v>
      </c>
      <c r="F136" s="3">
        <v>5.8</v>
      </c>
    </row>
    <row r="137" spans="1:6" x14ac:dyDescent="0.25">
      <c r="A137">
        <v>136</v>
      </c>
      <c r="B137" s="1" t="s">
        <v>264</v>
      </c>
      <c r="C137" t="s">
        <v>265</v>
      </c>
      <c r="D137" s="2">
        <v>42626</v>
      </c>
      <c r="E137" t="str">
        <f t="shared" si="2"/>
        <v>http://fundsc.eastmoney.com/webapp/2016/jjzd/#showFund/150154</v>
      </c>
      <c r="F137" s="3" t="s">
        <v>5607</v>
      </c>
    </row>
    <row r="138" spans="1:6" x14ac:dyDescent="0.25">
      <c r="A138">
        <v>137</v>
      </c>
      <c r="B138" s="1" t="s">
        <v>266</v>
      </c>
      <c r="C138" t="s">
        <v>267</v>
      </c>
      <c r="D138" s="2">
        <v>42626</v>
      </c>
      <c r="E138" t="str">
        <f t="shared" si="2"/>
        <v>http://fundsc.eastmoney.com/webapp/2016/jjzd/#showFund/001531</v>
      </c>
      <c r="F138" s="3" t="s">
        <v>5607</v>
      </c>
    </row>
    <row r="139" spans="1:6" x14ac:dyDescent="0.25">
      <c r="A139">
        <v>138</v>
      </c>
      <c r="B139" s="1" t="s">
        <v>268</v>
      </c>
      <c r="C139" t="s">
        <v>269</v>
      </c>
      <c r="D139" s="2">
        <v>42626</v>
      </c>
      <c r="E139" t="str">
        <f t="shared" si="2"/>
        <v>http://fundsc.eastmoney.com/webapp/2016/jjzd/#showFund/253060</v>
      </c>
      <c r="F139" s="3">
        <v>4.7</v>
      </c>
    </row>
    <row r="140" spans="1:6" x14ac:dyDescent="0.25">
      <c r="A140">
        <v>139</v>
      </c>
      <c r="B140" s="1" t="s">
        <v>270</v>
      </c>
      <c r="C140" t="s">
        <v>271</v>
      </c>
      <c r="D140" s="2">
        <v>42626</v>
      </c>
      <c r="E140" t="str">
        <f t="shared" si="2"/>
        <v>http://fundsc.eastmoney.com/webapp/2016/jjzd/#showFund/160211</v>
      </c>
      <c r="F140" s="3">
        <v>7.6</v>
      </c>
    </row>
    <row r="141" spans="1:6" x14ac:dyDescent="0.25">
      <c r="A141">
        <v>140</v>
      </c>
      <c r="B141" s="1" t="s">
        <v>272</v>
      </c>
      <c r="C141" t="s">
        <v>273</v>
      </c>
      <c r="D141" s="2">
        <v>42626</v>
      </c>
      <c r="E141" t="str">
        <f t="shared" si="2"/>
        <v>http://fundsc.eastmoney.com/webapp/2016/jjzd/#showFund/002142</v>
      </c>
      <c r="F141" s="3" t="s">
        <v>5607</v>
      </c>
    </row>
    <row r="142" spans="1:6" x14ac:dyDescent="0.25">
      <c r="A142">
        <v>141</v>
      </c>
      <c r="B142" s="1" t="s">
        <v>274</v>
      </c>
      <c r="C142" t="s">
        <v>275</v>
      </c>
      <c r="D142" s="2">
        <v>42626</v>
      </c>
      <c r="E142" t="str">
        <f t="shared" si="2"/>
        <v>http://fundsc.eastmoney.com/webapp/2016/jjzd/#showFund/160638</v>
      </c>
      <c r="F142" s="3">
        <v>5.4</v>
      </c>
    </row>
    <row r="143" spans="1:6" x14ac:dyDescent="0.25">
      <c r="A143">
        <v>142</v>
      </c>
      <c r="B143" s="1" t="s">
        <v>276</v>
      </c>
      <c r="C143" t="s">
        <v>277</v>
      </c>
      <c r="D143" s="2">
        <v>42626</v>
      </c>
      <c r="E143" t="str">
        <f t="shared" si="2"/>
        <v>http://fundsc.eastmoney.com/webapp/2016/jjzd/#showFund/001564</v>
      </c>
      <c r="F143" s="3">
        <v>5.7</v>
      </c>
    </row>
    <row r="144" spans="1:6" x14ac:dyDescent="0.25">
      <c r="A144">
        <v>143</v>
      </c>
      <c r="B144" s="1" t="s">
        <v>278</v>
      </c>
      <c r="C144" t="s">
        <v>279</v>
      </c>
      <c r="D144" s="2">
        <v>42626</v>
      </c>
      <c r="E144" t="str">
        <f t="shared" si="2"/>
        <v>http://fundsc.eastmoney.com/webapp/2016/jjzd/#showFund/000473</v>
      </c>
      <c r="F144" s="3">
        <v>3.7</v>
      </c>
    </row>
    <row r="145" spans="1:6" x14ac:dyDescent="0.25">
      <c r="A145">
        <v>144</v>
      </c>
      <c r="B145" s="1" t="s">
        <v>280</v>
      </c>
      <c r="C145" t="s">
        <v>281</v>
      </c>
      <c r="D145" s="2">
        <v>42626</v>
      </c>
      <c r="E145" t="str">
        <f t="shared" si="2"/>
        <v>http://fundsc.eastmoney.com/webapp/2016/jjzd/#showFund/000788</v>
      </c>
      <c r="F145" s="3">
        <v>4.8499999999999996</v>
      </c>
    </row>
    <row r="146" spans="1:6" x14ac:dyDescent="0.25">
      <c r="A146">
        <v>145</v>
      </c>
      <c r="B146" s="1" t="s">
        <v>282</v>
      </c>
      <c r="C146" t="s">
        <v>283</v>
      </c>
      <c r="D146" s="2">
        <v>42622</v>
      </c>
      <c r="E146" t="str">
        <f t="shared" si="2"/>
        <v>http://fundsc.eastmoney.com/webapp/2016/jjzd/#showFund/000552</v>
      </c>
      <c r="F146" s="3" t="s">
        <v>5607</v>
      </c>
    </row>
    <row r="147" spans="1:6" x14ac:dyDescent="0.25">
      <c r="A147">
        <v>146</v>
      </c>
      <c r="B147" s="1" t="s">
        <v>284</v>
      </c>
      <c r="C147" t="s">
        <v>285</v>
      </c>
      <c r="D147" s="2">
        <v>42626</v>
      </c>
      <c r="E147" t="str">
        <f t="shared" si="2"/>
        <v>http://fundsc.eastmoney.com/webapp/2016/jjzd/#showFund/210006</v>
      </c>
      <c r="F147" s="3" t="s">
        <v>5607</v>
      </c>
    </row>
    <row r="148" spans="1:6" x14ac:dyDescent="0.25">
      <c r="A148">
        <v>147</v>
      </c>
      <c r="B148" s="1" t="s">
        <v>286</v>
      </c>
      <c r="C148" t="s">
        <v>287</v>
      </c>
      <c r="D148" s="2">
        <v>42626</v>
      </c>
      <c r="E148" t="str">
        <f t="shared" si="2"/>
        <v>http://fundsc.eastmoney.com/webapp/2016/jjzd/#showFund/050016</v>
      </c>
      <c r="F148" s="3">
        <v>4.5</v>
      </c>
    </row>
    <row r="149" spans="1:6" x14ac:dyDescent="0.25">
      <c r="A149">
        <v>148</v>
      </c>
      <c r="B149" s="1" t="s">
        <v>288</v>
      </c>
      <c r="C149" t="s">
        <v>289</v>
      </c>
      <c r="D149" s="2">
        <v>42625</v>
      </c>
      <c r="E149" t="str">
        <f t="shared" si="2"/>
        <v>http://fundsc.eastmoney.com/webapp/2016/jjzd/#showFund/070016</v>
      </c>
      <c r="F149" s="3">
        <v>4</v>
      </c>
    </row>
    <row r="150" spans="1:6" x14ac:dyDescent="0.25">
      <c r="A150">
        <v>149</v>
      </c>
      <c r="B150" s="1" t="s">
        <v>290</v>
      </c>
      <c r="C150" t="s">
        <v>289</v>
      </c>
      <c r="D150" s="2">
        <v>42625</v>
      </c>
      <c r="E150" t="str">
        <f t="shared" si="2"/>
        <v>http://fundsc.eastmoney.com/webapp/2016/jjzd/#showFund/070015</v>
      </c>
      <c r="F150" s="3">
        <v>4.9000000000000004</v>
      </c>
    </row>
    <row r="151" spans="1:6" x14ac:dyDescent="0.25">
      <c r="A151">
        <v>150</v>
      </c>
      <c r="B151" s="1" t="s">
        <v>291</v>
      </c>
      <c r="C151" t="s">
        <v>292</v>
      </c>
      <c r="D151" s="2">
        <v>42626</v>
      </c>
      <c r="E151" t="str">
        <f t="shared" si="2"/>
        <v>http://fundsc.eastmoney.com/webapp/2016/jjzd/#showFund/002610</v>
      </c>
      <c r="F151" s="3" t="s">
        <v>5607</v>
      </c>
    </row>
    <row r="152" spans="1:6" x14ac:dyDescent="0.25">
      <c r="A152">
        <v>151</v>
      </c>
      <c r="B152" s="1" t="s">
        <v>293</v>
      </c>
      <c r="C152" t="s">
        <v>294</v>
      </c>
      <c r="D152" s="2">
        <v>42625</v>
      </c>
      <c r="E152" t="str">
        <f t="shared" si="2"/>
        <v>http://fundsc.eastmoney.com/webapp/2016/jjzd/#showFund/000274</v>
      </c>
      <c r="F152" s="3" t="s">
        <v>5607</v>
      </c>
    </row>
    <row r="153" spans="1:6" x14ac:dyDescent="0.25">
      <c r="A153">
        <v>152</v>
      </c>
      <c r="B153" s="1" t="s">
        <v>295</v>
      </c>
      <c r="C153" t="s">
        <v>296</v>
      </c>
      <c r="D153" s="2">
        <v>42626</v>
      </c>
      <c r="E153" t="str">
        <f t="shared" si="2"/>
        <v>http://fundsc.eastmoney.com/webapp/2016/jjzd/#showFund/000536</v>
      </c>
      <c r="F153" s="3">
        <v>3.2</v>
      </c>
    </row>
    <row r="154" spans="1:6" x14ac:dyDescent="0.25">
      <c r="A154">
        <v>153</v>
      </c>
      <c r="B154" s="1" t="s">
        <v>297</v>
      </c>
      <c r="C154" t="s">
        <v>298</v>
      </c>
      <c r="D154" s="2">
        <v>42626</v>
      </c>
      <c r="E154" t="str">
        <f t="shared" si="2"/>
        <v>http://fundsc.eastmoney.com/webapp/2016/jjzd/#showFund/519111</v>
      </c>
    </row>
    <row r="155" spans="1:6" x14ac:dyDescent="0.25">
      <c r="A155">
        <v>154</v>
      </c>
      <c r="B155" s="1" t="s">
        <v>299</v>
      </c>
      <c r="C155" t="s">
        <v>300</v>
      </c>
      <c r="D155" s="2">
        <v>42625</v>
      </c>
      <c r="E155" t="str">
        <f t="shared" si="2"/>
        <v>http://fundsc.eastmoney.com/webapp/2016/jjzd/#showFund/001616</v>
      </c>
    </row>
    <row r="156" spans="1:6" x14ac:dyDescent="0.25">
      <c r="A156">
        <v>155</v>
      </c>
      <c r="B156" s="1" t="s">
        <v>301</v>
      </c>
      <c r="C156" t="s">
        <v>302</v>
      </c>
      <c r="D156" s="2">
        <v>42625</v>
      </c>
      <c r="E156" t="str">
        <f t="shared" si="2"/>
        <v>http://fundsc.eastmoney.com/webapp/2016/jjzd/#showFund/000290</v>
      </c>
    </row>
    <row r="157" spans="1:6" x14ac:dyDescent="0.25">
      <c r="A157">
        <v>156</v>
      </c>
      <c r="B157" s="1" t="s">
        <v>303</v>
      </c>
      <c r="C157" t="s">
        <v>304</v>
      </c>
      <c r="D157" s="2">
        <v>42626</v>
      </c>
      <c r="E157" t="str">
        <f t="shared" si="2"/>
        <v>http://fundsc.eastmoney.com/webapp/2016/jjzd/#showFund/519662</v>
      </c>
    </row>
    <row r="158" spans="1:6" x14ac:dyDescent="0.25">
      <c r="A158">
        <v>157</v>
      </c>
      <c r="B158" s="1" t="s">
        <v>305</v>
      </c>
      <c r="C158" t="s">
        <v>292</v>
      </c>
      <c r="D158" s="2">
        <v>42626</v>
      </c>
      <c r="E158" t="str">
        <f t="shared" si="2"/>
        <v>http://fundsc.eastmoney.com/webapp/2016/jjzd/#showFund/002611</v>
      </c>
    </row>
    <row r="159" spans="1:6" x14ac:dyDescent="0.25">
      <c r="A159">
        <v>158</v>
      </c>
      <c r="B159" s="1" t="s">
        <v>306</v>
      </c>
      <c r="C159" t="s">
        <v>307</v>
      </c>
      <c r="D159" s="2">
        <v>42626</v>
      </c>
      <c r="E159" t="str">
        <f t="shared" si="2"/>
        <v>http://fundsc.eastmoney.com/webapp/2016/jjzd/#showFund/001766</v>
      </c>
    </row>
    <row r="160" spans="1:6" x14ac:dyDescent="0.25">
      <c r="A160">
        <v>159</v>
      </c>
      <c r="B160" s="1" t="s">
        <v>308</v>
      </c>
      <c r="C160" t="s">
        <v>309</v>
      </c>
      <c r="D160" s="2">
        <v>42622</v>
      </c>
      <c r="E160" t="str">
        <f t="shared" si="2"/>
        <v>http://fundsc.eastmoney.com/webapp/2016/jjzd/#showFund/519124</v>
      </c>
    </row>
    <row r="161" spans="1:5" x14ac:dyDescent="0.25">
      <c r="A161">
        <v>160</v>
      </c>
      <c r="B161" s="1" t="s">
        <v>310</v>
      </c>
      <c r="C161" t="s">
        <v>311</v>
      </c>
      <c r="D161" s="2">
        <v>42626</v>
      </c>
      <c r="E161" t="str">
        <f t="shared" si="2"/>
        <v>http://fundsc.eastmoney.com/webapp/2016/jjzd/#showFund/240018</v>
      </c>
    </row>
    <row r="162" spans="1:5" x14ac:dyDescent="0.25">
      <c r="A162">
        <v>161</v>
      </c>
      <c r="B162" s="1" t="s">
        <v>312</v>
      </c>
      <c r="C162" t="s">
        <v>309</v>
      </c>
      <c r="D162" s="2">
        <v>42622</v>
      </c>
      <c r="E162" t="str">
        <f t="shared" si="2"/>
        <v>http://fundsc.eastmoney.com/webapp/2016/jjzd/#showFund/519123</v>
      </c>
    </row>
    <row r="163" spans="1:5" x14ac:dyDescent="0.25">
      <c r="A163">
        <v>162</v>
      </c>
      <c r="B163" s="1" t="s">
        <v>313</v>
      </c>
      <c r="C163" t="s">
        <v>314</v>
      </c>
      <c r="D163" s="2">
        <v>42626</v>
      </c>
      <c r="E163" t="str">
        <f t="shared" si="2"/>
        <v>http://fundsc.eastmoney.com/webapp/2016/jjzd/#showFund/001073</v>
      </c>
    </row>
    <row r="164" spans="1:5" x14ac:dyDescent="0.25">
      <c r="A164">
        <v>163</v>
      </c>
      <c r="B164" s="1" t="s">
        <v>315</v>
      </c>
      <c r="C164" t="s">
        <v>316</v>
      </c>
      <c r="D164" s="2">
        <v>42625</v>
      </c>
      <c r="E164" t="str">
        <f t="shared" si="2"/>
        <v>http://fundsc.eastmoney.com/webapp/2016/jjzd/#showFund/160718</v>
      </c>
    </row>
    <row r="165" spans="1:5" x14ac:dyDescent="0.25">
      <c r="A165">
        <v>164</v>
      </c>
      <c r="B165" s="1" t="s">
        <v>317</v>
      </c>
      <c r="C165" t="s">
        <v>318</v>
      </c>
      <c r="D165" s="2">
        <v>42626</v>
      </c>
      <c r="E165" t="str">
        <f t="shared" si="2"/>
        <v>http://fundsc.eastmoney.com/webapp/2016/jjzd/#showFund/470059</v>
      </c>
    </row>
    <row r="166" spans="1:5" x14ac:dyDescent="0.25">
      <c r="A166">
        <v>165</v>
      </c>
      <c r="B166" s="1" t="s">
        <v>319</v>
      </c>
      <c r="C166" t="s">
        <v>320</v>
      </c>
      <c r="D166" s="2">
        <v>42626</v>
      </c>
      <c r="E166" t="str">
        <f t="shared" si="2"/>
        <v>http://fundsc.eastmoney.com/webapp/2016/jjzd/#showFund/163411</v>
      </c>
    </row>
    <row r="167" spans="1:5" x14ac:dyDescent="0.25">
      <c r="A167">
        <v>166</v>
      </c>
      <c r="B167" s="1" t="s">
        <v>321</v>
      </c>
      <c r="C167" t="s">
        <v>322</v>
      </c>
      <c r="D167" s="2">
        <v>42626</v>
      </c>
      <c r="E167" t="str">
        <f t="shared" si="2"/>
        <v>http://fundsc.eastmoney.com/webapp/2016/jjzd/#showFund/080009</v>
      </c>
    </row>
    <row r="168" spans="1:5" x14ac:dyDescent="0.25">
      <c r="A168">
        <v>167</v>
      </c>
      <c r="B168" s="1" t="s">
        <v>323</v>
      </c>
      <c r="C168" t="s">
        <v>318</v>
      </c>
      <c r="D168" s="2">
        <v>42626</v>
      </c>
      <c r="E168" t="str">
        <f t="shared" si="2"/>
        <v>http://fundsc.eastmoney.com/webapp/2016/jjzd/#showFund/470058</v>
      </c>
    </row>
    <row r="169" spans="1:5" x14ac:dyDescent="0.25">
      <c r="A169">
        <v>168</v>
      </c>
      <c r="B169" s="1" t="s">
        <v>324</v>
      </c>
      <c r="C169" t="s">
        <v>325</v>
      </c>
      <c r="D169" s="2">
        <v>42626</v>
      </c>
      <c r="E169" t="str">
        <f t="shared" si="2"/>
        <v>http://fundsc.eastmoney.com/webapp/2016/jjzd/#showFund/161911</v>
      </c>
    </row>
    <row r="170" spans="1:5" x14ac:dyDescent="0.25">
      <c r="A170">
        <v>169</v>
      </c>
      <c r="B170" s="1" t="s">
        <v>326</v>
      </c>
      <c r="C170" t="s">
        <v>327</v>
      </c>
      <c r="D170" s="2">
        <v>42626</v>
      </c>
      <c r="E170" t="str">
        <f t="shared" si="2"/>
        <v>http://fundsc.eastmoney.com/webapp/2016/jjzd/#showFund/000214</v>
      </c>
    </row>
    <row r="171" spans="1:5" x14ac:dyDescent="0.25">
      <c r="A171">
        <v>170</v>
      </c>
      <c r="B171" s="1" t="s">
        <v>328</v>
      </c>
      <c r="C171" t="s">
        <v>329</v>
      </c>
      <c r="D171" s="2">
        <v>42626</v>
      </c>
      <c r="E171" t="str">
        <f t="shared" si="2"/>
        <v>http://fundsc.eastmoney.com/webapp/2016/jjzd/#showFund/161015</v>
      </c>
    </row>
    <row r="172" spans="1:5" x14ac:dyDescent="0.25">
      <c r="A172">
        <v>171</v>
      </c>
      <c r="B172" s="1" t="s">
        <v>330</v>
      </c>
      <c r="C172" t="s">
        <v>331</v>
      </c>
      <c r="D172" s="2">
        <v>42626</v>
      </c>
      <c r="E172" t="str">
        <f t="shared" si="2"/>
        <v>http://fundsc.eastmoney.com/webapp/2016/jjzd/#showFund/090020</v>
      </c>
    </row>
    <row r="173" spans="1:5" x14ac:dyDescent="0.25">
      <c r="A173">
        <v>172</v>
      </c>
      <c r="B173" s="1" t="s">
        <v>332</v>
      </c>
      <c r="C173" t="s">
        <v>333</v>
      </c>
      <c r="D173" s="2">
        <v>42625</v>
      </c>
      <c r="E173" t="str">
        <f t="shared" si="2"/>
        <v>http://fundsc.eastmoney.com/webapp/2016/jjzd/#showFund/183001</v>
      </c>
    </row>
    <row r="174" spans="1:5" x14ac:dyDescent="0.25">
      <c r="A174">
        <v>173</v>
      </c>
      <c r="B174" s="1" t="s">
        <v>334</v>
      </c>
      <c r="C174" t="s">
        <v>335</v>
      </c>
      <c r="D174" s="2">
        <v>42625</v>
      </c>
      <c r="E174" t="str">
        <f t="shared" si="2"/>
        <v>http://fundsc.eastmoney.com/webapp/2016/jjzd/#showFund/165513</v>
      </c>
    </row>
    <row r="175" spans="1:5" x14ac:dyDescent="0.25">
      <c r="A175">
        <v>174</v>
      </c>
      <c r="B175" s="1" t="s">
        <v>336</v>
      </c>
      <c r="C175" t="s">
        <v>337</v>
      </c>
      <c r="D175" s="2">
        <v>42626</v>
      </c>
      <c r="E175" t="str">
        <f t="shared" si="2"/>
        <v>http://fundsc.eastmoney.com/webapp/2016/jjzd/#showFund/160627</v>
      </c>
    </row>
    <row r="176" spans="1:5" x14ac:dyDescent="0.25">
      <c r="A176">
        <v>175</v>
      </c>
      <c r="B176" s="1" t="s">
        <v>338</v>
      </c>
      <c r="C176" t="s">
        <v>339</v>
      </c>
      <c r="D176" s="2">
        <v>42622</v>
      </c>
      <c r="E176" t="str">
        <f t="shared" si="2"/>
        <v>http://fundsc.eastmoney.com/webapp/2016/jjzd/#showFund/001691</v>
      </c>
    </row>
    <row r="177" spans="1:5" x14ac:dyDescent="0.25">
      <c r="A177">
        <v>176</v>
      </c>
      <c r="B177" s="1" t="s">
        <v>340</v>
      </c>
      <c r="C177" t="s">
        <v>341</v>
      </c>
      <c r="D177" s="2">
        <v>42626</v>
      </c>
      <c r="E177" t="str">
        <f t="shared" si="2"/>
        <v>http://fundsc.eastmoney.com/webapp/2016/jjzd/#showFund/001490</v>
      </c>
    </row>
    <row r="178" spans="1:5" x14ac:dyDescent="0.25">
      <c r="A178">
        <v>177</v>
      </c>
      <c r="B178" s="1" t="s">
        <v>342</v>
      </c>
      <c r="C178" t="s">
        <v>343</v>
      </c>
      <c r="D178" s="2">
        <v>42626</v>
      </c>
      <c r="E178" t="str">
        <f t="shared" si="2"/>
        <v>http://fundsc.eastmoney.com/webapp/2016/jjzd/#showFund/000127</v>
      </c>
    </row>
    <row r="179" spans="1:5" x14ac:dyDescent="0.25">
      <c r="A179">
        <v>178</v>
      </c>
      <c r="B179" s="1" t="s">
        <v>344</v>
      </c>
      <c r="C179" t="s">
        <v>345</v>
      </c>
      <c r="D179" s="2">
        <v>42626</v>
      </c>
      <c r="E179" t="str">
        <f t="shared" si="2"/>
        <v>http://fundsc.eastmoney.com/webapp/2016/jjzd/#showFund/165809</v>
      </c>
    </row>
    <row r="180" spans="1:5" x14ac:dyDescent="0.25">
      <c r="A180">
        <v>179</v>
      </c>
      <c r="B180" s="1" t="s">
        <v>346</v>
      </c>
      <c r="C180" t="s">
        <v>347</v>
      </c>
      <c r="D180" s="2">
        <v>42622</v>
      </c>
      <c r="E180" t="str">
        <f t="shared" si="2"/>
        <v>http://fundsc.eastmoney.com/webapp/2016/jjzd/#showFund/519943</v>
      </c>
    </row>
    <row r="181" spans="1:5" x14ac:dyDescent="0.25">
      <c r="A181">
        <v>180</v>
      </c>
      <c r="B181" s="1" t="s">
        <v>348</v>
      </c>
      <c r="C181" t="s">
        <v>349</v>
      </c>
      <c r="D181" s="2">
        <v>42626</v>
      </c>
      <c r="E181" t="str">
        <f t="shared" si="2"/>
        <v>http://fundsc.eastmoney.com/webapp/2016/jjzd/#showFund/090013</v>
      </c>
    </row>
    <row r="182" spans="1:5" x14ac:dyDescent="0.25">
      <c r="A182">
        <v>181</v>
      </c>
      <c r="B182" s="1" t="s">
        <v>350</v>
      </c>
      <c r="C182" t="s">
        <v>351</v>
      </c>
      <c r="D182" s="2">
        <v>42625</v>
      </c>
      <c r="E182" t="str">
        <f t="shared" si="2"/>
        <v>http://fundsc.eastmoney.com/webapp/2016/jjzd/#showFund/160132</v>
      </c>
    </row>
    <row r="183" spans="1:5" x14ac:dyDescent="0.25">
      <c r="A183">
        <v>182</v>
      </c>
      <c r="B183" s="1" t="s">
        <v>352</v>
      </c>
      <c r="C183" t="s">
        <v>353</v>
      </c>
      <c r="D183" s="2">
        <v>42626</v>
      </c>
      <c r="E183" t="str">
        <f t="shared" si="2"/>
        <v>http://fundsc.eastmoney.com/webapp/2016/jjzd/#showFund/000676</v>
      </c>
    </row>
    <row r="184" spans="1:5" x14ac:dyDescent="0.25">
      <c r="A184">
        <v>183</v>
      </c>
      <c r="B184" s="1" t="s">
        <v>354</v>
      </c>
      <c r="C184" t="s">
        <v>355</v>
      </c>
      <c r="D184" s="2">
        <v>42626</v>
      </c>
      <c r="E184" t="str">
        <f t="shared" si="2"/>
        <v>http://fundsc.eastmoney.com/webapp/2016/jjzd/#showFund/002970</v>
      </c>
    </row>
    <row r="185" spans="1:5" x14ac:dyDescent="0.25">
      <c r="A185">
        <v>184</v>
      </c>
      <c r="B185" s="1" t="s">
        <v>356</v>
      </c>
      <c r="C185" t="s">
        <v>357</v>
      </c>
      <c r="D185" s="2">
        <v>42626</v>
      </c>
      <c r="E185" t="str">
        <f t="shared" si="2"/>
        <v>http://fundsc.eastmoney.com/webapp/2016/jjzd/#showFund/161019</v>
      </c>
    </row>
    <row r="186" spans="1:5" x14ac:dyDescent="0.25">
      <c r="A186">
        <v>185</v>
      </c>
      <c r="B186" s="1" t="s">
        <v>358</v>
      </c>
      <c r="C186" t="s">
        <v>347</v>
      </c>
      <c r="D186" s="2">
        <v>42622</v>
      </c>
      <c r="E186" t="str">
        <f t="shared" si="2"/>
        <v>http://fundsc.eastmoney.com/webapp/2016/jjzd/#showFund/519942</v>
      </c>
    </row>
    <row r="187" spans="1:5" x14ac:dyDescent="0.25">
      <c r="A187">
        <v>186</v>
      </c>
      <c r="B187" s="1" t="s">
        <v>359</v>
      </c>
      <c r="C187" t="s">
        <v>360</v>
      </c>
      <c r="D187" s="2">
        <v>42626</v>
      </c>
      <c r="E187" t="str">
        <f t="shared" si="2"/>
        <v>http://fundsc.eastmoney.com/webapp/2016/jjzd/#showFund/000845</v>
      </c>
    </row>
    <row r="188" spans="1:5" x14ac:dyDescent="0.25">
      <c r="A188">
        <v>187</v>
      </c>
      <c r="B188" s="1" t="s">
        <v>361</v>
      </c>
      <c r="C188" t="s">
        <v>362</v>
      </c>
      <c r="D188" s="2">
        <v>42626</v>
      </c>
      <c r="E188" t="str">
        <f t="shared" si="2"/>
        <v>http://fundsc.eastmoney.com/webapp/2016/jjzd/#showFund/002568</v>
      </c>
    </row>
    <row r="189" spans="1:5" x14ac:dyDescent="0.25">
      <c r="A189">
        <v>188</v>
      </c>
      <c r="B189" s="1" t="s">
        <v>363</v>
      </c>
      <c r="C189" t="s">
        <v>364</v>
      </c>
      <c r="D189" s="2">
        <v>42626</v>
      </c>
      <c r="E189" t="str">
        <f t="shared" si="2"/>
        <v>http://fundsc.eastmoney.com/webapp/2016/jjzd/#showFund/000594</v>
      </c>
    </row>
    <row r="190" spans="1:5" x14ac:dyDescent="0.25">
      <c r="A190">
        <v>189</v>
      </c>
      <c r="B190" s="1" t="s">
        <v>365</v>
      </c>
      <c r="C190" t="s">
        <v>366</v>
      </c>
      <c r="D190" s="2">
        <v>42626</v>
      </c>
      <c r="E190" t="str">
        <f t="shared" si="2"/>
        <v>http://fundsc.eastmoney.com/webapp/2016/jjzd/#showFund/121009</v>
      </c>
    </row>
    <row r="191" spans="1:5" x14ac:dyDescent="0.25">
      <c r="A191">
        <v>190</v>
      </c>
      <c r="B191" s="1" t="s">
        <v>367</v>
      </c>
      <c r="C191" t="s">
        <v>368</v>
      </c>
      <c r="D191" s="2">
        <v>42626</v>
      </c>
      <c r="E191" t="str">
        <f t="shared" si="2"/>
        <v>http://fundsc.eastmoney.com/webapp/2016/jjzd/#showFund/519112</v>
      </c>
    </row>
    <row r="192" spans="1:5" x14ac:dyDescent="0.25">
      <c r="A192">
        <v>191</v>
      </c>
      <c r="B192" s="1" t="s">
        <v>369</v>
      </c>
      <c r="C192" t="s">
        <v>370</v>
      </c>
      <c r="D192" s="2">
        <v>42626</v>
      </c>
      <c r="E192" t="str">
        <f t="shared" si="2"/>
        <v>http://fundsc.eastmoney.com/webapp/2016/jjzd/#showFund/002139</v>
      </c>
    </row>
    <row r="193" spans="1:5" x14ac:dyDescent="0.25">
      <c r="A193">
        <v>192</v>
      </c>
      <c r="B193" s="1" t="s">
        <v>371</v>
      </c>
      <c r="C193" t="s">
        <v>370</v>
      </c>
      <c r="D193" s="2">
        <v>42626</v>
      </c>
      <c r="E193" t="str">
        <f t="shared" si="2"/>
        <v>http://fundsc.eastmoney.com/webapp/2016/jjzd/#showFund/002138</v>
      </c>
    </row>
    <row r="194" spans="1:5" x14ac:dyDescent="0.25">
      <c r="A194">
        <v>193</v>
      </c>
      <c r="B194" s="1" t="s">
        <v>372</v>
      </c>
      <c r="C194" t="s">
        <v>373</v>
      </c>
      <c r="D194" s="2">
        <v>42626</v>
      </c>
      <c r="E194" t="str">
        <f t="shared" si="2"/>
        <v>http://fundsc.eastmoney.com/webapp/2016/jjzd/#showFund/002595</v>
      </c>
    </row>
    <row r="195" spans="1:5" x14ac:dyDescent="0.25">
      <c r="A195">
        <v>194</v>
      </c>
      <c r="B195" s="1" t="s">
        <v>374</v>
      </c>
      <c r="C195" t="s">
        <v>375</v>
      </c>
      <c r="D195" s="2">
        <v>42626</v>
      </c>
      <c r="E195" t="str">
        <f t="shared" ref="E195:E258" si="3">"http://fundsc.eastmoney.com/webapp/2016/jjzd/#showFund/"&amp;TRIM(B195)</f>
        <v>http://fundsc.eastmoney.com/webapp/2016/jjzd/#showFund/001230</v>
      </c>
    </row>
    <row r="196" spans="1:5" x14ac:dyDescent="0.25">
      <c r="A196">
        <v>195</v>
      </c>
      <c r="B196" s="1" t="s">
        <v>376</v>
      </c>
      <c r="C196" t="s">
        <v>377</v>
      </c>
      <c r="D196" s="2">
        <v>42622</v>
      </c>
      <c r="E196" t="str">
        <f t="shared" si="3"/>
        <v>http://fundsc.eastmoney.com/webapp/2016/jjzd/#showFund/001019</v>
      </c>
    </row>
    <row r="197" spans="1:5" x14ac:dyDescent="0.25">
      <c r="A197">
        <v>196</v>
      </c>
      <c r="B197" s="1" t="s">
        <v>378</v>
      </c>
      <c r="C197" t="s">
        <v>379</v>
      </c>
      <c r="D197" s="2">
        <v>42626</v>
      </c>
      <c r="E197" t="str">
        <f t="shared" si="3"/>
        <v>http://fundsc.eastmoney.com/webapp/2016/jjzd/#showFund/040036</v>
      </c>
    </row>
    <row r="198" spans="1:5" x14ac:dyDescent="0.25">
      <c r="A198">
        <v>197</v>
      </c>
      <c r="B198" s="1" t="s">
        <v>380</v>
      </c>
      <c r="C198" t="s">
        <v>263</v>
      </c>
      <c r="D198" s="2">
        <v>42626</v>
      </c>
      <c r="E198" t="str">
        <f t="shared" si="3"/>
        <v>http://fundsc.eastmoney.com/webapp/2016/jjzd/#showFund/000629</v>
      </c>
    </row>
    <row r="199" spans="1:5" x14ac:dyDescent="0.25">
      <c r="A199">
        <v>198</v>
      </c>
      <c r="B199" s="1" t="s">
        <v>381</v>
      </c>
      <c r="C199" t="s">
        <v>304</v>
      </c>
      <c r="D199" s="2">
        <v>42626</v>
      </c>
      <c r="E199" t="str">
        <f t="shared" si="3"/>
        <v>http://fundsc.eastmoney.com/webapp/2016/jjzd/#showFund/519663</v>
      </c>
    </row>
    <row r="200" spans="1:5" x14ac:dyDescent="0.25">
      <c r="A200">
        <v>199</v>
      </c>
      <c r="B200" s="1" t="s">
        <v>382</v>
      </c>
      <c r="C200" t="s">
        <v>383</v>
      </c>
      <c r="D200" s="2">
        <v>42625</v>
      </c>
      <c r="E200" t="str">
        <f t="shared" si="3"/>
        <v>http://fundsc.eastmoney.com/webapp/2016/jjzd/#showFund/000744</v>
      </c>
    </row>
    <row r="201" spans="1:5" x14ac:dyDescent="0.25">
      <c r="A201">
        <v>200</v>
      </c>
      <c r="B201" s="1" t="s">
        <v>384</v>
      </c>
      <c r="C201" t="s">
        <v>385</v>
      </c>
      <c r="D201" s="2">
        <v>42626</v>
      </c>
      <c r="E201" t="str">
        <f t="shared" si="3"/>
        <v>http://fundsc.eastmoney.com/webapp/2016/jjzd/#showFund/164819</v>
      </c>
    </row>
    <row r="202" spans="1:5" x14ac:dyDescent="0.25">
      <c r="A202">
        <v>201</v>
      </c>
      <c r="B202" s="1" t="s">
        <v>386</v>
      </c>
      <c r="C202" t="s">
        <v>387</v>
      </c>
      <c r="D202" s="2">
        <v>42622</v>
      </c>
      <c r="E202" t="str">
        <f t="shared" si="3"/>
        <v>http://fundsc.eastmoney.com/webapp/2016/jjzd/#showFund/000202</v>
      </c>
    </row>
    <row r="203" spans="1:5" x14ac:dyDescent="0.25">
      <c r="A203">
        <v>202</v>
      </c>
      <c r="B203" s="1" t="s">
        <v>388</v>
      </c>
      <c r="C203" t="s">
        <v>269</v>
      </c>
      <c r="D203" s="2">
        <v>42626</v>
      </c>
      <c r="E203" t="str">
        <f t="shared" si="3"/>
        <v>http://fundsc.eastmoney.com/webapp/2016/jjzd/#showFund/253061</v>
      </c>
    </row>
    <row r="204" spans="1:5" x14ac:dyDescent="0.25">
      <c r="A204">
        <v>203</v>
      </c>
      <c r="B204" s="1" t="s">
        <v>389</v>
      </c>
      <c r="C204" t="s">
        <v>390</v>
      </c>
      <c r="D204" s="2">
        <v>42626</v>
      </c>
      <c r="E204" t="str">
        <f t="shared" si="3"/>
        <v>http://fundsc.eastmoney.com/webapp/2016/jjzd/#showFund/000254</v>
      </c>
    </row>
    <row r="205" spans="1:5" x14ac:dyDescent="0.25">
      <c r="A205">
        <v>204</v>
      </c>
      <c r="B205" s="1" t="s">
        <v>391</v>
      </c>
      <c r="C205" t="s">
        <v>390</v>
      </c>
      <c r="D205" s="2">
        <v>42626</v>
      </c>
      <c r="E205" t="str">
        <f t="shared" si="3"/>
        <v>http://fundsc.eastmoney.com/webapp/2016/jjzd/#showFund/000255</v>
      </c>
    </row>
    <row r="206" spans="1:5" x14ac:dyDescent="0.25">
      <c r="A206">
        <v>205</v>
      </c>
      <c r="B206" s="1" t="s">
        <v>392</v>
      </c>
      <c r="C206" t="s">
        <v>393</v>
      </c>
      <c r="D206" s="2">
        <v>42622</v>
      </c>
      <c r="E206" t="str">
        <f t="shared" si="3"/>
        <v>http://fundsc.eastmoney.com/webapp/2016/jjzd/#showFund/000247</v>
      </c>
    </row>
    <row r="207" spans="1:5" x14ac:dyDescent="0.25">
      <c r="A207">
        <v>206</v>
      </c>
      <c r="B207" s="1" t="s">
        <v>394</v>
      </c>
      <c r="C207" t="s">
        <v>395</v>
      </c>
      <c r="D207" s="2">
        <v>42622</v>
      </c>
      <c r="E207" t="str">
        <f t="shared" si="3"/>
        <v>http://fundsc.eastmoney.com/webapp/2016/jjzd/#showFund/519121</v>
      </c>
    </row>
    <row r="208" spans="1:5" x14ac:dyDescent="0.25">
      <c r="A208">
        <v>207</v>
      </c>
      <c r="B208" s="1" t="s">
        <v>396</v>
      </c>
      <c r="C208" t="s">
        <v>397</v>
      </c>
      <c r="D208" s="2">
        <v>42626</v>
      </c>
      <c r="E208" t="str">
        <f t="shared" si="3"/>
        <v>http://fundsc.eastmoney.com/webapp/2016/jjzd/#showFund/001572</v>
      </c>
    </row>
    <row r="209" spans="1:5" x14ac:dyDescent="0.25">
      <c r="A209">
        <v>208</v>
      </c>
      <c r="B209" s="1" t="s">
        <v>398</v>
      </c>
      <c r="C209" t="s">
        <v>399</v>
      </c>
      <c r="D209" s="2">
        <v>42626</v>
      </c>
      <c r="E209" t="str">
        <f t="shared" si="3"/>
        <v>http://fundsc.eastmoney.com/webapp/2016/jjzd/#showFund/168201</v>
      </c>
    </row>
    <row r="210" spans="1:5" x14ac:dyDescent="0.25">
      <c r="A210">
        <v>209</v>
      </c>
      <c r="B210" s="1" t="s">
        <v>400</v>
      </c>
      <c r="C210" t="s">
        <v>401</v>
      </c>
      <c r="D210" s="2">
        <v>42626</v>
      </c>
      <c r="E210" t="str">
        <f t="shared" si="3"/>
        <v>http://fundsc.eastmoney.com/webapp/2016/jjzd/#showFund/166905</v>
      </c>
    </row>
    <row r="211" spans="1:5" x14ac:dyDescent="0.25">
      <c r="A211">
        <v>210</v>
      </c>
      <c r="B211" s="1" t="s">
        <v>402</v>
      </c>
      <c r="C211" t="s">
        <v>401</v>
      </c>
      <c r="D211" s="2">
        <v>42626</v>
      </c>
      <c r="E211" t="str">
        <f t="shared" si="3"/>
        <v>http://fundsc.eastmoney.com/webapp/2016/jjzd/#showFund/166904</v>
      </c>
    </row>
    <row r="212" spans="1:5" x14ac:dyDescent="0.25">
      <c r="A212">
        <v>211</v>
      </c>
      <c r="B212" s="1" t="s">
        <v>403</v>
      </c>
      <c r="C212" t="s">
        <v>404</v>
      </c>
      <c r="D212" s="2">
        <v>42622</v>
      </c>
      <c r="E212" t="str">
        <f t="shared" si="3"/>
        <v>http://fundsc.eastmoney.com/webapp/2016/jjzd/#showFund/519129</v>
      </c>
    </row>
    <row r="213" spans="1:5" x14ac:dyDescent="0.25">
      <c r="A213">
        <v>212</v>
      </c>
      <c r="B213" s="1" t="s">
        <v>405</v>
      </c>
      <c r="C213" t="s">
        <v>406</v>
      </c>
      <c r="D213" s="2">
        <v>42626</v>
      </c>
      <c r="E213" t="str">
        <f t="shared" si="3"/>
        <v>http://fundsc.eastmoney.com/webapp/2016/jjzd/#showFund/255010</v>
      </c>
    </row>
    <row r="214" spans="1:5" x14ac:dyDescent="0.25">
      <c r="A214">
        <v>213</v>
      </c>
      <c r="B214" s="1" t="s">
        <v>407</v>
      </c>
      <c r="C214" t="s">
        <v>408</v>
      </c>
      <c r="D214" s="2">
        <v>42626</v>
      </c>
      <c r="E214" t="str">
        <f t="shared" si="3"/>
        <v>http://fundsc.eastmoney.com/webapp/2016/jjzd/#showFund/582001</v>
      </c>
    </row>
    <row r="215" spans="1:5" x14ac:dyDescent="0.25">
      <c r="A215">
        <v>214</v>
      </c>
      <c r="B215" s="1" t="s">
        <v>409</v>
      </c>
      <c r="C215" t="s">
        <v>410</v>
      </c>
      <c r="D215" s="2">
        <v>42626</v>
      </c>
      <c r="E215" t="str">
        <f t="shared" si="3"/>
        <v>http://fundsc.eastmoney.com/webapp/2016/jjzd/#showFund/000165</v>
      </c>
    </row>
    <row r="216" spans="1:5" x14ac:dyDescent="0.25">
      <c r="A216">
        <v>215</v>
      </c>
      <c r="B216" s="1" t="s">
        <v>411</v>
      </c>
      <c r="C216" t="s">
        <v>412</v>
      </c>
      <c r="D216" s="2">
        <v>42625</v>
      </c>
      <c r="E216" t="str">
        <f t="shared" si="3"/>
        <v>http://fundsc.eastmoney.com/webapp/2016/jjzd/#showFund/000844</v>
      </c>
    </row>
    <row r="217" spans="1:5" x14ac:dyDescent="0.25">
      <c r="A217">
        <v>216</v>
      </c>
      <c r="B217" s="1" t="s">
        <v>413</v>
      </c>
      <c r="C217" t="s">
        <v>283</v>
      </c>
      <c r="D217" s="2">
        <v>42622</v>
      </c>
      <c r="E217" t="str">
        <f t="shared" si="3"/>
        <v>http://fundsc.eastmoney.com/webapp/2016/jjzd/#showFund/000553</v>
      </c>
    </row>
    <row r="218" spans="1:5" x14ac:dyDescent="0.25">
      <c r="A218">
        <v>217</v>
      </c>
      <c r="B218" s="1" t="s">
        <v>414</v>
      </c>
      <c r="C218" t="s">
        <v>279</v>
      </c>
      <c r="D218" s="2">
        <v>42626</v>
      </c>
      <c r="E218" t="str">
        <f t="shared" si="3"/>
        <v>http://fundsc.eastmoney.com/webapp/2016/jjzd/#showFund/000474</v>
      </c>
    </row>
    <row r="219" spans="1:5" x14ac:dyDescent="0.25">
      <c r="A219">
        <v>218</v>
      </c>
      <c r="B219" s="1" t="s">
        <v>415</v>
      </c>
      <c r="C219" t="s">
        <v>408</v>
      </c>
      <c r="D219" s="2">
        <v>42626</v>
      </c>
      <c r="E219" t="str">
        <f t="shared" si="3"/>
        <v>http://fundsc.eastmoney.com/webapp/2016/jjzd/#showFund/582201</v>
      </c>
    </row>
    <row r="220" spans="1:5" x14ac:dyDescent="0.25">
      <c r="A220">
        <v>219</v>
      </c>
      <c r="B220" s="1" t="s">
        <v>416</v>
      </c>
      <c r="C220" t="s">
        <v>287</v>
      </c>
      <c r="D220" s="2">
        <v>42626</v>
      </c>
      <c r="E220" t="str">
        <f t="shared" si="3"/>
        <v>http://fundsc.eastmoney.com/webapp/2016/jjzd/#showFund/050116</v>
      </c>
    </row>
    <row r="221" spans="1:5" x14ac:dyDescent="0.25">
      <c r="A221">
        <v>220</v>
      </c>
      <c r="B221" s="1" t="s">
        <v>417</v>
      </c>
      <c r="C221" t="s">
        <v>418</v>
      </c>
      <c r="D221" s="2">
        <v>42626</v>
      </c>
      <c r="E221" t="str">
        <f t="shared" si="3"/>
        <v>http://fundsc.eastmoney.com/webapp/2016/jjzd/#showFund/160918</v>
      </c>
    </row>
    <row r="222" spans="1:5" x14ac:dyDescent="0.25">
      <c r="A222">
        <v>221</v>
      </c>
      <c r="B222" s="1" t="s">
        <v>419</v>
      </c>
      <c r="C222" t="s">
        <v>420</v>
      </c>
      <c r="D222" s="2">
        <v>42626</v>
      </c>
      <c r="E222" t="str">
        <f t="shared" si="3"/>
        <v>http://fundsc.eastmoney.com/webapp/2016/jjzd/#showFund/217022</v>
      </c>
    </row>
    <row r="223" spans="1:5" x14ac:dyDescent="0.25">
      <c r="A223">
        <v>222</v>
      </c>
      <c r="B223" s="1" t="s">
        <v>421</v>
      </c>
      <c r="C223" t="s">
        <v>422</v>
      </c>
      <c r="D223" s="2">
        <v>42622</v>
      </c>
      <c r="E223" t="str">
        <f t="shared" si="3"/>
        <v>http://fundsc.eastmoney.com/webapp/2016/jjzd/#showFund/519051</v>
      </c>
    </row>
    <row r="224" spans="1:5" x14ac:dyDescent="0.25">
      <c r="A224">
        <v>223</v>
      </c>
      <c r="B224" s="1" t="s">
        <v>423</v>
      </c>
      <c r="C224" t="s">
        <v>424</v>
      </c>
      <c r="D224" s="2">
        <v>42626</v>
      </c>
      <c r="E224" t="str">
        <f t="shared" si="3"/>
        <v>http://fundsc.eastmoney.com/webapp/2016/jjzd/#showFund/090017</v>
      </c>
    </row>
    <row r="225" spans="1:5" x14ac:dyDescent="0.25">
      <c r="A225">
        <v>224</v>
      </c>
      <c r="B225" s="1" t="s">
        <v>425</v>
      </c>
      <c r="C225" t="s">
        <v>426</v>
      </c>
      <c r="D225" s="2">
        <v>42626</v>
      </c>
      <c r="E225" t="str">
        <f t="shared" si="3"/>
        <v>http://fundsc.eastmoney.com/webapp/2016/jjzd/#showFund/090007</v>
      </c>
    </row>
    <row r="226" spans="1:5" x14ac:dyDescent="0.25">
      <c r="A226">
        <v>225</v>
      </c>
      <c r="B226" s="1" t="s">
        <v>427</v>
      </c>
      <c r="C226" t="s">
        <v>428</v>
      </c>
      <c r="D226" s="2">
        <v>42625</v>
      </c>
      <c r="E226" t="str">
        <f t="shared" si="3"/>
        <v>http://fundsc.eastmoney.com/webapp/2016/jjzd/#showFund/001061</v>
      </c>
    </row>
    <row r="227" spans="1:5" x14ac:dyDescent="0.25">
      <c r="A227">
        <v>226</v>
      </c>
      <c r="B227" s="1" t="s">
        <v>429</v>
      </c>
      <c r="C227" t="s">
        <v>430</v>
      </c>
      <c r="D227" s="2">
        <v>42626</v>
      </c>
      <c r="E227" t="str">
        <f t="shared" si="3"/>
        <v>http://fundsc.eastmoney.com/webapp/2016/jjzd/#showFund/372110</v>
      </c>
    </row>
    <row r="228" spans="1:5" x14ac:dyDescent="0.25">
      <c r="A228">
        <v>227</v>
      </c>
      <c r="B228" s="1" t="s">
        <v>431</v>
      </c>
      <c r="C228" t="s">
        <v>432</v>
      </c>
      <c r="D228" s="2">
        <v>42626</v>
      </c>
      <c r="E228" t="str">
        <f t="shared" si="3"/>
        <v>http://fundsc.eastmoney.com/webapp/2016/jjzd/#showFund/000367</v>
      </c>
    </row>
    <row r="229" spans="1:5" x14ac:dyDescent="0.25">
      <c r="A229">
        <v>228</v>
      </c>
      <c r="B229" s="1" t="s">
        <v>433</v>
      </c>
      <c r="C229" t="s">
        <v>434</v>
      </c>
      <c r="D229" s="2">
        <v>42626</v>
      </c>
      <c r="E229" t="str">
        <f t="shared" si="3"/>
        <v>http://fundsc.eastmoney.com/webapp/2016/jjzd/#showFund/410004</v>
      </c>
    </row>
    <row r="230" spans="1:5" x14ac:dyDescent="0.25">
      <c r="A230">
        <v>229</v>
      </c>
      <c r="B230" s="1" t="s">
        <v>435</v>
      </c>
      <c r="C230" t="s">
        <v>322</v>
      </c>
      <c r="D230" s="2">
        <v>42626</v>
      </c>
      <c r="E230" t="str">
        <f t="shared" si="3"/>
        <v>http://fundsc.eastmoney.com/webapp/2016/jjzd/#showFund/080010</v>
      </c>
    </row>
    <row r="231" spans="1:5" x14ac:dyDescent="0.25">
      <c r="A231">
        <v>230</v>
      </c>
      <c r="B231" s="1" t="s">
        <v>436</v>
      </c>
      <c r="C231" t="s">
        <v>437</v>
      </c>
      <c r="D231" s="2">
        <v>42626</v>
      </c>
      <c r="E231" t="str">
        <f t="shared" si="3"/>
        <v>http://fundsc.eastmoney.com/webapp/2016/jjzd/#showFund/200013</v>
      </c>
    </row>
    <row r="232" spans="1:5" x14ac:dyDescent="0.25">
      <c r="A232">
        <v>231</v>
      </c>
      <c r="B232" s="1" t="s">
        <v>438</v>
      </c>
      <c r="C232" t="s">
        <v>439</v>
      </c>
      <c r="D232" s="2">
        <v>42626</v>
      </c>
      <c r="E232" t="str">
        <f t="shared" si="3"/>
        <v>http://fundsc.eastmoney.com/webapp/2016/jjzd/#showFund/000538</v>
      </c>
    </row>
    <row r="233" spans="1:5" x14ac:dyDescent="0.25">
      <c r="A233">
        <v>232</v>
      </c>
      <c r="B233" s="1" t="s">
        <v>440</v>
      </c>
      <c r="C233" t="s">
        <v>434</v>
      </c>
      <c r="D233" s="2">
        <v>42626</v>
      </c>
      <c r="E233" t="str">
        <f t="shared" si="3"/>
        <v>http://fundsc.eastmoney.com/webapp/2016/jjzd/#showFund/410005</v>
      </c>
    </row>
    <row r="234" spans="1:5" x14ac:dyDescent="0.25">
      <c r="A234">
        <v>233</v>
      </c>
      <c r="B234" s="1" t="s">
        <v>441</v>
      </c>
      <c r="C234" t="s">
        <v>314</v>
      </c>
      <c r="D234" s="2">
        <v>42626</v>
      </c>
      <c r="E234" t="str">
        <f t="shared" si="3"/>
        <v>http://fundsc.eastmoney.com/webapp/2016/jjzd/#showFund/002804</v>
      </c>
    </row>
    <row r="235" spans="1:5" x14ac:dyDescent="0.25">
      <c r="A235">
        <v>234</v>
      </c>
      <c r="B235" s="1" t="s">
        <v>442</v>
      </c>
      <c r="C235" t="s">
        <v>443</v>
      </c>
      <c r="D235" s="2">
        <v>42626</v>
      </c>
      <c r="E235" t="str">
        <f t="shared" si="3"/>
        <v>http://fundsc.eastmoney.com/webapp/2016/jjzd/#showFund/000556</v>
      </c>
    </row>
    <row r="236" spans="1:5" x14ac:dyDescent="0.25">
      <c r="A236">
        <v>235</v>
      </c>
      <c r="B236" s="1" t="s">
        <v>444</v>
      </c>
      <c r="C236" t="s">
        <v>445</v>
      </c>
      <c r="D236" s="2">
        <v>42626</v>
      </c>
      <c r="E236" t="str">
        <f t="shared" si="3"/>
        <v>http://fundsc.eastmoney.com/webapp/2016/jjzd/#showFund/000770</v>
      </c>
    </row>
    <row r="237" spans="1:5" x14ac:dyDescent="0.25">
      <c r="A237">
        <v>236</v>
      </c>
      <c r="B237" s="1" t="s">
        <v>446</v>
      </c>
      <c r="C237" t="s">
        <v>447</v>
      </c>
      <c r="D237" s="2">
        <v>42626</v>
      </c>
      <c r="E237" t="str">
        <f t="shared" si="3"/>
        <v>http://fundsc.eastmoney.com/webapp/2016/jjzd/#showFund/020022</v>
      </c>
    </row>
    <row r="238" spans="1:5" x14ac:dyDescent="0.25">
      <c r="A238">
        <v>237</v>
      </c>
      <c r="B238" s="1" t="s">
        <v>448</v>
      </c>
      <c r="C238" t="s">
        <v>449</v>
      </c>
      <c r="D238" s="2">
        <v>42626</v>
      </c>
      <c r="E238" t="str">
        <f t="shared" si="3"/>
        <v>http://fundsc.eastmoney.com/webapp/2016/jjzd/#showFund/000386</v>
      </c>
    </row>
    <row r="239" spans="1:5" x14ac:dyDescent="0.25">
      <c r="A239">
        <v>238</v>
      </c>
      <c r="B239" s="1" t="s">
        <v>450</v>
      </c>
      <c r="C239" t="s">
        <v>449</v>
      </c>
      <c r="D239" s="2">
        <v>42626</v>
      </c>
      <c r="E239" t="str">
        <f t="shared" si="3"/>
        <v>http://fundsc.eastmoney.com/webapp/2016/jjzd/#showFund/000385</v>
      </c>
    </row>
    <row r="240" spans="1:5" x14ac:dyDescent="0.25">
      <c r="A240">
        <v>239</v>
      </c>
      <c r="B240" s="1" t="s">
        <v>451</v>
      </c>
      <c r="C240" t="s">
        <v>452</v>
      </c>
      <c r="D240" s="2">
        <v>42626</v>
      </c>
      <c r="E240" t="str">
        <f t="shared" si="3"/>
        <v>http://fundsc.eastmoney.com/webapp/2016/jjzd/#showFund/000696</v>
      </c>
    </row>
    <row r="241" spans="1:5" x14ac:dyDescent="0.25">
      <c r="A241">
        <v>240</v>
      </c>
      <c r="B241" s="1" t="s">
        <v>453</v>
      </c>
      <c r="C241" t="s">
        <v>454</v>
      </c>
      <c r="D241" s="2">
        <v>42626</v>
      </c>
      <c r="E241" t="str">
        <f t="shared" si="3"/>
        <v>http://fundsc.eastmoney.com/webapp/2016/jjzd/#showFund/167503</v>
      </c>
    </row>
    <row r="242" spans="1:5" x14ac:dyDescent="0.25">
      <c r="A242">
        <v>241</v>
      </c>
      <c r="B242" s="1" t="s">
        <v>455</v>
      </c>
      <c r="C242" t="s">
        <v>456</v>
      </c>
      <c r="D242" s="2">
        <v>42626</v>
      </c>
      <c r="E242" t="str">
        <f t="shared" si="3"/>
        <v>http://fundsc.eastmoney.com/webapp/2016/jjzd/#showFund/000215</v>
      </c>
    </row>
    <row r="243" spans="1:5" x14ac:dyDescent="0.25">
      <c r="A243">
        <v>242</v>
      </c>
      <c r="B243" s="1" t="s">
        <v>457</v>
      </c>
      <c r="C243" t="s">
        <v>458</v>
      </c>
      <c r="D243" s="2">
        <v>42626</v>
      </c>
      <c r="E243" t="str">
        <f t="shared" si="3"/>
        <v>http://fundsc.eastmoney.com/webapp/2016/jjzd/#showFund/090002</v>
      </c>
    </row>
    <row r="244" spans="1:5" x14ac:dyDescent="0.25">
      <c r="A244">
        <v>243</v>
      </c>
      <c r="B244" s="1" t="s">
        <v>459</v>
      </c>
      <c r="C244" t="s">
        <v>460</v>
      </c>
      <c r="D244" s="2">
        <v>42622</v>
      </c>
      <c r="E244" t="str">
        <f t="shared" si="3"/>
        <v>http://fundsc.eastmoney.com/webapp/2016/jjzd/#showFund/002506</v>
      </c>
    </row>
    <row r="245" spans="1:5" x14ac:dyDescent="0.25">
      <c r="A245">
        <v>244</v>
      </c>
      <c r="B245" s="1" t="s">
        <v>461</v>
      </c>
      <c r="C245" t="s">
        <v>462</v>
      </c>
      <c r="D245" s="2">
        <v>42626</v>
      </c>
      <c r="E245" t="str">
        <f t="shared" si="3"/>
        <v>http://fundsc.eastmoney.com/webapp/2016/jjzd/#showFund/092002</v>
      </c>
    </row>
    <row r="246" spans="1:5" x14ac:dyDescent="0.25">
      <c r="A246">
        <v>245</v>
      </c>
      <c r="B246" s="1" t="s">
        <v>463</v>
      </c>
      <c r="C246" t="s">
        <v>464</v>
      </c>
      <c r="D246" s="2">
        <v>42626</v>
      </c>
      <c r="E246" t="str">
        <f t="shared" si="3"/>
        <v>http://fundsc.eastmoney.com/webapp/2016/jjzd/#showFund/217009</v>
      </c>
    </row>
    <row r="247" spans="1:5" x14ac:dyDescent="0.25">
      <c r="A247">
        <v>246</v>
      </c>
      <c r="B247" s="1" t="s">
        <v>465</v>
      </c>
      <c r="C247" t="s">
        <v>466</v>
      </c>
      <c r="D247" s="2">
        <v>42626</v>
      </c>
      <c r="E247" t="str">
        <f t="shared" si="3"/>
        <v>http://fundsc.eastmoney.com/webapp/2016/jjzd/#showFund/166008</v>
      </c>
    </row>
    <row r="248" spans="1:5" x14ac:dyDescent="0.25">
      <c r="A248">
        <v>247</v>
      </c>
      <c r="B248" s="1" t="s">
        <v>467</v>
      </c>
      <c r="C248" t="s">
        <v>468</v>
      </c>
      <c r="D248" s="2">
        <v>42626</v>
      </c>
      <c r="E248" t="str">
        <f t="shared" si="3"/>
        <v>http://fundsc.eastmoney.com/webapp/2016/jjzd/#showFund/519060</v>
      </c>
    </row>
    <row r="249" spans="1:5" x14ac:dyDescent="0.25">
      <c r="A249">
        <v>248</v>
      </c>
      <c r="B249" s="1" t="s">
        <v>469</v>
      </c>
      <c r="C249" t="s">
        <v>468</v>
      </c>
      <c r="D249" s="2">
        <v>42626</v>
      </c>
      <c r="E249" t="str">
        <f t="shared" si="3"/>
        <v>http://fundsc.eastmoney.com/webapp/2016/jjzd/#showFund/519061</v>
      </c>
    </row>
    <row r="250" spans="1:5" x14ac:dyDescent="0.25">
      <c r="A250">
        <v>249</v>
      </c>
      <c r="B250" s="1" t="s">
        <v>470</v>
      </c>
      <c r="C250" t="s">
        <v>471</v>
      </c>
      <c r="D250" s="2">
        <v>42626</v>
      </c>
      <c r="E250" t="str">
        <f t="shared" si="3"/>
        <v>http://fundsc.eastmoney.com/webapp/2016/jjzd/#showFund/001220</v>
      </c>
    </row>
    <row r="251" spans="1:5" x14ac:dyDescent="0.25">
      <c r="A251">
        <v>250</v>
      </c>
      <c r="B251" s="1" t="s">
        <v>472</v>
      </c>
      <c r="C251" t="s">
        <v>473</v>
      </c>
      <c r="D251" s="2">
        <v>42622</v>
      </c>
      <c r="E251" t="str">
        <f t="shared" si="3"/>
        <v>http://fundsc.eastmoney.com/webapp/2016/jjzd/#showFund/003130</v>
      </c>
    </row>
    <row r="252" spans="1:5" x14ac:dyDescent="0.25">
      <c r="A252">
        <v>251</v>
      </c>
      <c r="B252" s="1" t="s">
        <v>474</v>
      </c>
      <c r="C252" t="s">
        <v>475</v>
      </c>
      <c r="D252" s="2">
        <v>42622</v>
      </c>
      <c r="E252" t="str">
        <f t="shared" si="3"/>
        <v>http://fundsc.eastmoney.com/webapp/2016/jjzd/#showFund/003121</v>
      </c>
    </row>
    <row r="253" spans="1:5" x14ac:dyDescent="0.25">
      <c r="A253">
        <v>252</v>
      </c>
      <c r="B253" s="1" t="s">
        <v>476</v>
      </c>
      <c r="C253" t="s">
        <v>477</v>
      </c>
      <c r="D253" s="2">
        <v>42626</v>
      </c>
      <c r="E253" t="str">
        <f t="shared" si="3"/>
        <v>http://fundsc.eastmoney.com/webapp/2016/jjzd/#showFund/002984</v>
      </c>
    </row>
    <row r="254" spans="1:5" x14ac:dyDescent="0.25">
      <c r="A254">
        <v>253</v>
      </c>
      <c r="B254" s="1" t="s">
        <v>478</v>
      </c>
      <c r="C254" t="s">
        <v>479</v>
      </c>
      <c r="D254" s="2">
        <v>42626</v>
      </c>
      <c r="E254" t="str">
        <f t="shared" si="3"/>
        <v>http://fundsc.eastmoney.com/webapp/2016/jjzd/#showFund/000209</v>
      </c>
    </row>
    <row r="255" spans="1:5" x14ac:dyDescent="0.25">
      <c r="A255">
        <v>254</v>
      </c>
      <c r="B255" s="1" t="s">
        <v>480</v>
      </c>
      <c r="C255" t="s">
        <v>481</v>
      </c>
      <c r="D255" s="2">
        <v>42625</v>
      </c>
      <c r="E255" t="str">
        <f t="shared" si="3"/>
        <v>http://fundsc.eastmoney.com/webapp/2016/jjzd/#showFund/160720</v>
      </c>
    </row>
    <row r="256" spans="1:5" x14ac:dyDescent="0.25">
      <c r="A256">
        <v>255</v>
      </c>
      <c r="B256" s="1" t="s">
        <v>482</v>
      </c>
      <c r="C256" t="s">
        <v>481</v>
      </c>
      <c r="D256" s="2">
        <v>42625</v>
      </c>
      <c r="E256" t="str">
        <f t="shared" si="3"/>
        <v>http://fundsc.eastmoney.com/webapp/2016/jjzd/#showFund/160721</v>
      </c>
    </row>
    <row r="257" spans="1:5" x14ac:dyDescent="0.25">
      <c r="A257">
        <v>256</v>
      </c>
      <c r="B257" s="1" t="s">
        <v>483</v>
      </c>
      <c r="C257" t="s">
        <v>484</v>
      </c>
      <c r="D257" s="2">
        <v>42626</v>
      </c>
      <c r="E257" t="str">
        <f t="shared" si="3"/>
        <v>http://fundsc.eastmoney.com/webapp/2016/jjzd/#showFund/161115</v>
      </c>
    </row>
    <row r="258" spans="1:5" x14ac:dyDescent="0.25">
      <c r="A258">
        <v>257</v>
      </c>
      <c r="B258" s="1" t="s">
        <v>485</v>
      </c>
      <c r="C258" t="s">
        <v>486</v>
      </c>
      <c r="D258" s="2">
        <v>42626</v>
      </c>
      <c r="E258" t="str">
        <f t="shared" si="3"/>
        <v>http://fundsc.eastmoney.com/webapp/2016/jjzd/#showFund/020005</v>
      </c>
    </row>
    <row r="259" spans="1:5" x14ac:dyDescent="0.25">
      <c r="A259">
        <v>258</v>
      </c>
      <c r="B259" s="1" t="s">
        <v>487</v>
      </c>
      <c r="C259" t="s">
        <v>488</v>
      </c>
      <c r="D259" s="2">
        <v>42626</v>
      </c>
      <c r="E259" t="str">
        <f t="shared" ref="E259:E322" si="4">"http://fundsc.eastmoney.com/webapp/2016/jjzd/#showFund/"&amp;TRIM(B259)</f>
        <v>http://fundsc.eastmoney.com/webapp/2016/jjzd/#showFund/320004</v>
      </c>
    </row>
    <row r="260" spans="1:5" x14ac:dyDescent="0.25">
      <c r="A260">
        <v>259</v>
      </c>
      <c r="B260" s="1" t="s">
        <v>489</v>
      </c>
      <c r="C260" t="s">
        <v>490</v>
      </c>
      <c r="D260" s="2">
        <v>42626</v>
      </c>
      <c r="E260" t="str">
        <f t="shared" si="4"/>
        <v>http://fundsc.eastmoney.com/webapp/2016/jjzd/#showFund/519185</v>
      </c>
    </row>
    <row r="261" spans="1:5" x14ac:dyDescent="0.25">
      <c r="A261">
        <v>260</v>
      </c>
      <c r="B261" s="1" t="s">
        <v>491</v>
      </c>
      <c r="C261" t="s">
        <v>477</v>
      </c>
      <c r="D261" s="2">
        <v>42626</v>
      </c>
      <c r="E261" t="str">
        <f t="shared" si="4"/>
        <v>http://fundsc.eastmoney.com/webapp/2016/jjzd/#showFund/001064</v>
      </c>
    </row>
    <row r="262" spans="1:5" x14ac:dyDescent="0.25">
      <c r="A262">
        <v>261</v>
      </c>
      <c r="B262" s="1" t="s">
        <v>492</v>
      </c>
      <c r="C262" t="s">
        <v>493</v>
      </c>
      <c r="D262" s="2">
        <v>42625</v>
      </c>
      <c r="E262" t="str">
        <f t="shared" si="4"/>
        <v>http://fundsc.eastmoney.com/webapp/2016/jjzd/#showFund/002655</v>
      </c>
    </row>
    <row r="263" spans="1:5" x14ac:dyDescent="0.25">
      <c r="A263">
        <v>262</v>
      </c>
      <c r="B263" s="1" t="s">
        <v>494</v>
      </c>
      <c r="C263" t="s">
        <v>495</v>
      </c>
      <c r="D263" s="2">
        <v>42622</v>
      </c>
      <c r="E263" t="str">
        <f t="shared" si="4"/>
        <v>http://fundsc.eastmoney.com/webapp/2016/jjzd/#showFund/000151</v>
      </c>
    </row>
    <row r="264" spans="1:5" x14ac:dyDescent="0.25">
      <c r="A264">
        <v>263</v>
      </c>
      <c r="B264" s="1" t="s">
        <v>496</v>
      </c>
      <c r="C264" t="s">
        <v>497</v>
      </c>
      <c r="D264" s="2">
        <v>42626</v>
      </c>
      <c r="E264" t="str">
        <f t="shared" si="4"/>
        <v>http://fundsc.eastmoney.com/webapp/2016/jjzd/#showFund/001984</v>
      </c>
    </row>
    <row r="265" spans="1:5" x14ac:dyDescent="0.25">
      <c r="A265">
        <v>264</v>
      </c>
      <c r="B265" s="1" t="s">
        <v>498</v>
      </c>
      <c r="C265" t="s">
        <v>499</v>
      </c>
      <c r="D265" s="2">
        <v>42625</v>
      </c>
      <c r="E265" t="str">
        <f t="shared" si="4"/>
        <v>http://fundsc.eastmoney.com/webapp/2016/jjzd/#showFund/001936</v>
      </c>
    </row>
    <row r="266" spans="1:5" x14ac:dyDescent="0.25">
      <c r="A266">
        <v>265</v>
      </c>
      <c r="B266" s="1" t="s">
        <v>500</v>
      </c>
      <c r="C266" t="s">
        <v>353</v>
      </c>
      <c r="D266" s="2">
        <v>42626</v>
      </c>
      <c r="E266" t="str">
        <f t="shared" si="4"/>
        <v>http://fundsc.eastmoney.com/webapp/2016/jjzd/#showFund/000675</v>
      </c>
    </row>
    <row r="267" spans="1:5" x14ac:dyDescent="0.25">
      <c r="A267">
        <v>266</v>
      </c>
      <c r="B267" s="1" t="s">
        <v>501</v>
      </c>
      <c r="C267" t="s">
        <v>502</v>
      </c>
      <c r="D267" s="2">
        <v>42626</v>
      </c>
      <c r="E267" t="str">
        <f t="shared" si="4"/>
        <v>http://fundsc.eastmoney.com/webapp/2016/jjzd/#showFund/002777</v>
      </c>
    </row>
    <row r="268" spans="1:5" x14ac:dyDescent="0.25">
      <c r="A268">
        <v>267</v>
      </c>
      <c r="B268" s="1" t="s">
        <v>503</v>
      </c>
      <c r="C268" t="s">
        <v>504</v>
      </c>
      <c r="D268" s="2">
        <v>42622</v>
      </c>
      <c r="E268" t="str">
        <f t="shared" si="4"/>
        <v>http://fundsc.eastmoney.com/webapp/2016/jjzd/#showFund/000329</v>
      </c>
    </row>
    <row r="269" spans="1:5" x14ac:dyDescent="0.25">
      <c r="A269">
        <v>268</v>
      </c>
      <c r="B269" s="1" t="s">
        <v>505</v>
      </c>
      <c r="C269" t="s">
        <v>506</v>
      </c>
      <c r="D269" s="2">
        <v>42622</v>
      </c>
      <c r="E269" t="str">
        <f t="shared" si="4"/>
        <v>http://fundsc.eastmoney.com/webapp/2016/jjzd/#showFund/002528</v>
      </c>
    </row>
    <row r="270" spans="1:5" x14ac:dyDescent="0.25">
      <c r="A270">
        <v>269</v>
      </c>
      <c r="B270" s="1" t="s">
        <v>507</v>
      </c>
      <c r="C270" t="s">
        <v>508</v>
      </c>
      <c r="D270" s="2">
        <v>42625</v>
      </c>
      <c r="E270" t="str">
        <f t="shared" si="4"/>
        <v>http://fundsc.eastmoney.com/webapp/2016/jjzd/#showFund/002527</v>
      </c>
    </row>
    <row r="271" spans="1:5" x14ac:dyDescent="0.25">
      <c r="A271">
        <v>270</v>
      </c>
      <c r="B271" s="1" t="s">
        <v>509</v>
      </c>
      <c r="C271" t="s">
        <v>510</v>
      </c>
      <c r="D271" s="2">
        <v>42622</v>
      </c>
      <c r="E271" t="str">
        <f t="shared" si="4"/>
        <v>http://fundsc.eastmoney.com/webapp/2016/jjzd/#showFund/002474</v>
      </c>
    </row>
    <row r="272" spans="1:5" x14ac:dyDescent="0.25">
      <c r="A272">
        <v>271</v>
      </c>
      <c r="B272" s="1" t="s">
        <v>511</v>
      </c>
      <c r="C272" t="s">
        <v>506</v>
      </c>
      <c r="D272" s="2">
        <v>42622</v>
      </c>
      <c r="E272" t="str">
        <f t="shared" si="4"/>
        <v>http://fundsc.eastmoney.com/webapp/2016/jjzd/#showFund/002529</v>
      </c>
    </row>
    <row r="273" spans="1:5" x14ac:dyDescent="0.25">
      <c r="A273">
        <v>272</v>
      </c>
      <c r="B273" s="1" t="s">
        <v>512</v>
      </c>
      <c r="C273" t="s">
        <v>513</v>
      </c>
      <c r="D273" s="2">
        <v>42622</v>
      </c>
      <c r="E273" t="str">
        <f t="shared" si="4"/>
        <v>http://fundsc.eastmoney.com/webapp/2016/jjzd/#showFund/002924</v>
      </c>
    </row>
    <row r="274" spans="1:5" x14ac:dyDescent="0.25">
      <c r="A274">
        <v>273</v>
      </c>
      <c r="B274" s="1" t="s">
        <v>514</v>
      </c>
      <c r="C274" t="s">
        <v>515</v>
      </c>
      <c r="D274" s="2">
        <v>42622</v>
      </c>
      <c r="E274" t="str">
        <f t="shared" si="4"/>
        <v>http://fundsc.eastmoney.com/webapp/2016/jjzd/#showFund/519167</v>
      </c>
    </row>
    <row r="275" spans="1:5" x14ac:dyDescent="0.25">
      <c r="A275">
        <v>274</v>
      </c>
      <c r="B275" s="1" t="s">
        <v>516</v>
      </c>
      <c r="C275" t="s">
        <v>517</v>
      </c>
      <c r="D275" s="2">
        <v>42626</v>
      </c>
      <c r="E275" t="str">
        <f t="shared" si="4"/>
        <v>http://fundsc.eastmoney.com/webapp/2016/jjzd/#showFund/002738</v>
      </c>
    </row>
    <row r="276" spans="1:5" x14ac:dyDescent="0.25">
      <c r="A276">
        <v>275</v>
      </c>
      <c r="B276" s="1" t="s">
        <v>518</v>
      </c>
      <c r="C276" t="s">
        <v>519</v>
      </c>
      <c r="D276" s="2">
        <v>42626</v>
      </c>
      <c r="E276" t="str">
        <f t="shared" si="4"/>
        <v>http://fundsc.eastmoney.com/webapp/2016/jjzd/#showFund/519134</v>
      </c>
    </row>
    <row r="277" spans="1:5" x14ac:dyDescent="0.25">
      <c r="A277">
        <v>276</v>
      </c>
      <c r="B277" s="1" t="s">
        <v>520</v>
      </c>
      <c r="C277" t="s">
        <v>521</v>
      </c>
      <c r="D277" s="2">
        <v>42622</v>
      </c>
      <c r="E277" t="str">
        <f t="shared" si="4"/>
        <v>http://fundsc.eastmoney.com/webapp/2016/jjzd/#showFund/002574</v>
      </c>
    </row>
    <row r="278" spans="1:5" x14ac:dyDescent="0.25">
      <c r="A278">
        <v>277</v>
      </c>
      <c r="B278" s="1" t="s">
        <v>522</v>
      </c>
      <c r="C278" t="s">
        <v>523</v>
      </c>
      <c r="D278" s="2">
        <v>42622</v>
      </c>
      <c r="E278" t="str">
        <f t="shared" si="4"/>
        <v>http://fundsc.eastmoney.com/webapp/2016/jjzd/#showFund/002213</v>
      </c>
    </row>
    <row r="279" spans="1:5" x14ac:dyDescent="0.25">
      <c r="A279">
        <v>278</v>
      </c>
      <c r="B279" s="1" t="s">
        <v>524</v>
      </c>
      <c r="C279" t="s">
        <v>525</v>
      </c>
      <c r="D279" s="2">
        <v>42622</v>
      </c>
      <c r="E279" t="str">
        <f t="shared" si="4"/>
        <v>http://fundsc.eastmoney.com/webapp/2016/jjzd/#showFund/002856</v>
      </c>
    </row>
    <row r="280" spans="1:5" x14ac:dyDescent="0.25">
      <c r="A280">
        <v>279</v>
      </c>
      <c r="B280" s="1" t="s">
        <v>526</v>
      </c>
      <c r="C280" t="s">
        <v>527</v>
      </c>
      <c r="D280" s="2">
        <v>42626</v>
      </c>
      <c r="E280" t="str">
        <f t="shared" si="4"/>
        <v>http://fundsc.eastmoney.com/webapp/2016/jjzd/#showFund/002628</v>
      </c>
    </row>
    <row r="281" spans="1:5" x14ac:dyDescent="0.25">
      <c r="A281">
        <v>280</v>
      </c>
      <c r="B281" s="1" t="s">
        <v>528</v>
      </c>
      <c r="C281" t="s">
        <v>529</v>
      </c>
      <c r="D281" s="2">
        <v>42625</v>
      </c>
      <c r="E281" t="str">
        <f t="shared" si="4"/>
        <v>http://fundsc.eastmoney.com/webapp/2016/jjzd/#showFund/002745</v>
      </c>
    </row>
    <row r="282" spans="1:5" x14ac:dyDescent="0.25">
      <c r="A282">
        <v>281</v>
      </c>
      <c r="B282" s="1" t="s">
        <v>530</v>
      </c>
      <c r="C282" t="s">
        <v>531</v>
      </c>
      <c r="D282" s="2">
        <v>42626</v>
      </c>
      <c r="E282" t="str">
        <f t="shared" si="4"/>
        <v>http://fundsc.eastmoney.com/webapp/2016/jjzd/#showFund/000066</v>
      </c>
    </row>
    <row r="283" spans="1:5" x14ac:dyDescent="0.25">
      <c r="A283">
        <v>282</v>
      </c>
      <c r="B283" s="1" t="s">
        <v>532</v>
      </c>
      <c r="C283" t="s">
        <v>533</v>
      </c>
      <c r="D283" s="2">
        <v>42626</v>
      </c>
      <c r="E283" t="str">
        <f t="shared" si="4"/>
        <v>http://fundsc.eastmoney.com/webapp/2016/jjzd/#showFund/161828</v>
      </c>
    </row>
    <row r="284" spans="1:5" x14ac:dyDescent="0.25">
      <c r="A284">
        <v>283</v>
      </c>
      <c r="B284" s="1" t="s">
        <v>534</v>
      </c>
      <c r="C284" t="s">
        <v>535</v>
      </c>
      <c r="D284" s="2">
        <v>42626</v>
      </c>
      <c r="E284" t="str">
        <f t="shared" si="4"/>
        <v>http://fundsc.eastmoney.com/webapp/2016/jjzd/#showFund/000317</v>
      </c>
    </row>
    <row r="285" spans="1:5" x14ac:dyDescent="0.25">
      <c r="A285">
        <v>284</v>
      </c>
      <c r="B285" s="1" t="s">
        <v>536</v>
      </c>
      <c r="C285" t="s">
        <v>537</v>
      </c>
      <c r="D285" s="2">
        <v>42622</v>
      </c>
      <c r="E285" t="str">
        <f t="shared" si="4"/>
        <v>http://fundsc.eastmoney.com/webapp/2016/jjzd/#showFund/000910</v>
      </c>
    </row>
    <row r="286" spans="1:5" x14ac:dyDescent="0.25">
      <c r="A286">
        <v>285</v>
      </c>
      <c r="B286" s="1" t="s">
        <v>538</v>
      </c>
      <c r="C286" t="s">
        <v>539</v>
      </c>
      <c r="D286" s="2">
        <v>42626</v>
      </c>
      <c r="E286" t="str">
        <f t="shared" si="4"/>
        <v>http://fundsc.eastmoney.com/webapp/2016/jjzd/#showFund/550015</v>
      </c>
    </row>
    <row r="287" spans="1:5" x14ac:dyDescent="0.25">
      <c r="A287">
        <v>286</v>
      </c>
      <c r="B287" s="1" t="s">
        <v>540</v>
      </c>
      <c r="C287" t="s">
        <v>541</v>
      </c>
      <c r="D287" s="2">
        <v>42626</v>
      </c>
      <c r="E287" t="str">
        <f t="shared" si="4"/>
        <v>http://fundsc.eastmoney.com/webapp/2016/jjzd/#showFund/000387</v>
      </c>
    </row>
    <row r="288" spans="1:5" x14ac:dyDescent="0.25">
      <c r="A288">
        <v>287</v>
      </c>
      <c r="B288" s="1" t="s">
        <v>542</v>
      </c>
      <c r="C288" t="s">
        <v>543</v>
      </c>
      <c r="D288" s="2">
        <v>42626</v>
      </c>
      <c r="E288" t="str">
        <f t="shared" si="4"/>
        <v>http://fundsc.eastmoney.com/webapp/2016/jjzd/#showFund/000357</v>
      </c>
    </row>
    <row r="289" spans="1:5" x14ac:dyDescent="0.25">
      <c r="A289">
        <v>288</v>
      </c>
      <c r="B289" s="1" t="s">
        <v>544</v>
      </c>
      <c r="C289" t="s">
        <v>545</v>
      </c>
      <c r="D289" s="2">
        <v>42622</v>
      </c>
      <c r="E289" t="str">
        <f t="shared" si="4"/>
        <v>http://fundsc.eastmoney.com/webapp/2016/jjzd/#showFund/002801</v>
      </c>
    </row>
    <row r="290" spans="1:5" x14ac:dyDescent="0.25">
      <c r="A290">
        <v>289</v>
      </c>
      <c r="B290" s="1" t="s">
        <v>546</v>
      </c>
      <c r="C290" t="s">
        <v>547</v>
      </c>
      <c r="D290" s="2">
        <v>42626</v>
      </c>
      <c r="E290" t="str">
        <f t="shared" si="4"/>
        <v>http://fundsc.eastmoney.com/webapp/2016/jjzd/#showFund/164704</v>
      </c>
    </row>
    <row r="291" spans="1:5" x14ac:dyDescent="0.25">
      <c r="A291">
        <v>290</v>
      </c>
      <c r="B291" s="1" t="s">
        <v>548</v>
      </c>
      <c r="C291" t="s">
        <v>549</v>
      </c>
      <c r="D291" s="2">
        <v>42622</v>
      </c>
      <c r="E291" t="str">
        <f t="shared" si="4"/>
        <v>http://fundsc.eastmoney.com/webapp/2016/jjzd/#showFund/166022</v>
      </c>
    </row>
    <row r="292" spans="1:5" x14ac:dyDescent="0.25">
      <c r="A292">
        <v>291</v>
      </c>
      <c r="B292" s="1" t="s">
        <v>550</v>
      </c>
      <c r="C292" t="s">
        <v>551</v>
      </c>
      <c r="D292" s="2">
        <v>42622</v>
      </c>
      <c r="E292" t="str">
        <f t="shared" si="4"/>
        <v>http://fundsc.eastmoney.com/webapp/2016/jjzd/#showFund/000501</v>
      </c>
    </row>
    <row r="293" spans="1:5" x14ac:dyDescent="0.25">
      <c r="A293">
        <v>292</v>
      </c>
      <c r="B293" s="1" t="s">
        <v>552</v>
      </c>
      <c r="C293" t="s">
        <v>553</v>
      </c>
      <c r="D293" s="2">
        <v>42626</v>
      </c>
      <c r="E293" t="str">
        <f t="shared" si="4"/>
        <v>http://fundsc.eastmoney.com/webapp/2016/jjzd/#showFund/002554</v>
      </c>
    </row>
    <row r="294" spans="1:5" x14ac:dyDescent="0.25">
      <c r="A294">
        <v>293</v>
      </c>
      <c r="B294" s="1" t="s">
        <v>554</v>
      </c>
      <c r="C294" t="s">
        <v>555</v>
      </c>
      <c r="D294" s="2">
        <v>42622</v>
      </c>
      <c r="E294" t="str">
        <f t="shared" si="4"/>
        <v>http://fundsc.eastmoney.com/webapp/2016/jjzd/#showFund/519321</v>
      </c>
    </row>
    <row r="295" spans="1:5" x14ac:dyDescent="0.25">
      <c r="A295">
        <v>294</v>
      </c>
      <c r="B295" s="1" t="s">
        <v>556</v>
      </c>
      <c r="C295" t="s">
        <v>557</v>
      </c>
      <c r="D295" s="2">
        <v>42626</v>
      </c>
      <c r="E295" t="str">
        <f t="shared" si="4"/>
        <v>http://fundsc.eastmoney.com/webapp/2016/jjzd/#showFund/002811</v>
      </c>
    </row>
    <row r="296" spans="1:5" x14ac:dyDescent="0.25">
      <c r="A296">
        <v>295</v>
      </c>
      <c r="B296" s="1" t="s">
        <v>558</v>
      </c>
      <c r="C296" t="s">
        <v>559</v>
      </c>
      <c r="D296" s="2">
        <v>42626</v>
      </c>
      <c r="E296" t="str">
        <f t="shared" si="4"/>
        <v>http://fundsc.eastmoney.com/webapp/2016/jjzd/#showFund/000292</v>
      </c>
    </row>
    <row r="297" spans="1:5" x14ac:dyDescent="0.25">
      <c r="A297">
        <v>296</v>
      </c>
      <c r="B297" s="1" t="s">
        <v>560</v>
      </c>
      <c r="C297" t="s">
        <v>561</v>
      </c>
      <c r="D297" s="2">
        <v>42626</v>
      </c>
      <c r="E297" t="str">
        <f t="shared" si="4"/>
        <v>http://fundsc.eastmoney.com/webapp/2016/jjzd/#showFund/165705</v>
      </c>
    </row>
    <row r="298" spans="1:5" x14ac:dyDescent="0.25">
      <c r="A298">
        <v>297</v>
      </c>
      <c r="B298" s="1" t="s">
        <v>562</v>
      </c>
      <c r="C298" t="s">
        <v>563</v>
      </c>
      <c r="D298" s="2">
        <v>42626</v>
      </c>
      <c r="E298" t="str">
        <f t="shared" si="4"/>
        <v>http://fundsc.eastmoney.com/webapp/2016/jjzd/#showFund/000649</v>
      </c>
    </row>
    <row r="299" spans="1:5" x14ac:dyDescent="0.25">
      <c r="A299">
        <v>298</v>
      </c>
      <c r="B299" s="1" t="s">
        <v>564</v>
      </c>
      <c r="C299" t="s">
        <v>565</v>
      </c>
      <c r="D299" s="2">
        <v>42622</v>
      </c>
      <c r="E299" t="str">
        <f t="shared" si="4"/>
        <v>http://fundsc.eastmoney.com/webapp/2016/jjzd/#showFund/000814</v>
      </c>
    </row>
    <row r="300" spans="1:5" x14ac:dyDescent="0.25">
      <c r="A300">
        <v>299</v>
      </c>
      <c r="B300" s="1" t="s">
        <v>566</v>
      </c>
      <c r="C300" t="s">
        <v>567</v>
      </c>
      <c r="D300" s="2">
        <v>42626</v>
      </c>
      <c r="E300" t="str">
        <f t="shared" si="4"/>
        <v>http://fundsc.eastmoney.com/webapp/2016/jjzd/#showFund/002754</v>
      </c>
    </row>
    <row r="301" spans="1:5" x14ac:dyDescent="0.25">
      <c r="A301">
        <v>300</v>
      </c>
      <c r="B301" s="1" t="s">
        <v>568</v>
      </c>
      <c r="C301" t="s">
        <v>569</v>
      </c>
      <c r="D301" s="2">
        <v>42626</v>
      </c>
      <c r="E301" t="str">
        <f t="shared" si="4"/>
        <v>http://fundsc.eastmoney.com/webapp/2016/jjzd/#showFund/000278</v>
      </c>
    </row>
    <row r="302" spans="1:5" x14ac:dyDescent="0.25">
      <c r="A302">
        <v>301</v>
      </c>
      <c r="B302" s="1" t="s">
        <v>570</v>
      </c>
      <c r="C302" t="s">
        <v>571</v>
      </c>
      <c r="D302" s="2">
        <v>42625</v>
      </c>
      <c r="E302" t="str">
        <f t="shared" si="4"/>
        <v>http://fundsc.eastmoney.com/webapp/2016/jjzd/#showFund/000183</v>
      </c>
    </row>
    <row r="303" spans="1:5" x14ac:dyDescent="0.25">
      <c r="A303">
        <v>302</v>
      </c>
      <c r="B303" s="1" t="s">
        <v>572</v>
      </c>
      <c r="C303" t="s">
        <v>573</v>
      </c>
      <c r="D303" s="2">
        <v>42626</v>
      </c>
      <c r="E303" t="str">
        <f t="shared" si="4"/>
        <v>http://fundsc.eastmoney.com/webapp/2016/jjzd/#showFund/002727</v>
      </c>
    </row>
    <row r="304" spans="1:5" x14ac:dyDescent="0.25">
      <c r="A304">
        <v>303</v>
      </c>
      <c r="B304" s="1" t="s">
        <v>574</v>
      </c>
      <c r="C304" t="s">
        <v>573</v>
      </c>
      <c r="D304" s="2">
        <v>42626</v>
      </c>
      <c r="E304" t="str">
        <f t="shared" si="4"/>
        <v>http://fundsc.eastmoney.com/webapp/2016/jjzd/#showFund/002726</v>
      </c>
    </row>
    <row r="305" spans="1:6" x14ac:dyDescent="0.25">
      <c r="A305">
        <v>304</v>
      </c>
      <c r="B305" s="1" t="s">
        <v>575</v>
      </c>
      <c r="C305" t="s">
        <v>576</v>
      </c>
      <c r="D305" s="2">
        <v>42626</v>
      </c>
      <c r="E305" t="str">
        <f t="shared" si="4"/>
        <v>http://fundsc.eastmoney.com/webapp/2016/jjzd/#showFund/002755</v>
      </c>
    </row>
    <row r="306" spans="1:6" x14ac:dyDescent="0.25">
      <c r="A306">
        <v>305</v>
      </c>
      <c r="B306" s="1" t="s">
        <v>577</v>
      </c>
      <c r="C306" t="s">
        <v>387</v>
      </c>
      <c r="D306" s="2">
        <v>42622</v>
      </c>
      <c r="E306" t="str">
        <f t="shared" si="4"/>
        <v>http://fundsc.eastmoney.com/webapp/2016/jjzd/#showFund/000197</v>
      </c>
    </row>
    <row r="307" spans="1:6" x14ac:dyDescent="0.25">
      <c r="A307">
        <v>306</v>
      </c>
      <c r="B307" s="1" t="s">
        <v>578</v>
      </c>
      <c r="C307" t="s">
        <v>579</v>
      </c>
      <c r="D307" s="2">
        <v>42622</v>
      </c>
      <c r="E307" t="str">
        <f t="shared" si="4"/>
        <v>http://fundsc.eastmoney.com/webapp/2016/jjzd/#showFund/002764</v>
      </c>
    </row>
    <row r="308" spans="1:6" x14ac:dyDescent="0.25">
      <c r="A308">
        <v>307</v>
      </c>
      <c r="B308" s="1" t="s">
        <v>580</v>
      </c>
      <c r="C308" t="s">
        <v>581</v>
      </c>
      <c r="D308" s="2">
        <v>42622</v>
      </c>
      <c r="E308" t="str">
        <f t="shared" si="4"/>
        <v>http://fundsc.eastmoney.com/webapp/2016/jjzd/#showFund/002570</v>
      </c>
    </row>
    <row r="309" spans="1:6" x14ac:dyDescent="0.25">
      <c r="A309">
        <v>308</v>
      </c>
      <c r="B309" s="1" t="s">
        <v>582</v>
      </c>
      <c r="C309" t="s">
        <v>583</v>
      </c>
      <c r="D309" s="2">
        <v>42626</v>
      </c>
      <c r="E309" t="str">
        <f t="shared" si="4"/>
        <v>http://fundsc.eastmoney.com/webapp/2016/jjzd/#showFund/001212</v>
      </c>
    </row>
    <row r="310" spans="1:6" x14ac:dyDescent="0.25">
      <c r="A310">
        <v>309</v>
      </c>
      <c r="B310" s="1" t="s">
        <v>584</v>
      </c>
      <c r="C310" t="s">
        <v>585</v>
      </c>
      <c r="D310" s="2">
        <v>42626</v>
      </c>
      <c r="E310" t="str">
        <f t="shared" si="4"/>
        <v>http://fundsc.eastmoney.com/webapp/2016/jjzd/#showFund/002271</v>
      </c>
    </row>
    <row r="311" spans="1:6" x14ac:dyDescent="0.25">
      <c r="A311">
        <v>310</v>
      </c>
      <c r="B311" s="1" t="s">
        <v>586</v>
      </c>
      <c r="C311" t="s">
        <v>579</v>
      </c>
      <c r="D311" s="2">
        <v>42622</v>
      </c>
      <c r="E311" t="str">
        <f t="shared" si="4"/>
        <v>http://fundsc.eastmoney.com/webapp/2016/jjzd/#showFund/002763</v>
      </c>
    </row>
    <row r="312" spans="1:6" x14ac:dyDescent="0.25">
      <c r="A312">
        <v>311</v>
      </c>
      <c r="B312" s="1" t="s">
        <v>587</v>
      </c>
      <c r="C312" t="s">
        <v>588</v>
      </c>
      <c r="D312" s="2">
        <v>42626</v>
      </c>
      <c r="E312" t="str">
        <f t="shared" si="4"/>
        <v>http://fundsc.eastmoney.com/webapp/2016/jjzd/#showFund/002042</v>
      </c>
    </row>
    <row r="313" spans="1:6" x14ac:dyDescent="0.25">
      <c r="A313">
        <v>312</v>
      </c>
      <c r="B313" s="1" t="s">
        <v>589</v>
      </c>
      <c r="C313" t="s">
        <v>590</v>
      </c>
      <c r="D313" s="2">
        <v>42626</v>
      </c>
      <c r="E313" t="str">
        <f t="shared" si="4"/>
        <v>http://fundsc.eastmoney.com/webapp/2016/jjzd/#showFund/002242</v>
      </c>
    </row>
    <row r="314" spans="1:6" x14ac:dyDescent="0.25">
      <c r="A314">
        <v>313</v>
      </c>
      <c r="B314" s="1" t="s">
        <v>591</v>
      </c>
      <c r="C314" t="s">
        <v>592</v>
      </c>
      <c r="D314" s="2">
        <v>42626</v>
      </c>
      <c r="E314" t="str">
        <f t="shared" si="4"/>
        <v>http://fundsc.eastmoney.com/webapp/2016/jjzd/#showFund/340009</v>
      </c>
      <c r="F314" s="3">
        <v>6.9</v>
      </c>
    </row>
    <row r="315" spans="1:6" x14ac:dyDescent="0.25">
      <c r="A315">
        <v>314</v>
      </c>
      <c r="B315" s="1" t="s">
        <v>593</v>
      </c>
      <c r="C315" t="s">
        <v>594</v>
      </c>
      <c r="D315" s="2">
        <v>42626</v>
      </c>
      <c r="E315" t="str">
        <f t="shared" si="4"/>
        <v>http://fundsc.eastmoney.com/webapp/2016/jjzd/#showFund/162215</v>
      </c>
    </row>
    <row r="316" spans="1:6" x14ac:dyDescent="0.25">
      <c r="A316">
        <v>315</v>
      </c>
      <c r="B316" s="1" t="s">
        <v>595</v>
      </c>
      <c r="C316" t="s">
        <v>596</v>
      </c>
      <c r="D316" s="2">
        <v>42622</v>
      </c>
      <c r="E316" t="str">
        <f t="shared" si="4"/>
        <v>http://fundsc.eastmoney.com/webapp/2016/jjzd/#showFund/002355</v>
      </c>
    </row>
    <row r="317" spans="1:6" x14ac:dyDescent="0.25">
      <c r="A317">
        <v>316</v>
      </c>
      <c r="B317" s="1" t="s">
        <v>597</v>
      </c>
      <c r="C317" t="s">
        <v>598</v>
      </c>
      <c r="D317" s="2">
        <v>42625</v>
      </c>
      <c r="E317" t="str">
        <f t="shared" si="4"/>
        <v>http://fundsc.eastmoney.com/webapp/2016/jjzd/#showFund/001575</v>
      </c>
    </row>
    <row r="318" spans="1:6" x14ac:dyDescent="0.25">
      <c r="A318">
        <v>317</v>
      </c>
      <c r="B318" s="1" t="s">
        <v>599</v>
      </c>
      <c r="C318" t="s">
        <v>600</v>
      </c>
      <c r="D318" s="2">
        <v>42626</v>
      </c>
      <c r="E318" t="str">
        <f t="shared" si="4"/>
        <v>http://fundsc.eastmoney.com/webapp/2016/jjzd/#showFund/002367</v>
      </c>
    </row>
    <row r="319" spans="1:6" x14ac:dyDescent="0.25">
      <c r="A319">
        <v>318</v>
      </c>
      <c r="B319" s="1" t="s">
        <v>601</v>
      </c>
      <c r="C319" t="s">
        <v>602</v>
      </c>
      <c r="D319" s="2">
        <v>42626</v>
      </c>
      <c r="E319" t="str">
        <f t="shared" si="4"/>
        <v>http://fundsc.eastmoney.com/webapp/2016/jjzd/#showFund/470089</v>
      </c>
    </row>
    <row r="320" spans="1:6" x14ac:dyDescent="0.25">
      <c r="A320">
        <v>319</v>
      </c>
      <c r="B320" s="1" t="s">
        <v>603</v>
      </c>
      <c r="C320" t="s">
        <v>604</v>
      </c>
      <c r="D320" s="2">
        <v>42625</v>
      </c>
      <c r="E320" t="str">
        <f t="shared" si="4"/>
        <v>http://fundsc.eastmoney.com/webapp/2016/jjzd/#showFund/002464</v>
      </c>
    </row>
    <row r="321" spans="1:5" x14ac:dyDescent="0.25">
      <c r="A321">
        <v>320</v>
      </c>
      <c r="B321" s="1" t="s">
        <v>605</v>
      </c>
      <c r="C321" t="s">
        <v>606</v>
      </c>
      <c r="D321" s="2">
        <v>42626</v>
      </c>
      <c r="E321" t="str">
        <f t="shared" si="4"/>
        <v>http://fundsc.eastmoney.com/webapp/2016/jjzd/#showFund/164211</v>
      </c>
    </row>
    <row r="322" spans="1:5" x14ac:dyDescent="0.25">
      <c r="A322">
        <v>321</v>
      </c>
      <c r="B322" s="1" t="s">
        <v>607</v>
      </c>
      <c r="C322" t="s">
        <v>608</v>
      </c>
      <c r="D322" s="2">
        <v>42626</v>
      </c>
      <c r="E322" t="str">
        <f t="shared" si="4"/>
        <v>http://fundsc.eastmoney.com/webapp/2016/jjzd/#showFund/000465</v>
      </c>
    </row>
    <row r="323" spans="1:5" x14ac:dyDescent="0.25">
      <c r="A323">
        <v>322</v>
      </c>
      <c r="B323" s="1" t="s">
        <v>609</v>
      </c>
      <c r="C323" t="s">
        <v>610</v>
      </c>
      <c r="D323" s="2">
        <v>42626</v>
      </c>
      <c r="E323" t="str">
        <f t="shared" ref="E323:E386" si="5">"http://fundsc.eastmoney.com/webapp/2016/jjzd/#showFund/"&amp;TRIM(B323)</f>
        <v>http://fundsc.eastmoney.com/webapp/2016/jjzd/#showFund/001845</v>
      </c>
    </row>
    <row r="324" spans="1:5" x14ac:dyDescent="0.25">
      <c r="A324">
        <v>323</v>
      </c>
      <c r="B324" s="1" t="s">
        <v>611</v>
      </c>
      <c r="C324" t="s">
        <v>612</v>
      </c>
      <c r="D324" s="2">
        <v>42626</v>
      </c>
      <c r="E324" t="str">
        <f t="shared" si="5"/>
        <v>http://fundsc.eastmoney.com/webapp/2016/jjzd/#showFund/002698</v>
      </c>
    </row>
    <row r="325" spans="1:5" x14ac:dyDescent="0.25">
      <c r="A325">
        <v>324</v>
      </c>
      <c r="B325" s="1" t="s">
        <v>613</v>
      </c>
      <c r="C325" t="s">
        <v>614</v>
      </c>
      <c r="D325" s="2">
        <v>42625</v>
      </c>
      <c r="E325" t="str">
        <f t="shared" si="5"/>
        <v>http://fundsc.eastmoney.com/webapp/2016/jjzd/#showFund/002336</v>
      </c>
    </row>
    <row r="326" spans="1:5" x14ac:dyDescent="0.25">
      <c r="A326">
        <v>325</v>
      </c>
      <c r="B326" s="1" t="s">
        <v>615</v>
      </c>
      <c r="C326" t="s">
        <v>616</v>
      </c>
      <c r="D326" s="2">
        <v>42626</v>
      </c>
      <c r="E326" t="str">
        <f t="shared" si="5"/>
        <v>http://fundsc.eastmoney.com/webapp/2016/jjzd/#showFund/020002</v>
      </c>
    </row>
    <row r="327" spans="1:5" x14ac:dyDescent="0.25">
      <c r="A327">
        <v>326</v>
      </c>
      <c r="B327" s="1" t="s">
        <v>617</v>
      </c>
      <c r="C327" t="s">
        <v>602</v>
      </c>
      <c r="D327" s="2">
        <v>42626</v>
      </c>
      <c r="E327" t="str">
        <f t="shared" si="5"/>
        <v>http://fundsc.eastmoney.com/webapp/2016/jjzd/#showFund/470088</v>
      </c>
    </row>
    <row r="328" spans="1:5" x14ac:dyDescent="0.25">
      <c r="A328">
        <v>327</v>
      </c>
      <c r="B328" s="1" t="s">
        <v>618</v>
      </c>
      <c r="C328" t="s">
        <v>619</v>
      </c>
      <c r="D328" s="2">
        <v>42626</v>
      </c>
      <c r="E328" t="str">
        <f t="shared" si="5"/>
        <v>http://fundsc.eastmoney.com/webapp/2016/jjzd/#showFund/519951</v>
      </c>
    </row>
    <row r="329" spans="1:5" x14ac:dyDescent="0.25">
      <c r="A329">
        <v>328</v>
      </c>
      <c r="B329" s="1" t="s">
        <v>620</v>
      </c>
      <c r="C329" t="s">
        <v>621</v>
      </c>
      <c r="D329" s="2">
        <v>42622</v>
      </c>
      <c r="E329" t="str">
        <f t="shared" si="5"/>
        <v>http://fundsc.eastmoney.com/webapp/2016/jjzd/#showFund/001137</v>
      </c>
    </row>
    <row r="330" spans="1:5" x14ac:dyDescent="0.25">
      <c r="A330">
        <v>329</v>
      </c>
      <c r="B330" s="1" t="s">
        <v>622</v>
      </c>
      <c r="C330" t="s">
        <v>623</v>
      </c>
      <c r="D330" s="2">
        <v>42626</v>
      </c>
      <c r="E330" t="str">
        <f t="shared" si="5"/>
        <v>http://fundsc.eastmoney.com/webapp/2016/jjzd/#showFund/260117</v>
      </c>
    </row>
    <row r="331" spans="1:5" x14ac:dyDescent="0.25">
      <c r="A331">
        <v>330</v>
      </c>
      <c r="B331" s="1" t="s">
        <v>624</v>
      </c>
      <c r="C331" t="s">
        <v>625</v>
      </c>
      <c r="D331" s="2">
        <v>42622</v>
      </c>
      <c r="E331" t="str">
        <f t="shared" si="5"/>
        <v>http://fundsc.eastmoney.com/webapp/2016/jjzd/#showFund/000352</v>
      </c>
    </row>
    <row r="332" spans="1:5" x14ac:dyDescent="0.25">
      <c r="A332">
        <v>331</v>
      </c>
      <c r="B332" s="1" t="s">
        <v>626</v>
      </c>
      <c r="C332" t="s">
        <v>627</v>
      </c>
      <c r="D332" s="2">
        <v>42626</v>
      </c>
      <c r="E332" t="str">
        <f t="shared" si="5"/>
        <v>http://fundsc.eastmoney.com/webapp/2016/jjzd/#showFund/163907</v>
      </c>
    </row>
    <row r="333" spans="1:5" x14ac:dyDescent="0.25">
      <c r="A333">
        <v>332</v>
      </c>
      <c r="B333" s="1" t="s">
        <v>628</v>
      </c>
      <c r="C333" t="s">
        <v>629</v>
      </c>
      <c r="D333" s="2">
        <v>42625</v>
      </c>
      <c r="E333" t="str">
        <f t="shared" si="5"/>
        <v>http://fundsc.eastmoney.com/webapp/2016/jjzd/#showFund/160128</v>
      </c>
    </row>
    <row r="334" spans="1:5" x14ac:dyDescent="0.25">
      <c r="A334">
        <v>333</v>
      </c>
      <c r="B334" s="1" t="s">
        <v>630</v>
      </c>
      <c r="C334" t="s">
        <v>631</v>
      </c>
      <c r="D334" s="2">
        <v>42626</v>
      </c>
      <c r="E334" t="str">
        <f t="shared" si="5"/>
        <v>http://fundsc.eastmoney.com/webapp/2016/jjzd/#showFund/001919</v>
      </c>
    </row>
    <row r="335" spans="1:5" x14ac:dyDescent="0.25">
      <c r="A335">
        <v>334</v>
      </c>
      <c r="B335" s="1" t="s">
        <v>632</v>
      </c>
      <c r="C335" t="s">
        <v>633</v>
      </c>
      <c r="D335" s="2">
        <v>42626</v>
      </c>
      <c r="E335" t="str">
        <f t="shared" si="5"/>
        <v>http://fundsc.eastmoney.com/webapp/2016/jjzd/#showFund/000256</v>
      </c>
    </row>
    <row r="336" spans="1:5" x14ac:dyDescent="0.25">
      <c r="A336">
        <v>335</v>
      </c>
      <c r="B336" s="1" t="s">
        <v>634</v>
      </c>
      <c r="C336" t="s">
        <v>635</v>
      </c>
      <c r="D336" s="2">
        <v>42625</v>
      </c>
      <c r="E336" t="str">
        <f t="shared" si="5"/>
        <v>http://fundsc.eastmoney.com/webapp/2016/jjzd/#showFund/519720</v>
      </c>
    </row>
    <row r="337" spans="1:5" x14ac:dyDescent="0.25">
      <c r="A337">
        <v>336</v>
      </c>
      <c r="B337" s="1" t="s">
        <v>636</v>
      </c>
      <c r="C337" t="s">
        <v>631</v>
      </c>
      <c r="D337" s="2">
        <v>42626</v>
      </c>
      <c r="E337" t="str">
        <f t="shared" si="5"/>
        <v>http://fundsc.eastmoney.com/webapp/2016/jjzd/#showFund/001918</v>
      </c>
    </row>
    <row r="338" spans="1:5" x14ac:dyDescent="0.25">
      <c r="A338">
        <v>337</v>
      </c>
      <c r="B338" s="1" t="s">
        <v>637</v>
      </c>
      <c r="C338" t="s">
        <v>638</v>
      </c>
      <c r="D338" s="2">
        <v>42622</v>
      </c>
      <c r="E338" t="str">
        <f t="shared" si="5"/>
        <v>http://fundsc.eastmoney.com/webapp/2016/jjzd/#showFund/001246</v>
      </c>
    </row>
    <row r="339" spans="1:5" x14ac:dyDescent="0.25">
      <c r="A339">
        <v>338</v>
      </c>
      <c r="B339" s="1" t="s">
        <v>639</v>
      </c>
      <c r="C339" t="s">
        <v>640</v>
      </c>
      <c r="D339" s="2">
        <v>42625</v>
      </c>
      <c r="E339" t="str">
        <f t="shared" si="5"/>
        <v>http://fundsc.eastmoney.com/webapp/2016/jjzd/#showFund/000504</v>
      </c>
    </row>
    <row r="340" spans="1:5" x14ac:dyDescent="0.25">
      <c r="A340">
        <v>339</v>
      </c>
      <c r="B340" s="1" t="s">
        <v>641</v>
      </c>
      <c r="C340" t="s">
        <v>642</v>
      </c>
      <c r="D340" s="2">
        <v>42626</v>
      </c>
      <c r="E340" t="str">
        <f t="shared" si="5"/>
        <v>http://fundsc.eastmoney.com/webapp/2016/jjzd/#showFund/001189</v>
      </c>
    </row>
    <row r="341" spans="1:5" x14ac:dyDescent="0.25">
      <c r="A341">
        <v>340</v>
      </c>
      <c r="B341" s="1" t="s">
        <v>643</v>
      </c>
      <c r="C341" t="s">
        <v>644</v>
      </c>
      <c r="D341" s="2">
        <v>42626</v>
      </c>
      <c r="E341" t="str">
        <f t="shared" si="5"/>
        <v>http://fundsc.eastmoney.com/webapp/2016/jjzd/#showFund/002074</v>
      </c>
    </row>
    <row r="342" spans="1:5" x14ac:dyDescent="0.25">
      <c r="A342">
        <v>341</v>
      </c>
      <c r="B342" s="1" t="s">
        <v>645</v>
      </c>
      <c r="C342" t="s">
        <v>646</v>
      </c>
      <c r="D342" s="2">
        <v>42626</v>
      </c>
      <c r="E342" t="str">
        <f t="shared" si="5"/>
        <v>http://fundsc.eastmoney.com/webapp/2016/jjzd/#showFund/160622</v>
      </c>
    </row>
    <row r="343" spans="1:5" x14ac:dyDescent="0.25">
      <c r="A343">
        <v>342</v>
      </c>
      <c r="B343" s="1" t="s">
        <v>647</v>
      </c>
      <c r="C343" t="s">
        <v>644</v>
      </c>
      <c r="D343" s="2">
        <v>42626</v>
      </c>
      <c r="E343" t="str">
        <f t="shared" si="5"/>
        <v>http://fundsc.eastmoney.com/webapp/2016/jjzd/#showFund/002073</v>
      </c>
    </row>
    <row r="344" spans="1:5" x14ac:dyDescent="0.25">
      <c r="A344">
        <v>343</v>
      </c>
      <c r="B344" s="1" t="s">
        <v>648</v>
      </c>
      <c r="C344" t="s">
        <v>649</v>
      </c>
      <c r="D344" s="2">
        <v>42626</v>
      </c>
      <c r="E344" t="str">
        <f t="shared" si="5"/>
        <v>http://fundsc.eastmoney.com/webapp/2016/jjzd/#showFund/002771</v>
      </c>
    </row>
    <row r="345" spans="1:5" x14ac:dyDescent="0.25">
      <c r="A345">
        <v>344</v>
      </c>
      <c r="B345" s="1" t="s">
        <v>650</v>
      </c>
      <c r="C345" t="s">
        <v>649</v>
      </c>
      <c r="D345" s="2">
        <v>42626</v>
      </c>
      <c r="E345" t="str">
        <f t="shared" si="5"/>
        <v>http://fundsc.eastmoney.com/webapp/2016/jjzd/#showFund/002770</v>
      </c>
    </row>
    <row r="346" spans="1:5" x14ac:dyDescent="0.25">
      <c r="A346">
        <v>345</v>
      </c>
      <c r="B346" s="1" t="s">
        <v>651</v>
      </c>
      <c r="C346" t="s">
        <v>551</v>
      </c>
      <c r="D346" s="2">
        <v>42622</v>
      </c>
      <c r="E346" t="str">
        <f t="shared" si="5"/>
        <v>http://fundsc.eastmoney.com/webapp/2016/jjzd/#showFund/000502</v>
      </c>
    </row>
    <row r="347" spans="1:5" x14ac:dyDescent="0.25">
      <c r="A347">
        <v>346</v>
      </c>
      <c r="B347" s="1" t="s">
        <v>652</v>
      </c>
      <c r="C347" t="s">
        <v>653</v>
      </c>
      <c r="D347" s="2">
        <v>42622</v>
      </c>
      <c r="E347" t="str">
        <f t="shared" si="5"/>
        <v>http://fundsc.eastmoney.com/webapp/2016/jjzd/#showFund/001486</v>
      </c>
    </row>
    <row r="348" spans="1:5" x14ac:dyDescent="0.25">
      <c r="A348">
        <v>347</v>
      </c>
      <c r="B348" s="1" t="s">
        <v>654</v>
      </c>
      <c r="C348" t="s">
        <v>655</v>
      </c>
      <c r="D348" s="2">
        <v>42622</v>
      </c>
      <c r="E348" t="str">
        <f t="shared" si="5"/>
        <v>http://fundsc.eastmoney.com/webapp/2016/jjzd/#showFund/001860</v>
      </c>
    </row>
    <row r="349" spans="1:5" x14ac:dyDescent="0.25">
      <c r="A349">
        <v>348</v>
      </c>
      <c r="B349" s="1" t="s">
        <v>656</v>
      </c>
      <c r="C349" t="s">
        <v>657</v>
      </c>
      <c r="D349" s="2">
        <v>42626</v>
      </c>
      <c r="E349" t="str">
        <f t="shared" si="5"/>
        <v>http://fundsc.eastmoney.com/webapp/2016/jjzd/#showFund/020023</v>
      </c>
    </row>
    <row r="350" spans="1:5" x14ac:dyDescent="0.25">
      <c r="A350">
        <v>349</v>
      </c>
      <c r="B350" s="1" t="s">
        <v>658</v>
      </c>
      <c r="C350" t="s">
        <v>655</v>
      </c>
      <c r="D350" s="2">
        <v>42622</v>
      </c>
      <c r="E350" t="str">
        <f t="shared" si="5"/>
        <v>http://fundsc.eastmoney.com/webapp/2016/jjzd/#showFund/001859</v>
      </c>
    </row>
    <row r="351" spans="1:5" x14ac:dyDescent="0.25">
      <c r="A351">
        <v>350</v>
      </c>
      <c r="B351" s="1" t="s">
        <v>659</v>
      </c>
      <c r="C351" t="s">
        <v>660</v>
      </c>
      <c r="D351" s="2">
        <v>42622</v>
      </c>
      <c r="E351" t="str">
        <f t="shared" si="5"/>
        <v>http://fundsc.eastmoney.com/webapp/2016/jjzd/#showFund/000112</v>
      </c>
    </row>
    <row r="352" spans="1:5" x14ac:dyDescent="0.25">
      <c r="A352">
        <v>351</v>
      </c>
      <c r="B352" s="1" t="s">
        <v>661</v>
      </c>
      <c r="C352" t="s">
        <v>662</v>
      </c>
      <c r="D352" s="2">
        <v>42626</v>
      </c>
      <c r="E352" t="str">
        <f t="shared" si="5"/>
        <v>http://fundsc.eastmoney.com/webapp/2016/jjzd/#showFund/000299</v>
      </c>
    </row>
    <row r="353" spans="1:5" x14ac:dyDescent="0.25">
      <c r="A353">
        <v>352</v>
      </c>
      <c r="B353" s="1" t="s">
        <v>663</v>
      </c>
      <c r="C353" t="s">
        <v>664</v>
      </c>
      <c r="D353" s="2">
        <v>42626</v>
      </c>
      <c r="E353" t="str">
        <f t="shared" si="5"/>
        <v>http://fundsc.eastmoney.com/webapp/2016/jjzd/#showFund/261001</v>
      </c>
    </row>
    <row r="354" spans="1:5" x14ac:dyDescent="0.25">
      <c r="A354">
        <v>353</v>
      </c>
      <c r="B354" s="1" t="s">
        <v>665</v>
      </c>
      <c r="C354" t="s">
        <v>666</v>
      </c>
      <c r="D354" s="2">
        <v>42626</v>
      </c>
      <c r="E354" t="str">
        <f t="shared" si="5"/>
        <v>http://fundsc.eastmoney.com/webapp/2016/jjzd/#showFund/166903</v>
      </c>
    </row>
    <row r="355" spans="1:5" x14ac:dyDescent="0.25">
      <c r="A355">
        <v>354</v>
      </c>
      <c r="B355" s="1" t="s">
        <v>667</v>
      </c>
      <c r="C355" t="s">
        <v>668</v>
      </c>
      <c r="D355" s="2">
        <v>42626</v>
      </c>
      <c r="E355" t="str">
        <f t="shared" si="5"/>
        <v>http://fundsc.eastmoney.com/webapp/2016/jjzd/#showFund/163211</v>
      </c>
    </row>
    <row r="356" spans="1:5" x14ac:dyDescent="0.25">
      <c r="A356">
        <v>355</v>
      </c>
      <c r="B356" s="1" t="s">
        <v>669</v>
      </c>
      <c r="C356" t="s">
        <v>541</v>
      </c>
      <c r="D356" s="2">
        <v>42626</v>
      </c>
      <c r="E356" t="str">
        <f t="shared" si="5"/>
        <v>http://fundsc.eastmoney.com/webapp/2016/jjzd/#showFund/000388</v>
      </c>
    </row>
    <row r="357" spans="1:5" x14ac:dyDescent="0.25">
      <c r="A357">
        <v>356</v>
      </c>
      <c r="B357" s="1" t="s">
        <v>670</v>
      </c>
      <c r="C357" t="s">
        <v>671</v>
      </c>
      <c r="D357" s="2">
        <v>42625</v>
      </c>
      <c r="E357" t="str">
        <f t="shared" si="5"/>
        <v>http://fundsc.eastmoney.com/webapp/2016/jjzd/#showFund/000137</v>
      </c>
    </row>
    <row r="358" spans="1:5" x14ac:dyDescent="0.25">
      <c r="A358">
        <v>357</v>
      </c>
      <c r="B358" s="1" t="s">
        <v>672</v>
      </c>
      <c r="C358" t="s">
        <v>668</v>
      </c>
      <c r="D358" s="2">
        <v>42626</v>
      </c>
      <c r="E358" t="str">
        <f t="shared" si="5"/>
        <v>http://fundsc.eastmoney.com/webapp/2016/jjzd/#showFund/163210</v>
      </c>
    </row>
    <row r="359" spans="1:5" x14ac:dyDescent="0.25">
      <c r="A359">
        <v>358</v>
      </c>
      <c r="B359" s="1" t="s">
        <v>673</v>
      </c>
      <c r="C359" t="s">
        <v>640</v>
      </c>
      <c r="D359" s="2">
        <v>42625</v>
      </c>
      <c r="E359" t="str">
        <f t="shared" si="5"/>
        <v>http://fundsc.eastmoney.com/webapp/2016/jjzd/#showFund/000503</v>
      </c>
    </row>
    <row r="360" spans="1:5" x14ac:dyDescent="0.25">
      <c r="A360">
        <v>359</v>
      </c>
      <c r="B360" s="1" t="s">
        <v>674</v>
      </c>
      <c r="C360" t="s">
        <v>666</v>
      </c>
      <c r="D360" s="2">
        <v>42626</v>
      </c>
      <c r="E360" t="str">
        <f t="shared" si="5"/>
        <v>http://fundsc.eastmoney.com/webapp/2016/jjzd/#showFund/166902</v>
      </c>
    </row>
    <row r="361" spans="1:5" x14ac:dyDescent="0.25">
      <c r="A361">
        <v>360</v>
      </c>
      <c r="B361" s="1" t="s">
        <v>675</v>
      </c>
      <c r="C361" t="s">
        <v>676</v>
      </c>
      <c r="D361" s="2">
        <v>42622</v>
      </c>
      <c r="E361" t="str">
        <f t="shared" si="5"/>
        <v>http://fundsc.eastmoney.com/webapp/2016/jjzd/#showFund/001615</v>
      </c>
    </row>
    <row r="362" spans="1:5" x14ac:dyDescent="0.25">
      <c r="A362">
        <v>361</v>
      </c>
      <c r="B362" s="1" t="s">
        <v>677</v>
      </c>
      <c r="C362" t="s">
        <v>678</v>
      </c>
      <c r="D362" s="2">
        <v>42626</v>
      </c>
      <c r="E362" t="str">
        <f t="shared" si="5"/>
        <v>http://fundsc.eastmoney.com/webapp/2016/jjzd/#showFund/001348</v>
      </c>
    </row>
    <row r="363" spans="1:5" x14ac:dyDescent="0.25">
      <c r="A363">
        <v>362</v>
      </c>
      <c r="B363" s="1" t="s">
        <v>679</v>
      </c>
      <c r="C363" t="s">
        <v>660</v>
      </c>
      <c r="D363" s="2">
        <v>42622</v>
      </c>
      <c r="E363" t="str">
        <f t="shared" si="5"/>
        <v>http://fundsc.eastmoney.com/webapp/2016/jjzd/#showFund/000111</v>
      </c>
    </row>
    <row r="364" spans="1:5" x14ac:dyDescent="0.25">
      <c r="A364">
        <v>363</v>
      </c>
      <c r="B364" s="1" t="s">
        <v>680</v>
      </c>
      <c r="C364" t="s">
        <v>681</v>
      </c>
      <c r="D364" s="2">
        <v>42622</v>
      </c>
      <c r="E364" t="str">
        <f t="shared" si="5"/>
        <v>http://fundsc.eastmoney.com/webapp/2016/jjzd/#showFund/000782</v>
      </c>
    </row>
    <row r="365" spans="1:5" x14ac:dyDescent="0.25">
      <c r="A365">
        <v>364</v>
      </c>
      <c r="B365" s="1" t="s">
        <v>682</v>
      </c>
      <c r="C365" t="s">
        <v>662</v>
      </c>
      <c r="D365" s="2">
        <v>42626</v>
      </c>
      <c r="E365" t="str">
        <f t="shared" si="5"/>
        <v>http://fundsc.eastmoney.com/webapp/2016/jjzd/#showFund/000298</v>
      </c>
    </row>
    <row r="366" spans="1:5" x14ac:dyDescent="0.25">
      <c r="A366">
        <v>365</v>
      </c>
      <c r="B366" s="1" t="s">
        <v>683</v>
      </c>
      <c r="C366" t="s">
        <v>684</v>
      </c>
      <c r="D366" s="2">
        <v>42626</v>
      </c>
      <c r="E366" t="str">
        <f t="shared" si="5"/>
        <v>http://fundsc.eastmoney.com/webapp/2016/jjzd/#showFund/001029</v>
      </c>
    </row>
    <row r="367" spans="1:5" x14ac:dyDescent="0.25">
      <c r="A367">
        <v>366</v>
      </c>
      <c r="B367" s="1" t="s">
        <v>685</v>
      </c>
      <c r="C367" t="s">
        <v>379</v>
      </c>
      <c r="D367" s="2">
        <v>42626</v>
      </c>
      <c r="E367" t="str">
        <f t="shared" si="5"/>
        <v>http://fundsc.eastmoney.com/webapp/2016/jjzd/#showFund/040037</v>
      </c>
    </row>
    <row r="368" spans="1:5" x14ac:dyDescent="0.25">
      <c r="A368">
        <v>367</v>
      </c>
      <c r="B368" s="1" t="s">
        <v>686</v>
      </c>
      <c r="C368" t="s">
        <v>687</v>
      </c>
      <c r="D368" s="2">
        <v>42626</v>
      </c>
      <c r="E368" t="str">
        <f t="shared" si="5"/>
        <v>http://fundsc.eastmoney.com/webapp/2016/jjzd/#showFund/000027</v>
      </c>
    </row>
    <row r="369" spans="1:5" x14ac:dyDescent="0.25">
      <c r="A369">
        <v>368</v>
      </c>
      <c r="B369" s="1" t="s">
        <v>688</v>
      </c>
      <c r="C369" t="s">
        <v>689</v>
      </c>
      <c r="D369" s="2">
        <v>42626</v>
      </c>
      <c r="E369" t="str">
        <f t="shared" si="5"/>
        <v>http://fundsc.eastmoney.com/webapp/2016/jjzd/#showFund/000490</v>
      </c>
    </row>
    <row r="370" spans="1:5" x14ac:dyDescent="0.25">
      <c r="A370">
        <v>369</v>
      </c>
      <c r="B370" s="1" t="s">
        <v>690</v>
      </c>
      <c r="C370" t="s">
        <v>691</v>
      </c>
      <c r="D370" s="2">
        <v>42626</v>
      </c>
      <c r="E370" t="str">
        <f t="shared" si="5"/>
        <v>http://fundsc.eastmoney.com/webapp/2016/jjzd/#showFund/166401</v>
      </c>
    </row>
    <row r="371" spans="1:5" x14ac:dyDescent="0.25">
      <c r="A371">
        <v>370</v>
      </c>
      <c r="B371" s="1" t="s">
        <v>692</v>
      </c>
      <c r="C371" t="s">
        <v>383</v>
      </c>
      <c r="D371" s="2">
        <v>42625</v>
      </c>
      <c r="E371" t="str">
        <f t="shared" si="5"/>
        <v>http://fundsc.eastmoney.com/webapp/2016/jjzd/#showFund/000745</v>
      </c>
    </row>
    <row r="372" spans="1:5" x14ac:dyDescent="0.25">
      <c r="A372">
        <v>371</v>
      </c>
      <c r="B372" s="1" t="s">
        <v>693</v>
      </c>
      <c r="C372" t="s">
        <v>694</v>
      </c>
      <c r="D372" s="2">
        <v>42626</v>
      </c>
      <c r="E372" t="str">
        <f t="shared" si="5"/>
        <v>http://fundsc.eastmoney.com/webapp/2016/jjzd/#showFund/161014</v>
      </c>
    </row>
    <row r="373" spans="1:5" x14ac:dyDescent="0.25">
      <c r="A373">
        <v>372</v>
      </c>
      <c r="B373" s="1" t="s">
        <v>695</v>
      </c>
      <c r="C373" t="s">
        <v>696</v>
      </c>
      <c r="D373" s="2">
        <v>42626</v>
      </c>
      <c r="E373" t="str">
        <f t="shared" si="5"/>
        <v>http://fundsc.eastmoney.com/webapp/2016/jjzd/#showFund/161216</v>
      </c>
    </row>
    <row r="374" spans="1:5" x14ac:dyDescent="0.25">
      <c r="A374">
        <v>373</v>
      </c>
      <c r="B374" s="1" t="s">
        <v>697</v>
      </c>
      <c r="C374" t="s">
        <v>681</v>
      </c>
      <c r="D374" s="2">
        <v>42622</v>
      </c>
      <c r="E374" t="str">
        <f t="shared" si="5"/>
        <v>http://fundsc.eastmoney.com/webapp/2016/jjzd/#showFund/000781</v>
      </c>
    </row>
    <row r="375" spans="1:5" x14ac:dyDescent="0.25">
      <c r="A375">
        <v>374</v>
      </c>
      <c r="B375" s="1" t="s">
        <v>698</v>
      </c>
      <c r="C375" t="s">
        <v>699</v>
      </c>
      <c r="D375" s="2">
        <v>42626</v>
      </c>
      <c r="E375" t="str">
        <f t="shared" si="5"/>
        <v>http://fundsc.eastmoney.com/webapp/2016/jjzd/#showFund/000426</v>
      </c>
    </row>
    <row r="376" spans="1:5" x14ac:dyDescent="0.25">
      <c r="A376">
        <v>375</v>
      </c>
      <c r="B376" s="1" t="s">
        <v>700</v>
      </c>
      <c r="C376" t="s">
        <v>701</v>
      </c>
      <c r="D376" s="2">
        <v>42625</v>
      </c>
      <c r="E376" t="str">
        <f t="shared" si="5"/>
        <v>http://fundsc.eastmoney.com/webapp/2016/jjzd/#showFund/000765</v>
      </c>
    </row>
    <row r="377" spans="1:5" x14ac:dyDescent="0.25">
      <c r="A377">
        <v>376</v>
      </c>
      <c r="B377" s="1" t="s">
        <v>702</v>
      </c>
      <c r="C377" t="s">
        <v>696</v>
      </c>
      <c r="D377" s="2">
        <v>42626</v>
      </c>
      <c r="E377" t="str">
        <f t="shared" si="5"/>
        <v>http://fundsc.eastmoney.com/webapp/2016/jjzd/#showFund/161221</v>
      </c>
    </row>
    <row r="378" spans="1:5" x14ac:dyDescent="0.25">
      <c r="A378">
        <v>377</v>
      </c>
      <c r="B378" s="1" t="s">
        <v>703</v>
      </c>
      <c r="C378" t="s">
        <v>704</v>
      </c>
      <c r="D378" s="2">
        <v>42622</v>
      </c>
      <c r="E378" t="str">
        <f t="shared" si="5"/>
        <v>http://fundsc.eastmoney.com/webapp/2016/jjzd/#showFund/000213</v>
      </c>
    </row>
    <row r="379" spans="1:5" x14ac:dyDescent="0.25">
      <c r="A379">
        <v>378</v>
      </c>
      <c r="B379" s="1" t="s">
        <v>705</v>
      </c>
      <c r="C379" t="s">
        <v>687</v>
      </c>
      <c r="D379" s="2">
        <v>42626</v>
      </c>
      <c r="E379" t="str">
        <f t="shared" si="5"/>
        <v>http://fundsc.eastmoney.com/webapp/2016/jjzd/#showFund/000026</v>
      </c>
    </row>
    <row r="380" spans="1:5" x14ac:dyDescent="0.25">
      <c r="A380">
        <v>379</v>
      </c>
      <c r="B380" s="1" t="s">
        <v>706</v>
      </c>
      <c r="C380" t="s">
        <v>707</v>
      </c>
      <c r="D380" s="2">
        <v>42626</v>
      </c>
      <c r="E380" t="str">
        <f t="shared" si="5"/>
        <v>http://fundsc.eastmoney.com/webapp/2016/jjzd/#showFund/000188</v>
      </c>
    </row>
    <row r="381" spans="1:5" x14ac:dyDescent="0.25">
      <c r="A381">
        <v>380</v>
      </c>
      <c r="B381" s="1" t="s">
        <v>708</v>
      </c>
      <c r="C381" t="s">
        <v>709</v>
      </c>
      <c r="D381" s="2">
        <v>42622</v>
      </c>
      <c r="E381" t="str">
        <f t="shared" si="5"/>
        <v>http://fundsc.eastmoney.com/webapp/2016/jjzd/#showFund/000583</v>
      </c>
    </row>
    <row r="382" spans="1:5" x14ac:dyDescent="0.25">
      <c r="A382">
        <v>381</v>
      </c>
      <c r="B382" s="1" t="s">
        <v>710</v>
      </c>
      <c r="C382" t="s">
        <v>711</v>
      </c>
      <c r="D382" s="2">
        <v>42622</v>
      </c>
      <c r="E382" t="str">
        <f t="shared" si="5"/>
        <v>http://fundsc.eastmoney.com/webapp/2016/jjzd/#showFund/519945</v>
      </c>
    </row>
    <row r="383" spans="1:5" x14ac:dyDescent="0.25">
      <c r="A383">
        <v>382</v>
      </c>
      <c r="B383" s="1" t="s">
        <v>712</v>
      </c>
      <c r="C383" t="s">
        <v>713</v>
      </c>
      <c r="D383" s="2">
        <v>42622</v>
      </c>
      <c r="E383" t="str">
        <f t="shared" si="5"/>
        <v>http://fundsc.eastmoney.com/webapp/2016/jjzd/#showFund/519119</v>
      </c>
    </row>
    <row r="384" spans="1:5" x14ac:dyDescent="0.25">
      <c r="A384">
        <v>383</v>
      </c>
      <c r="B384" s="1" t="s">
        <v>714</v>
      </c>
      <c r="C384" t="s">
        <v>715</v>
      </c>
      <c r="D384" s="2">
        <v>42626</v>
      </c>
      <c r="E384" t="str">
        <f t="shared" si="5"/>
        <v>http://fundsc.eastmoney.com/webapp/2016/jjzd/#showFund/166012</v>
      </c>
    </row>
    <row r="385" spans="1:6" x14ac:dyDescent="0.25">
      <c r="A385">
        <v>384</v>
      </c>
      <c r="B385" s="1" t="s">
        <v>716</v>
      </c>
      <c r="C385" t="s">
        <v>717</v>
      </c>
      <c r="D385" s="2">
        <v>42626</v>
      </c>
      <c r="E385" t="str">
        <f t="shared" si="5"/>
        <v>http://fundsc.eastmoney.com/webapp/2016/jjzd/#showFund/161117</v>
      </c>
    </row>
    <row r="386" spans="1:6" x14ac:dyDescent="0.25">
      <c r="A386">
        <v>385</v>
      </c>
      <c r="B386" s="1" t="s">
        <v>718</v>
      </c>
      <c r="C386" t="s">
        <v>719</v>
      </c>
      <c r="D386" s="2">
        <v>42625</v>
      </c>
      <c r="E386" t="str">
        <f t="shared" si="5"/>
        <v>http://fundsc.eastmoney.com/webapp/2016/jjzd/#showFund/002393</v>
      </c>
    </row>
    <row r="387" spans="1:6" x14ac:dyDescent="0.25">
      <c r="A387">
        <v>386</v>
      </c>
      <c r="B387" s="1" t="s">
        <v>720</v>
      </c>
      <c r="C387" t="s">
        <v>721</v>
      </c>
      <c r="D387" s="2">
        <v>42626</v>
      </c>
      <c r="E387" t="str">
        <f t="shared" ref="E387:E450" si="6">"http://fundsc.eastmoney.com/webapp/2016/jjzd/#showFund/"&amp;TRIM(B387)</f>
        <v>http://fundsc.eastmoney.com/webapp/2016/jjzd/#showFund/001007</v>
      </c>
    </row>
    <row r="388" spans="1:6" x14ac:dyDescent="0.25">
      <c r="A388">
        <v>387</v>
      </c>
      <c r="B388" s="1" t="s">
        <v>722</v>
      </c>
      <c r="C388" t="s">
        <v>723</v>
      </c>
      <c r="D388" s="2">
        <v>42622</v>
      </c>
      <c r="E388" t="str">
        <f t="shared" si="6"/>
        <v>http://fundsc.eastmoney.com/webapp/2016/jjzd/#showFund/000310</v>
      </c>
    </row>
    <row r="389" spans="1:6" x14ac:dyDescent="0.25">
      <c r="A389">
        <v>388</v>
      </c>
      <c r="B389" s="1" t="s">
        <v>724</v>
      </c>
      <c r="C389" t="s">
        <v>719</v>
      </c>
      <c r="D389" s="2">
        <v>42625</v>
      </c>
      <c r="E389" t="str">
        <f t="shared" si="6"/>
        <v>http://fundsc.eastmoney.com/webapp/2016/jjzd/#showFund/002391</v>
      </c>
    </row>
    <row r="390" spans="1:6" x14ac:dyDescent="0.25">
      <c r="A390">
        <v>389</v>
      </c>
      <c r="B390" s="1" t="s">
        <v>725</v>
      </c>
      <c r="C390" t="s">
        <v>707</v>
      </c>
      <c r="D390" s="2">
        <v>42626</v>
      </c>
      <c r="E390" t="str">
        <f t="shared" si="6"/>
        <v>http://fundsc.eastmoney.com/webapp/2016/jjzd/#showFund/000187</v>
      </c>
    </row>
    <row r="391" spans="1:6" x14ac:dyDescent="0.25">
      <c r="A391">
        <v>390</v>
      </c>
      <c r="B391" s="1" t="s">
        <v>726</v>
      </c>
      <c r="C391" t="s">
        <v>727</v>
      </c>
      <c r="D391" s="2">
        <v>42626</v>
      </c>
      <c r="E391" t="str">
        <f t="shared" si="6"/>
        <v>http://fundsc.eastmoney.com/webapp/2016/jjzd/#showFund/001020</v>
      </c>
    </row>
    <row r="392" spans="1:6" x14ac:dyDescent="0.25">
      <c r="A392">
        <v>391</v>
      </c>
      <c r="B392" s="1" t="s">
        <v>728</v>
      </c>
      <c r="C392" t="s">
        <v>729</v>
      </c>
      <c r="D392" s="2">
        <v>42626</v>
      </c>
      <c r="E392" t="str">
        <f t="shared" si="6"/>
        <v>http://fundsc.eastmoney.com/webapp/2016/jjzd/#showFund/000723</v>
      </c>
    </row>
    <row r="393" spans="1:6" x14ac:dyDescent="0.25">
      <c r="A393">
        <v>392</v>
      </c>
      <c r="B393" s="1" t="s">
        <v>730</v>
      </c>
      <c r="C393" t="s">
        <v>731</v>
      </c>
      <c r="D393" s="2">
        <v>42626</v>
      </c>
      <c r="E393" t="str">
        <f t="shared" si="6"/>
        <v>http://fundsc.eastmoney.com/webapp/2016/jjzd/#showFund/161716</v>
      </c>
    </row>
    <row r="394" spans="1:6" x14ac:dyDescent="0.25">
      <c r="A394">
        <v>393</v>
      </c>
      <c r="B394" s="1" t="s">
        <v>732</v>
      </c>
      <c r="C394" t="s">
        <v>733</v>
      </c>
      <c r="D394" s="2">
        <v>42626</v>
      </c>
      <c r="E394" t="str">
        <f t="shared" si="6"/>
        <v>http://fundsc.eastmoney.com/webapp/2016/jjzd/#showFund/001055</v>
      </c>
    </row>
    <row r="395" spans="1:6" x14ac:dyDescent="0.25">
      <c r="A395">
        <v>394</v>
      </c>
      <c r="B395" s="1" t="s">
        <v>734</v>
      </c>
      <c r="C395" t="s">
        <v>735</v>
      </c>
      <c r="D395" s="2">
        <v>42625</v>
      </c>
      <c r="E395" t="str">
        <f t="shared" si="6"/>
        <v>http://fundsc.eastmoney.com/webapp/2016/jjzd/#showFund/000841</v>
      </c>
    </row>
    <row r="396" spans="1:6" x14ac:dyDescent="0.25">
      <c r="A396">
        <v>395</v>
      </c>
      <c r="B396" s="1" t="s">
        <v>736</v>
      </c>
      <c r="C396" t="s">
        <v>737</v>
      </c>
      <c r="D396" s="2">
        <v>42626</v>
      </c>
      <c r="E396" t="str">
        <f t="shared" si="6"/>
        <v>http://fundsc.eastmoney.com/webapp/2016/jjzd/#showFund/001287</v>
      </c>
    </row>
    <row r="397" spans="1:6" x14ac:dyDescent="0.25">
      <c r="A397">
        <v>396</v>
      </c>
      <c r="B397" s="1" t="s">
        <v>738</v>
      </c>
      <c r="C397" t="s">
        <v>739</v>
      </c>
      <c r="D397" s="2">
        <v>42626</v>
      </c>
      <c r="E397" t="str">
        <f t="shared" si="6"/>
        <v>http://fundsc.eastmoney.com/webapp/2016/jjzd/#showFund/160621</v>
      </c>
      <c r="F397" s="3">
        <v>6.5</v>
      </c>
    </row>
    <row r="398" spans="1:6" x14ac:dyDescent="0.25">
      <c r="A398">
        <v>397</v>
      </c>
      <c r="B398" s="1" t="s">
        <v>740</v>
      </c>
      <c r="C398" t="s">
        <v>741</v>
      </c>
      <c r="D398" s="2">
        <v>42626</v>
      </c>
      <c r="E398" t="str">
        <f t="shared" si="6"/>
        <v>http://fundsc.eastmoney.com/webapp/2016/jjzd/#showFund/001316</v>
      </c>
    </row>
    <row r="399" spans="1:6" x14ac:dyDescent="0.25">
      <c r="A399">
        <v>398</v>
      </c>
      <c r="B399" s="1" t="s">
        <v>742</v>
      </c>
      <c r="C399" t="s">
        <v>743</v>
      </c>
      <c r="D399" s="2">
        <v>42626</v>
      </c>
      <c r="E399" t="str">
        <f t="shared" si="6"/>
        <v>http://fundsc.eastmoney.com/webapp/2016/jjzd/#showFund/160617</v>
      </c>
    </row>
    <row r="400" spans="1:6" x14ac:dyDescent="0.25">
      <c r="A400">
        <v>399</v>
      </c>
      <c r="B400" s="1" t="s">
        <v>744</v>
      </c>
      <c r="C400" t="s">
        <v>745</v>
      </c>
      <c r="D400" s="2">
        <v>42626</v>
      </c>
      <c r="E400" t="str">
        <f t="shared" si="6"/>
        <v>http://fundsc.eastmoney.com/webapp/2016/jjzd/#showFund/167501</v>
      </c>
    </row>
    <row r="401" spans="1:5" x14ac:dyDescent="0.25">
      <c r="A401">
        <v>400</v>
      </c>
      <c r="B401" s="1" t="s">
        <v>746</v>
      </c>
      <c r="C401" t="s">
        <v>747</v>
      </c>
      <c r="D401" s="2">
        <v>42622</v>
      </c>
      <c r="E401" t="str">
        <f t="shared" si="6"/>
        <v>http://fundsc.eastmoney.com/webapp/2016/jjzd/#showFund/000416</v>
      </c>
    </row>
    <row r="402" spans="1:5" x14ac:dyDescent="0.25">
      <c r="A402">
        <v>401</v>
      </c>
      <c r="B402" s="1" t="s">
        <v>748</v>
      </c>
      <c r="C402" t="s">
        <v>395</v>
      </c>
      <c r="D402" s="2">
        <v>42622</v>
      </c>
      <c r="E402" t="str">
        <f t="shared" si="6"/>
        <v>http://fundsc.eastmoney.com/webapp/2016/jjzd/#showFund/519122</v>
      </c>
    </row>
    <row r="403" spans="1:5" x14ac:dyDescent="0.25">
      <c r="A403">
        <v>402</v>
      </c>
      <c r="B403" s="1" t="s">
        <v>749</v>
      </c>
      <c r="C403" t="s">
        <v>750</v>
      </c>
      <c r="D403" s="2">
        <v>42626</v>
      </c>
      <c r="E403" t="str">
        <f t="shared" si="6"/>
        <v>http://fundsc.eastmoney.com/webapp/2016/jjzd/#showFund/620009</v>
      </c>
    </row>
    <row r="404" spans="1:5" x14ac:dyDescent="0.25">
      <c r="A404">
        <v>403</v>
      </c>
      <c r="B404" s="1" t="s">
        <v>751</v>
      </c>
      <c r="C404" t="s">
        <v>752</v>
      </c>
      <c r="D404" s="2">
        <v>42626</v>
      </c>
      <c r="E404" t="str">
        <f t="shared" si="6"/>
        <v>http://fundsc.eastmoney.com/webapp/2016/jjzd/#showFund/050027</v>
      </c>
    </row>
    <row r="405" spans="1:5" x14ac:dyDescent="0.25">
      <c r="A405">
        <v>404</v>
      </c>
      <c r="B405" s="1" t="s">
        <v>753</v>
      </c>
      <c r="C405" t="s">
        <v>754</v>
      </c>
      <c r="D405" s="2">
        <v>42626</v>
      </c>
      <c r="E405" t="str">
        <f t="shared" si="6"/>
        <v>http://fundsc.eastmoney.com/webapp/2016/jjzd/#showFund/160512</v>
      </c>
    </row>
    <row r="406" spans="1:5" x14ac:dyDescent="0.25">
      <c r="A406">
        <v>405</v>
      </c>
      <c r="B406" s="1" t="s">
        <v>755</v>
      </c>
      <c r="C406" t="s">
        <v>756</v>
      </c>
      <c r="D406" s="2">
        <v>42622</v>
      </c>
      <c r="E406" t="str">
        <f t="shared" si="6"/>
        <v>http://fundsc.eastmoney.com/webapp/2016/jjzd/#showFund/519972</v>
      </c>
    </row>
    <row r="407" spans="1:5" x14ac:dyDescent="0.25">
      <c r="A407">
        <v>406</v>
      </c>
      <c r="B407" s="1" t="s">
        <v>757</v>
      </c>
      <c r="C407" t="s">
        <v>758</v>
      </c>
      <c r="D407" s="2">
        <v>42622</v>
      </c>
      <c r="E407" t="str">
        <f t="shared" si="6"/>
        <v>http://fundsc.eastmoney.com/webapp/2016/jjzd/#showFund/000413</v>
      </c>
    </row>
    <row r="408" spans="1:5" x14ac:dyDescent="0.25">
      <c r="A408">
        <v>407</v>
      </c>
      <c r="B408" s="1" t="s">
        <v>759</v>
      </c>
      <c r="C408" t="s">
        <v>756</v>
      </c>
      <c r="D408" s="2">
        <v>42622</v>
      </c>
      <c r="E408" t="str">
        <f t="shared" si="6"/>
        <v>http://fundsc.eastmoney.com/webapp/2016/jjzd/#showFund/519973</v>
      </c>
    </row>
    <row r="409" spans="1:5" x14ac:dyDescent="0.25">
      <c r="A409">
        <v>408</v>
      </c>
      <c r="B409" s="1" t="s">
        <v>760</v>
      </c>
      <c r="C409" t="s">
        <v>747</v>
      </c>
      <c r="D409" s="2">
        <v>42622</v>
      </c>
      <c r="E409" t="str">
        <f t="shared" si="6"/>
        <v>http://fundsc.eastmoney.com/webapp/2016/jjzd/#showFund/000415</v>
      </c>
    </row>
    <row r="410" spans="1:5" x14ac:dyDescent="0.25">
      <c r="A410">
        <v>409</v>
      </c>
      <c r="B410" s="1" t="s">
        <v>761</v>
      </c>
      <c r="C410" t="s">
        <v>758</v>
      </c>
      <c r="D410" s="2">
        <v>42622</v>
      </c>
      <c r="E410" t="str">
        <f t="shared" si="6"/>
        <v>http://fundsc.eastmoney.com/webapp/2016/jjzd/#showFund/000412</v>
      </c>
    </row>
    <row r="411" spans="1:5" x14ac:dyDescent="0.25">
      <c r="A411">
        <v>410</v>
      </c>
      <c r="B411" s="1" t="s">
        <v>762</v>
      </c>
      <c r="C411" t="s">
        <v>763</v>
      </c>
      <c r="D411" s="2">
        <v>42622</v>
      </c>
      <c r="E411" t="str">
        <f t="shared" si="6"/>
        <v>http://fundsc.eastmoney.com/webapp/2016/jjzd/#showFund/519740</v>
      </c>
    </row>
    <row r="412" spans="1:5" x14ac:dyDescent="0.25">
      <c r="A412">
        <v>411</v>
      </c>
      <c r="B412" s="1" t="s">
        <v>764</v>
      </c>
      <c r="C412" t="s">
        <v>765</v>
      </c>
      <c r="D412" s="2">
        <v>42626</v>
      </c>
      <c r="E412" t="str">
        <f t="shared" si="6"/>
        <v>http://fundsc.eastmoney.com/webapp/2016/jjzd/#showFund/000069</v>
      </c>
    </row>
    <row r="413" spans="1:5" x14ac:dyDescent="0.25">
      <c r="A413">
        <v>412</v>
      </c>
      <c r="B413" s="1" t="s">
        <v>766</v>
      </c>
      <c r="C413" t="s">
        <v>767</v>
      </c>
      <c r="D413" s="2">
        <v>42626</v>
      </c>
      <c r="E413" t="str">
        <f t="shared" si="6"/>
        <v>http://fundsc.eastmoney.com/webapp/2016/jjzd/#showFund/160634</v>
      </c>
    </row>
    <row r="414" spans="1:5" x14ac:dyDescent="0.25">
      <c r="A414">
        <v>413</v>
      </c>
      <c r="B414" s="1" t="s">
        <v>768</v>
      </c>
      <c r="C414" t="s">
        <v>769</v>
      </c>
      <c r="D414" s="2">
        <v>42626</v>
      </c>
      <c r="E414" t="str">
        <f t="shared" si="6"/>
        <v>http://fundsc.eastmoney.com/webapp/2016/jjzd/#showFund/161010</v>
      </c>
    </row>
    <row r="415" spans="1:5" x14ac:dyDescent="0.25">
      <c r="A415">
        <v>414</v>
      </c>
      <c r="B415" s="1" t="s">
        <v>770</v>
      </c>
      <c r="C415" t="s">
        <v>771</v>
      </c>
      <c r="D415" s="2">
        <v>42626</v>
      </c>
      <c r="E415" t="str">
        <f t="shared" si="6"/>
        <v>http://fundsc.eastmoney.com/webapp/2016/jjzd/#showFund/161506</v>
      </c>
    </row>
    <row r="416" spans="1:5" x14ac:dyDescent="0.25">
      <c r="A416">
        <v>415</v>
      </c>
      <c r="B416" s="1" t="s">
        <v>772</v>
      </c>
      <c r="C416" t="s">
        <v>773</v>
      </c>
      <c r="D416" s="2">
        <v>42622</v>
      </c>
      <c r="E416" t="str">
        <f t="shared" si="6"/>
        <v>http://fundsc.eastmoney.com/webapp/2016/jjzd/#showFund/002507</v>
      </c>
    </row>
    <row r="417" spans="1:5" x14ac:dyDescent="0.25">
      <c r="A417">
        <v>416</v>
      </c>
      <c r="B417" s="1" t="s">
        <v>774</v>
      </c>
      <c r="C417" t="s">
        <v>775</v>
      </c>
      <c r="D417" s="2">
        <v>42626</v>
      </c>
      <c r="E417" t="str">
        <f t="shared" si="6"/>
        <v>http://fundsc.eastmoney.com/webapp/2016/jjzd/#showFund/002534</v>
      </c>
    </row>
    <row r="418" spans="1:5" x14ac:dyDescent="0.25">
      <c r="A418">
        <v>417</v>
      </c>
      <c r="B418" s="1" t="s">
        <v>776</v>
      </c>
      <c r="C418" t="s">
        <v>777</v>
      </c>
      <c r="D418" s="2">
        <v>42622</v>
      </c>
      <c r="E418" t="str">
        <f t="shared" si="6"/>
        <v>http://fundsc.eastmoney.com/webapp/2016/jjzd/#showFund/000546</v>
      </c>
    </row>
    <row r="419" spans="1:5" x14ac:dyDescent="0.25">
      <c r="A419">
        <v>418</v>
      </c>
      <c r="B419" s="1" t="s">
        <v>778</v>
      </c>
      <c r="C419" t="s">
        <v>779</v>
      </c>
      <c r="D419" s="2">
        <v>42626</v>
      </c>
      <c r="E419" t="str">
        <f t="shared" si="6"/>
        <v>http://fundsc.eastmoney.com/webapp/2016/jjzd/#showFund/206018</v>
      </c>
    </row>
    <row r="420" spans="1:5" x14ac:dyDescent="0.25">
      <c r="A420">
        <v>419</v>
      </c>
      <c r="B420" s="1" t="s">
        <v>780</v>
      </c>
      <c r="C420" t="s">
        <v>781</v>
      </c>
      <c r="D420" s="2">
        <v>42626</v>
      </c>
      <c r="E420" t="str">
        <f t="shared" si="6"/>
        <v>http://fundsc.eastmoney.com/webapp/2016/jjzd/#showFund/360009</v>
      </c>
    </row>
    <row r="421" spans="1:5" x14ac:dyDescent="0.25">
      <c r="A421">
        <v>420</v>
      </c>
      <c r="B421" s="1" t="s">
        <v>782</v>
      </c>
      <c r="C421" t="s">
        <v>775</v>
      </c>
      <c r="D421" s="2">
        <v>42626</v>
      </c>
      <c r="E421" t="str">
        <f t="shared" si="6"/>
        <v>http://fundsc.eastmoney.com/webapp/2016/jjzd/#showFund/040019</v>
      </c>
    </row>
    <row r="422" spans="1:5" x14ac:dyDescent="0.25">
      <c r="A422">
        <v>421</v>
      </c>
      <c r="B422" s="1" t="s">
        <v>783</v>
      </c>
      <c r="C422" t="s">
        <v>404</v>
      </c>
      <c r="D422" s="2">
        <v>42622</v>
      </c>
      <c r="E422" t="str">
        <f t="shared" si="6"/>
        <v>http://fundsc.eastmoney.com/webapp/2016/jjzd/#showFund/519128</v>
      </c>
    </row>
    <row r="423" spans="1:5" x14ac:dyDescent="0.25">
      <c r="A423">
        <v>422</v>
      </c>
      <c r="B423" s="1" t="s">
        <v>784</v>
      </c>
      <c r="C423" t="s">
        <v>785</v>
      </c>
      <c r="D423" s="2">
        <v>42626</v>
      </c>
      <c r="E423" t="str">
        <f t="shared" si="6"/>
        <v>http://fundsc.eastmoney.com/webapp/2016/jjzd/#showFund/001571</v>
      </c>
    </row>
    <row r="424" spans="1:5" x14ac:dyDescent="0.25">
      <c r="A424">
        <v>423</v>
      </c>
      <c r="B424" s="1" t="s">
        <v>786</v>
      </c>
      <c r="C424" t="s">
        <v>787</v>
      </c>
      <c r="D424" s="2">
        <v>42626</v>
      </c>
      <c r="E424" t="str">
        <f t="shared" si="6"/>
        <v>http://fundsc.eastmoney.com/webapp/2016/jjzd/#showFund/200012</v>
      </c>
    </row>
    <row r="425" spans="1:5" x14ac:dyDescent="0.25">
      <c r="A425">
        <v>424</v>
      </c>
      <c r="B425" s="1" t="s">
        <v>788</v>
      </c>
      <c r="C425" t="s">
        <v>789</v>
      </c>
      <c r="D425" s="2">
        <v>42622</v>
      </c>
      <c r="E425" t="str">
        <f t="shared" si="6"/>
        <v>http://fundsc.eastmoney.com/webapp/2016/jjzd/#showFund/002448</v>
      </c>
    </row>
    <row r="426" spans="1:5" x14ac:dyDescent="0.25">
      <c r="A426">
        <v>425</v>
      </c>
      <c r="B426" s="1" t="s">
        <v>790</v>
      </c>
      <c r="C426" t="s">
        <v>791</v>
      </c>
      <c r="D426" s="2">
        <v>42622</v>
      </c>
      <c r="E426" t="str">
        <f t="shared" si="6"/>
        <v>http://fundsc.eastmoney.com/webapp/2016/jjzd/#showFund/000268</v>
      </c>
    </row>
    <row r="427" spans="1:5" x14ac:dyDescent="0.25">
      <c r="A427">
        <v>426</v>
      </c>
      <c r="B427" s="1" t="s">
        <v>792</v>
      </c>
      <c r="C427" t="s">
        <v>793</v>
      </c>
      <c r="D427" s="2">
        <v>42626</v>
      </c>
      <c r="E427" t="str">
        <f t="shared" si="6"/>
        <v>http://fundsc.eastmoney.com/webapp/2016/jjzd/#showFund/165517</v>
      </c>
    </row>
    <row r="428" spans="1:5" x14ac:dyDescent="0.25">
      <c r="A428">
        <v>427</v>
      </c>
      <c r="B428" s="1" t="s">
        <v>794</v>
      </c>
      <c r="C428" t="s">
        <v>795</v>
      </c>
      <c r="D428" s="2">
        <v>42626</v>
      </c>
      <c r="E428" t="str">
        <f t="shared" si="6"/>
        <v>http://fundsc.eastmoney.com/webapp/2016/jjzd/#showFund/290009</v>
      </c>
    </row>
    <row r="429" spans="1:5" x14ac:dyDescent="0.25">
      <c r="A429">
        <v>428</v>
      </c>
      <c r="B429" s="1" t="s">
        <v>796</v>
      </c>
      <c r="C429" t="s">
        <v>797</v>
      </c>
      <c r="D429" s="2">
        <v>42626</v>
      </c>
      <c r="E429" t="str">
        <f t="shared" si="6"/>
        <v>http://fundsc.eastmoney.com/webapp/2016/jjzd/#showFund/000205</v>
      </c>
    </row>
    <row r="430" spans="1:5" x14ac:dyDescent="0.25">
      <c r="A430">
        <v>429</v>
      </c>
      <c r="B430" s="1" t="s">
        <v>798</v>
      </c>
      <c r="C430" t="s">
        <v>799</v>
      </c>
      <c r="D430" s="2">
        <v>42626</v>
      </c>
      <c r="E430" t="str">
        <f t="shared" si="6"/>
        <v>http://fundsc.eastmoney.com/webapp/2016/jjzd/#showFund/360008</v>
      </c>
    </row>
    <row r="431" spans="1:5" x14ac:dyDescent="0.25">
      <c r="A431">
        <v>430</v>
      </c>
      <c r="B431" s="1" t="s">
        <v>800</v>
      </c>
      <c r="C431" t="s">
        <v>801</v>
      </c>
      <c r="D431" s="2">
        <v>42626</v>
      </c>
      <c r="E431" t="str">
        <f t="shared" si="6"/>
        <v>http://fundsc.eastmoney.com/webapp/2016/jjzd/#showFund/000148</v>
      </c>
    </row>
    <row r="432" spans="1:5" x14ac:dyDescent="0.25">
      <c r="A432">
        <v>431</v>
      </c>
      <c r="B432" s="1" t="s">
        <v>802</v>
      </c>
      <c r="C432" t="s">
        <v>803</v>
      </c>
      <c r="D432" s="2">
        <v>42626</v>
      </c>
      <c r="E432" t="str">
        <f t="shared" si="6"/>
        <v>http://fundsc.eastmoney.com/webapp/2016/jjzd/#showFund/000419</v>
      </c>
    </row>
    <row r="433" spans="1:5" x14ac:dyDescent="0.25">
      <c r="A433">
        <v>432</v>
      </c>
      <c r="B433" s="1" t="s">
        <v>804</v>
      </c>
      <c r="C433" t="s">
        <v>805</v>
      </c>
      <c r="D433" s="2">
        <v>42626</v>
      </c>
      <c r="E433" t="str">
        <f t="shared" si="6"/>
        <v>http://fundsc.eastmoney.com/webapp/2016/jjzd/#showFund/000123</v>
      </c>
    </row>
    <row r="434" spans="1:5" x14ac:dyDescent="0.25">
      <c r="A434">
        <v>433</v>
      </c>
      <c r="B434" s="1" t="s">
        <v>806</v>
      </c>
      <c r="C434" t="s">
        <v>807</v>
      </c>
      <c r="D434" s="2">
        <v>42626</v>
      </c>
      <c r="E434" t="str">
        <f t="shared" si="6"/>
        <v>http://fundsc.eastmoney.com/webapp/2016/jjzd/#showFund/000153</v>
      </c>
    </row>
    <row r="435" spans="1:5" x14ac:dyDescent="0.25">
      <c r="A435">
        <v>434</v>
      </c>
      <c r="B435" s="1" t="s">
        <v>808</v>
      </c>
      <c r="C435" t="s">
        <v>729</v>
      </c>
      <c r="D435" s="2">
        <v>42626</v>
      </c>
      <c r="E435" t="str">
        <f t="shared" si="6"/>
        <v>http://fundsc.eastmoney.com/webapp/2016/jjzd/#showFund/000435</v>
      </c>
    </row>
    <row r="436" spans="1:5" x14ac:dyDescent="0.25">
      <c r="A436">
        <v>435</v>
      </c>
      <c r="B436" s="1" t="s">
        <v>809</v>
      </c>
      <c r="C436" t="s">
        <v>810</v>
      </c>
      <c r="D436" s="2">
        <v>42626</v>
      </c>
      <c r="E436" t="str">
        <f t="shared" si="6"/>
        <v>http://fundsc.eastmoney.com/webapp/2016/jjzd/#showFund/750002</v>
      </c>
    </row>
    <row r="437" spans="1:5" x14ac:dyDescent="0.25">
      <c r="A437">
        <v>436</v>
      </c>
      <c r="B437" s="1" t="s">
        <v>811</v>
      </c>
      <c r="C437" t="s">
        <v>812</v>
      </c>
      <c r="D437" s="2">
        <v>42622</v>
      </c>
      <c r="E437" t="str">
        <f t="shared" si="6"/>
        <v>http://fundsc.eastmoney.com/webapp/2016/jjzd/#showFund/000272</v>
      </c>
    </row>
    <row r="438" spans="1:5" x14ac:dyDescent="0.25">
      <c r="A438">
        <v>437</v>
      </c>
      <c r="B438" s="1" t="s">
        <v>813</v>
      </c>
      <c r="C438" t="s">
        <v>807</v>
      </c>
      <c r="D438" s="2">
        <v>42626</v>
      </c>
      <c r="E438" t="str">
        <f t="shared" si="6"/>
        <v>http://fundsc.eastmoney.com/webapp/2016/jjzd/#showFund/000152</v>
      </c>
    </row>
    <row r="439" spans="1:5" x14ac:dyDescent="0.25">
      <c r="A439">
        <v>438</v>
      </c>
      <c r="B439" s="1" t="s">
        <v>814</v>
      </c>
      <c r="C439" t="s">
        <v>801</v>
      </c>
      <c r="D439" s="2">
        <v>42626</v>
      </c>
      <c r="E439" t="str">
        <f t="shared" si="6"/>
        <v>http://fundsc.eastmoney.com/webapp/2016/jjzd/#showFund/000147</v>
      </c>
    </row>
    <row r="440" spans="1:5" x14ac:dyDescent="0.25">
      <c r="A440">
        <v>439</v>
      </c>
      <c r="B440" s="1" t="s">
        <v>815</v>
      </c>
      <c r="C440" t="s">
        <v>816</v>
      </c>
      <c r="D440" s="2">
        <v>42626</v>
      </c>
      <c r="E440" t="str">
        <f t="shared" si="6"/>
        <v>http://fundsc.eastmoney.com/webapp/2016/jjzd/#showFund/000396</v>
      </c>
    </row>
    <row r="441" spans="1:5" x14ac:dyDescent="0.25">
      <c r="A441">
        <v>440</v>
      </c>
      <c r="B441" s="1" t="s">
        <v>817</v>
      </c>
      <c r="C441" t="s">
        <v>818</v>
      </c>
      <c r="D441" s="2">
        <v>42625</v>
      </c>
      <c r="E441" t="str">
        <f t="shared" si="6"/>
        <v>http://fundsc.eastmoney.com/webapp/2016/jjzd/#showFund/001474</v>
      </c>
    </row>
    <row r="442" spans="1:5" x14ac:dyDescent="0.25">
      <c r="A442">
        <v>441</v>
      </c>
      <c r="B442" s="1" t="s">
        <v>819</v>
      </c>
      <c r="C442" t="s">
        <v>820</v>
      </c>
      <c r="D442" s="2">
        <v>42625</v>
      </c>
      <c r="E442" t="str">
        <f t="shared" si="6"/>
        <v>http://fundsc.eastmoney.com/webapp/2016/jjzd/#showFund/070025</v>
      </c>
    </row>
    <row r="443" spans="1:5" x14ac:dyDescent="0.25">
      <c r="A443">
        <v>442</v>
      </c>
      <c r="B443" s="1" t="s">
        <v>821</v>
      </c>
      <c r="C443" t="s">
        <v>805</v>
      </c>
      <c r="D443" s="2">
        <v>42626</v>
      </c>
      <c r="E443" t="str">
        <f t="shared" si="6"/>
        <v>http://fundsc.eastmoney.com/webapp/2016/jjzd/#showFund/000122</v>
      </c>
    </row>
    <row r="444" spans="1:5" x14ac:dyDescent="0.25">
      <c r="A444">
        <v>443</v>
      </c>
      <c r="B444" s="1" t="s">
        <v>822</v>
      </c>
      <c r="C444" t="s">
        <v>812</v>
      </c>
      <c r="D444" s="2">
        <v>42622</v>
      </c>
      <c r="E444" t="str">
        <f t="shared" si="6"/>
        <v>http://fundsc.eastmoney.com/webapp/2016/jjzd/#showFund/000271</v>
      </c>
    </row>
    <row r="445" spans="1:5" x14ac:dyDescent="0.25">
      <c r="A445">
        <v>444</v>
      </c>
      <c r="B445" s="1" t="s">
        <v>823</v>
      </c>
      <c r="C445" t="s">
        <v>824</v>
      </c>
      <c r="D445" s="2">
        <v>42622</v>
      </c>
      <c r="E445" t="str">
        <f t="shared" si="6"/>
        <v>http://fundsc.eastmoney.com/webapp/2016/jjzd/#showFund/519161</v>
      </c>
    </row>
    <row r="446" spans="1:5" x14ac:dyDescent="0.25">
      <c r="A446">
        <v>445</v>
      </c>
      <c r="B446" s="1" t="s">
        <v>825</v>
      </c>
      <c r="C446" t="s">
        <v>826</v>
      </c>
      <c r="D446" s="2">
        <v>42626</v>
      </c>
      <c r="E446" t="str">
        <f t="shared" si="6"/>
        <v>http://fundsc.eastmoney.com/webapp/2016/jjzd/#showFund/000694</v>
      </c>
    </row>
    <row r="447" spans="1:5" x14ac:dyDescent="0.25">
      <c r="A447">
        <v>446</v>
      </c>
      <c r="B447" s="1" t="s">
        <v>827</v>
      </c>
      <c r="C447" t="s">
        <v>828</v>
      </c>
      <c r="D447" s="2">
        <v>42626</v>
      </c>
      <c r="E447" t="str">
        <f t="shared" si="6"/>
        <v>http://fundsc.eastmoney.com/webapp/2016/jjzd/#showFund/340001</v>
      </c>
    </row>
    <row r="448" spans="1:5" x14ac:dyDescent="0.25">
      <c r="A448">
        <v>447</v>
      </c>
      <c r="B448" s="1" t="s">
        <v>829</v>
      </c>
      <c r="C448" t="s">
        <v>830</v>
      </c>
      <c r="D448" s="2">
        <v>42626</v>
      </c>
      <c r="E448" t="str">
        <f t="shared" si="6"/>
        <v>http://fundsc.eastmoney.com/webapp/2016/jjzd/#showFund/000345</v>
      </c>
    </row>
    <row r="449" spans="1:5" x14ac:dyDescent="0.25">
      <c r="A449">
        <v>448</v>
      </c>
      <c r="B449" s="1" t="s">
        <v>831</v>
      </c>
      <c r="C449" t="s">
        <v>832</v>
      </c>
      <c r="D449" s="2">
        <v>42626</v>
      </c>
      <c r="E449" t="str">
        <f t="shared" si="6"/>
        <v>http://fundsc.eastmoney.com/webapp/2016/jjzd/#showFund/400030</v>
      </c>
    </row>
    <row r="450" spans="1:5" x14ac:dyDescent="0.25">
      <c r="A450">
        <v>449</v>
      </c>
      <c r="B450" s="1" t="s">
        <v>833</v>
      </c>
      <c r="C450" t="s">
        <v>824</v>
      </c>
      <c r="D450" s="2">
        <v>42622</v>
      </c>
      <c r="E450" t="str">
        <f t="shared" si="6"/>
        <v>http://fundsc.eastmoney.com/webapp/2016/jjzd/#showFund/519160</v>
      </c>
    </row>
    <row r="451" spans="1:5" x14ac:dyDescent="0.25">
      <c r="A451">
        <v>450</v>
      </c>
      <c r="B451" s="1" t="s">
        <v>834</v>
      </c>
      <c r="C451" t="s">
        <v>711</v>
      </c>
      <c r="D451" s="2">
        <v>42622</v>
      </c>
      <c r="E451" t="str">
        <f t="shared" ref="E451:E514" si="7">"http://fundsc.eastmoney.com/webapp/2016/jjzd/#showFund/"&amp;TRIM(B451)</f>
        <v>http://fundsc.eastmoney.com/webapp/2016/jjzd/#showFund/519944</v>
      </c>
    </row>
    <row r="452" spans="1:5" x14ac:dyDescent="0.25">
      <c r="A452">
        <v>451</v>
      </c>
      <c r="B452" s="1" t="s">
        <v>835</v>
      </c>
      <c r="C452" t="s">
        <v>836</v>
      </c>
      <c r="D452" s="2">
        <v>42626</v>
      </c>
      <c r="E452" t="str">
        <f t="shared" si="7"/>
        <v>http://fundsc.eastmoney.com/webapp/2016/jjzd/#showFund/550007</v>
      </c>
    </row>
    <row r="453" spans="1:5" x14ac:dyDescent="0.25">
      <c r="A453">
        <v>452</v>
      </c>
      <c r="B453" s="1" t="s">
        <v>837</v>
      </c>
      <c r="C453" t="s">
        <v>838</v>
      </c>
      <c r="D453" s="2">
        <v>42626</v>
      </c>
      <c r="E453" t="str">
        <f t="shared" si="7"/>
        <v>http://fundsc.eastmoney.com/webapp/2016/jjzd/#showFund/000655</v>
      </c>
    </row>
    <row r="454" spans="1:5" x14ac:dyDescent="0.25">
      <c r="A454">
        <v>453</v>
      </c>
      <c r="B454" s="1" t="s">
        <v>839</v>
      </c>
      <c r="C454" t="s">
        <v>836</v>
      </c>
      <c r="D454" s="2">
        <v>42626</v>
      </c>
      <c r="E454" t="str">
        <f t="shared" si="7"/>
        <v>http://fundsc.eastmoney.com/webapp/2016/jjzd/#showFund/550006</v>
      </c>
    </row>
    <row r="455" spans="1:5" x14ac:dyDescent="0.25">
      <c r="A455">
        <v>454</v>
      </c>
      <c r="B455" s="1" t="s">
        <v>840</v>
      </c>
      <c r="C455" t="s">
        <v>841</v>
      </c>
      <c r="D455" s="2">
        <v>42626</v>
      </c>
      <c r="E455" t="str">
        <f t="shared" si="7"/>
        <v>http://fundsc.eastmoney.com/webapp/2016/jjzd/#showFund/530021</v>
      </c>
    </row>
    <row r="456" spans="1:5" x14ac:dyDescent="0.25">
      <c r="A456">
        <v>455</v>
      </c>
      <c r="B456" s="1" t="s">
        <v>842</v>
      </c>
      <c r="C456" t="s">
        <v>843</v>
      </c>
      <c r="D456" s="2">
        <v>42626</v>
      </c>
      <c r="E456" t="str">
        <f t="shared" si="7"/>
        <v>http://fundsc.eastmoney.com/webapp/2016/jjzd/#showFund/000319</v>
      </c>
    </row>
    <row r="457" spans="1:5" x14ac:dyDescent="0.25">
      <c r="A457">
        <v>456</v>
      </c>
      <c r="B457" s="1" t="s">
        <v>844</v>
      </c>
      <c r="C457" t="s">
        <v>845</v>
      </c>
      <c r="D457" s="2">
        <v>42626</v>
      </c>
      <c r="E457" t="str">
        <f t="shared" si="7"/>
        <v>http://fundsc.eastmoney.com/webapp/2016/jjzd/#showFund/000033</v>
      </c>
    </row>
    <row r="458" spans="1:5" x14ac:dyDescent="0.25">
      <c r="A458">
        <v>457</v>
      </c>
      <c r="B458" s="1" t="s">
        <v>846</v>
      </c>
      <c r="C458" t="s">
        <v>847</v>
      </c>
      <c r="D458" s="2">
        <v>42626</v>
      </c>
      <c r="E458" t="str">
        <f t="shared" si="7"/>
        <v>http://fundsc.eastmoney.com/webapp/2016/jjzd/#showFund/161822</v>
      </c>
    </row>
    <row r="459" spans="1:5" x14ac:dyDescent="0.25">
      <c r="A459">
        <v>458</v>
      </c>
      <c r="B459" s="1" t="s">
        <v>848</v>
      </c>
      <c r="C459" t="s">
        <v>849</v>
      </c>
      <c r="D459" s="2">
        <v>42625</v>
      </c>
      <c r="E459" t="str">
        <f t="shared" si="7"/>
        <v>http://fundsc.eastmoney.com/webapp/2016/jjzd/#showFund/202110</v>
      </c>
    </row>
    <row r="460" spans="1:5" x14ac:dyDescent="0.25">
      <c r="A460">
        <v>459</v>
      </c>
      <c r="B460" s="1" t="s">
        <v>850</v>
      </c>
      <c r="C460" t="s">
        <v>428</v>
      </c>
      <c r="D460" s="2">
        <v>42625</v>
      </c>
      <c r="E460" t="str">
        <f t="shared" si="7"/>
        <v>http://fundsc.eastmoney.com/webapp/2016/jjzd/#showFund/001063</v>
      </c>
    </row>
    <row r="461" spans="1:5" x14ac:dyDescent="0.25">
      <c r="A461">
        <v>460</v>
      </c>
      <c r="B461" s="1" t="s">
        <v>851</v>
      </c>
      <c r="C461" t="s">
        <v>852</v>
      </c>
      <c r="D461" s="2">
        <v>42626</v>
      </c>
      <c r="E461" t="str">
        <f t="shared" si="7"/>
        <v>http://fundsc.eastmoney.com/webapp/2016/jjzd/#showFund/000772</v>
      </c>
    </row>
    <row r="462" spans="1:5" x14ac:dyDescent="0.25">
      <c r="A462">
        <v>461</v>
      </c>
      <c r="B462" s="1" t="s">
        <v>853</v>
      </c>
      <c r="C462" t="s">
        <v>845</v>
      </c>
      <c r="D462" s="2">
        <v>42626</v>
      </c>
      <c r="E462" t="str">
        <f t="shared" si="7"/>
        <v>http://fundsc.eastmoney.com/webapp/2016/jjzd/#showFund/000032</v>
      </c>
    </row>
    <row r="463" spans="1:5" x14ac:dyDescent="0.25">
      <c r="A463">
        <v>462</v>
      </c>
      <c r="B463" s="1" t="s">
        <v>854</v>
      </c>
      <c r="C463" t="s">
        <v>847</v>
      </c>
      <c r="D463" s="2">
        <v>42626</v>
      </c>
      <c r="E463" t="str">
        <f t="shared" si="7"/>
        <v>http://fundsc.eastmoney.com/webapp/2016/jjzd/#showFund/161821</v>
      </c>
    </row>
    <row r="464" spans="1:5" x14ac:dyDescent="0.25">
      <c r="A464">
        <v>463</v>
      </c>
      <c r="B464" s="1" t="s">
        <v>855</v>
      </c>
      <c r="C464" t="s">
        <v>856</v>
      </c>
      <c r="D464" s="2">
        <v>42626</v>
      </c>
      <c r="E464" t="str">
        <f t="shared" si="7"/>
        <v>http://fundsc.eastmoney.com/webapp/2016/jjzd/#showFund/110036</v>
      </c>
    </row>
    <row r="465" spans="1:5" x14ac:dyDescent="0.25">
      <c r="A465">
        <v>464</v>
      </c>
      <c r="B465" s="1" t="s">
        <v>857</v>
      </c>
      <c r="C465" t="s">
        <v>858</v>
      </c>
      <c r="D465" s="2">
        <v>42626</v>
      </c>
      <c r="E465" t="str">
        <f t="shared" si="7"/>
        <v>http://fundsc.eastmoney.com/webapp/2016/jjzd/#showFund/270045</v>
      </c>
    </row>
    <row r="466" spans="1:5" x14ac:dyDescent="0.25">
      <c r="A466">
        <v>465</v>
      </c>
      <c r="B466" s="1" t="s">
        <v>859</v>
      </c>
      <c r="C466" t="s">
        <v>860</v>
      </c>
      <c r="D466" s="2">
        <v>42625</v>
      </c>
      <c r="E466" t="str">
        <f t="shared" si="7"/>
        <v>http://fundsc.eastmoney.com/webapp/2016/jjzd/#showFund/202108</v>
      </c>
    </row>
    <row r="467" spans="1:5" x14ac:dyDescent="0.25">
      <c r="A467">
        <v>466</v>
      </c>
      <c r="B467" s="1" t="s">
        <v>861</v>
      </c>
      <c r="C467" t="s">
        <v>862</v>
      </c>
      <c r="D467" s="2">
        <v>42626</v>
      </c>
      <c r="E467" t="str">
        <f t="shared" si="7"/>
        <v>http://fundsc.eastmoney.com/webapp/2016/jjzd/#showFund/161603</v>
      </c>
    </row>
    <row r="468" spans="1:5" x14ac:dyDescent="0.25">
      <c r="A468">
        <v>467</v>
      </c>
      <c r="B468" s="1" t="s">
        <v>863</v>
      </c>
      <c r="C468" t="s">
        <v>864</v>
      </c>
      <c r="D468" s="2">
        <v>42626</v>
      </c>
      <c r="E468" t="str">
        <f t="shared" si="7"/>
        <v>http://fundsc.eastmoney.com/webapp/2016/jjzd/#showFund/000245</v>
      </c>
    </row>
    <row r="469" spans="1:5" x14ac:dyDescent="0.25">
      <c r="A469">
        <v>468</v>
      </c>
      <c r="B469" s="1" t="s">
        <v>865</v>
      </c>
      <c r="C469" t="s">
        <v>866</v>
      </c>
      <c r="D469" s="2">
        <v>42626</v>
      </c>
      <c r="E469" t="str">
        <f t="shared" si="7"/>
        <v>http://fundsc.eastmoney.com/webapp/2016/jjzd/#showFund/000429</v>
      </c>
    </row>
    <row r="470" spans="1:5" x14ac:dyDescent="0.25">
      <c r="A470">
        <v>469</v>
      </c>
      <c r="B470" s="1" t="s">
        <v>867</v>
      </c>
      <c r="C470" t="s">
        <v>864</v>
      </c>
      <c r="D470" s="2">
        <v>42626</v>
      </c>
      <c r="E470" t="str">
        <f t="shared" si="7"/>
        <v>http://fundsc.eastmoney.com/webapp/2016/jjzd/#showFund/000244</v>
      </c>
    </row>
    <row r="471" spans="1:5" x14ac:dyDescent="0.25">
      <c r="A471">
        <v>470</v>
      </c>
      <c r="B471" s="1" t="s">
        <v>868</v>
      </c>
      <c r="C471" t="s">
        <v>869</v>
      </c>
      <c r="D471" s="2">
        <v>42626</v>
      </c>
      <c r="E471" t="str">
        <f t="shared" si="7"/>
        <v>http://fundsc.eastmoney.com/webapp/2016/jjzd/#showFund/000208</v>
      </c>
    </row>
    <row r="472" spans="1:5" x14ac:dyDescent="0.25">
      <c r="A472">
        <v>471</v>
      </c>
      <c r="B472" s="1" t="s">
        <v>870</v>
      </c>
      <c r="C472" t="s">
        <v>856</v>
      </c>
      <c r="D472" s="2">
        <v>42626</v>
      </c>
      <c r="E472" t="str">
        <f t="shared" si="7"/>
        <v>http://fundsc.eastmoney.com/webapp/2016/jjzd/#showFund/110035</v>
      </c>
    </row>
    <row r="473" spans="1:5" x14ac:dyDescent="0.25">
      <c r="A473">
        <v>472</v>
      </c>
      <c r="B473" s="1" t="s">
        <v>871</v>
      </c>
      <c r="C473" t="s">
        <v>872</v>
      </c>
      <c r="D473" s="2">
        <v>42626</v>
      </c>
      <c r="E473" t="str">
        <f t="shared" si="7"/>
        <v>http://fundsc.eastmoney.com/webapp/2016/jjzd/#showFund/450019</v>
      </c>
    </row>
    <row r="474" spans="1:5" x14ac:dyDescent="0.25">
      <c r="A474">
        <v>473</v>
      </c>
      <c r="B474" s="1" t="s">
        <v>873</v>
      </c>
      <c r="C474" t="s">
        <v>874</v>
      </c>
      <c r="D474" s="2">
        <v>42626</v>
      </c>
      <c r="E474" t="str">
        <f t="shared" si="7"/>
        <v>http://fundsc.eastmoney.com/webapp/2016/jjzd/#showFund/690011</v>
      </c>
    </row>
    <row r="475" spans="1:5" x14ac:dyDescent="0.25">
      <c r="A475">
        <v>474</v>
      </c>
      <c r="B475" s="1" t="s">
        <v>875</v>
      </c>
      <c r="C475" t="s">
        <v>876</v>
      </c>
      <c r="D475" s="2">
        <v>42626</v>
      </c>
      <c r="E475" t="str">
        <f t="shared" si="7"/>
        <v>http://fundsc.eastmoney.com/webapp/2016/jjzd/#showFund/002354</v>
      </c>
    </row>
    <row r="476" spans="1:5" x14ac:dyDescent="0.25">
      <c r="A476">
        <v>475</v>
      </c>
      <c r="B476" s="1" t="s">
        <v>877</v>
      </c>
      <c r="C476" t="s">
        <v>869</v>
      </c>
      <c r="D476" s="2">
        <v>42626</v>
      </c>
      <c r="E476" t="str">
        <f t="shared" si="7"/>
        <v>http://fundsc.eastmoney.com/webapp/2016/jjzd/#showFund/000207</v>
      </c>
    </row>
    <row r="477" spans="1:5" x14ac:dyDescent="0.25">
      <c r="A477">
        <v>476</v>
      </c>
      <c r="B477" s="1" t="s">
        <v>878</v>
      </c>
      <c r="C477" t="s">
        <v>879</v>
      </c>
      <c r="D477" s="2">
        <v>42626</v>
      </c>
      <c r="E477" t="str">
        <f t="shared" si="7"/>
        <v>http://fundsc.eastmoney.com/webapp/2016/jjzd/#showFund/000669</v>
      </c>
    </row>
    <row r="478" spans="1:5" x14ac:dyDescent="0.25">
      <c r="A478">
        <v>477</v>
      </c>
      <c r="B478" s="1" t="s">
        <v>880</v>
      </c>
      <c r="C478" t="s">
        <v>881</v>
      </c>
      <c r="D478" s="2">
        <v>42626</v>
      </c>
      <c r="E478" t="str">
        <f t="shared" si="7"/>
        <v>http://fundsc.eastmoney.com/webapp/2016/jjzd/#showFund/000288</v>
      </c>
    </row>
    <row r="479" spans="1:5" x14ac:dyDescent="0.25">
      <c r="A479">
        <v>478</v>
      </c>
      <c r="B479" s="1" t="s">
        <v>882</v>
      </c>
      <c r="C479" t="s">
        <v>879</v>
      </c>
      <c r="D479" s="2">
        <v>42626</v>
      </c>
      <c r="E479" t="str">
        <f t="shared" si="7"/>
        <v>http://fundsc.eastmoney.com/webapp/2016/jjzd/#showFund/000668</v>
      </c>
    </row>
    <row r="480" spans="1:5" x14ac:dyDescent="0.25">
      <c r="A480">
        <v>479</v>
      </c>
      <c r="B480" s="1" t="s">
        <v>883</v>
      </c>
      <c r="C480" t="s">
        <v>884</v>
      </c>
      <c r="D480" s="2">
        <v>42626</v>
      </c>
      <c r="E480" t="str">
        <f t="shared" si="7"/>
        <v>http://fundsc.eastmoney.com/webapp/2016/jjzd/#showFund/519669</v>
      </c>
    </row>
    <row r="481" spans="1:5" x14ac:dyDescent="0.25">
      <c r="A481">
        <v>480</v>
      </c>
      <c r="B481" s="1" t="s">
        <v>885</v>
      </c>
      <c r="C481" t="s">
        <v>430</v>
      </c>
      <c r="D481" s="2">
        <v>42626</v>
      </c>
      <c r="E481" t="str">
        <f t="shared" si="7"/>
        <v>http://fundsc.eastmoney.com/webapp/2016/jjzd/#showFund/372010</v>
      </c>
    </row>
    <row r="482" spans="1:5" x14ac:dyDescent="0.25">
      <c r="A482">
        <v>481</v>
      </c>
      <c r="B482" s="1" t="s">
        <v>886</v>
      </c>
      <c r="C482" t="s">
        <v>437</v>
      </c>
      <c r="D482" s="2">
        <v>42626</v>
      </c>
      <c r="E482" t="str">
        <f t="shared" si="7"/>
        <v>http://fundsc.eastmoney.com/webapp/2016/jjzd/#showFund/200113</v>
      </c>
    </row>
    <row r="483" spans="1:5" x14ac:dyDescent="0.25">
      <c r="A483">
        <v>482</v>
      </c>
      <c r="B483" s="1" t="s">
        <v>887</v>
      </c>
      <c r="C483" t="s">
        <v>888</v>
      </c>
      <c r="D483" s="2">
        <v>42626</v>
      </c>
      <c r="E483" t="str">
        <f t="shared" si="7"/>
        <v>http://fundsc.eastmoney.com/webapp/2016/jjzd/#showFund/110018</v>
      </c>
    </row>
    <row r="484" spans="1:5" x14ac:dyDescent="0.25">
      <c r="A484">
        <v>483</v>
      </c>
      <c r="B484" s="1" t="s">
        <v>889</v>
      </c>
      <c r="C484" t="s">
        <v>881</v>
      </c>
      <c r="D484" s="2">
        <v>42626</v>
      </c>
      <c r="E484" t="str">
        <f t="shared" si="7"/>
        <v>http://fundsc.eastmoney.com/webapp/2016/jjzd/#showFund/000287</v>
      </c>
    </row>
    <row r="485" spans="1:5" x14ac:dyDescent="0.25">
      <c r="A485">
        <v>484</v>
      </c>
      <c r="B485" s="1" t="s">
        <v>890</v>
      </c>
      <c r="C485" t="s">
        <v>891</v>
      </c>
      <c r="D485" s="2">
        <v>42626</v>
      </c>
      <c r="E485" t="str">
        <f t="shared" si="7"/>
        <v>http://fundsc.eastmoney.com/webapp/2016/jjzd/#showFund/519153</v>
      </c>
    </row>
    <row r="486" spans="1:5" x14ac:dyDescent="0.25">
      <c r="A486">
        <v>485</v>
      </c>
      <c r="B486" s="1" t="s">
        <v>892</v>
      </c>
      <c r="C486" t="s">
        <v>893</v>
      </c>
      <c r="D486" s="2">
        <v>42626</v>
      </c>
      <c r="E486" t="str">
        <f t="shared" si="7"/>
        <v>http://fundsc.eastmoney.com/webapp/2016/jjzd/#showFund/163007</v>
      </c>
    </row>
    <row r="487" spans="1:5" x14ac:dyDescent="0.25">
      <c r="A487">
        <v>486</v>
      </c>
      <c r="B487" s="1" t="s">
        <v>894</v>
      </c>
      <c r="C487" t="s">
        <v>895</v>
      </c>
      <c r="D487" s="2">
        <v>42622</v>
      </c>
      <c r="E487" t="str">
        <f t="shared" si="7"/>
        <v>http://fundsc.eastmoney.com/webapp/2016/jjzd/#showFund/002254</v>
      </c>
    </row>
    <row r="488" spans="1:5" x14ac:dyDescent="0.25">
      <c r="A488">
        <v>487</v>
      </c>
      <c r="B488" s="1" t="s">
        <v>896</v>
      </c>
      <c r="C488" t="s">
        <v>897</v>
      </c>
      <c r="D488" s="2">
        <v>42626</v>
      </c>
      <c r="E488" t="str">
        <f t="shared" si="7"/>
        <v>http://fundsc.eastmoney.com/webapp/2016/jjzd/#showFund/000753</v>
      </c>
    </row>
    <row r="489" spans="1:5" x14ac:dyDescent="0.25">
      <c r="A489">
        <v>488</v>
      </c>
      <c r="B489" s="1" t="s">
        <v>898</v>
      </c>
      <c r="C489" t="s">
        <v>891</v>
      </c>
      <c r="D489" s="2">
        <v>42626</v>
      </c>
      <c r="E489" t="str">
        <f t="shared" si="7"/>
        <v>http://fundsc.eastmoney.com/webapp/2016/jjzd/#showFund/519152</v>
      </c>
    </row>
    <row r="490" spans="1:5" x14ac:dyDescent="0.25">
      <c r="A490">
        <v>489</v>
      </c>
      <c r="B490" s="1" t="s">
        <v>899</v>
      </c>
      <c r="C490" t="s">
        <v>900</v>
      </c>
      <c r="D490" s="2">
        <v>42626</v>
      </c>
      <c r="E490" t="str">
        <f t="shared" si="7"/>
        <v>http://fundsc.eastmoney.com/webapp/2016/jjzd/#showFund/582002</v>
      </c>
    </row>
    <row r="491" spans="1:5" x14ac:dyDescent="0.25">
      <c r="A491">
        <v>490</v>
      </c>
      <c r="B491" s="1" t="s">
        <v>901</v>
      </c>
      <c r="C491" t="s">
        <v>902</v>
      </c>
      <c r="D491" s="2">
        <v>42626</v>
      </c>
      <c r="E491" t="str">
        <f t="shared" si="7"/>
        <v>http://fundsc.eastmoney.com/webapp/2016/jjzd/#showFund/000849</v>
      </c>
    </row>
    <row r="492" spans="1:5" x14ac:dyDescent="0.25">
      <c r="A492">
        <v>491</v>
      </c>
      <c r="B492" s="1" t="s">
        <v>903</v>
      </c>
      <c r="C492" t="s">
        <v>888</v>
      </c>
      <c r="D492" s="2">
        <v>42626</v>
      </c>
      <c r="E492" t="str">
        <f t="shared" si="7"/>
        <v>http://fundsc.eastmoney.com/webapp/2016/jjzd/#showFund/110017</v>
      </c>
    </row>
    <row r="493" spans="1:5" x14ac:dyDescent="0.25">
      <c r="A493">
        <v>492</v>
      </c>
      <c r="B493" s="1" t="s">
        <v>904</v>
      </c>
      <c r="C493" t="s">
        <v>905</v>
      </c>
      <c r="D493" s="2">
        <v>42626</v>
      </c>
      <c r="E493" t="str">
        <f t="shared" si="7"/>
        <v>http://fundsc.eastmoney.com/webapp/2016/jjzd/#showFund/000025</v>
      </c>
    </row>
    <row r="494" spans="1:5" x14ac:dyDescent="0.25">
      <c r="A494">
        <v>493</v>
      </c>
      <c r="B494" s="1" t="s">
        <v>906</v>
      </c>
      <c r="C494" t="s">
        <v>907</v>
      </c>
      <c r="D494" s="2">
        <v>42626</v>
      </c>
      <c r="E494" t="str">
        <f t="shared" si="7"/>
        <v>http://fundsc.eastmoney.com/webapp/2016/jjzd/#showFund/253021</v>
      </c>
    </row>
    <row r="495" spans="1:5" x14ac:dyDescent="0.25">
      <c r="A495">
        <v>494</v>
      </c>
      <c r="B495" s="1" t="s">
        <v>908</v>
      </c>
      <c r="C495" t="s">
        <v>905</v>
      </c>
      <c r="D495" s="2">
        <v>42626</v>
      </c>
      <c r="E495" t="str">
        <f t="shared" si="7"/>
        <v>http://fundsc.eastmoney.com/webapp/2016/jjzd/#showFund/000024</v>
      </c>
    </row>
    <row r="496" spans="1:5" x14ac:dyDescent="0.25">
      <c r="A496">
        <v>495</v>
      </c>
      <c r="B496" s="1" t="s">
        <v>909</v>
      </c>
      <c r="C496" t="s">
        <v>910</v>
      </c>
      <c r="D496" s="2">
        <v>42626</v>
      </c>
      <c r="E496" t="str">
        <f t="shared" si="7"/>
        <v>http://fundsc.eastmoney.com/webapp/2016/jjzd/#showFund/000092</v>
      </c>
    </row>
    <row r="497" spans="1:5" x14ac:dyDescent="0.25">
      <c r="A497">
        <v>496</v>
      </c>
      <c r="B497" s="1" t="s">
        <v>911</v>
      </c>
      <c r="C497" t="s">
        <v>912</v>
      </c>
      <c r="D497" s="2">
        <v>42626</v>
      </c>
      <c r="E497" t="str">
        <f t="shared" si="7"/>
        <v>http://fundsc.eastmoney.com/webapp/2016/jjzd/#showFund/001318</v>
      </c>
    </row>
    <row r="498" spans="1:5" x14ac:dyDescent="0.25">
      <c r="A498">
        <v>497</v>
      </c>
      <c r="B498" s="1" t="s">
        <v>913</v>
      </c>
      <c r="C498" t="s">
        <v>914</v>
      </c>
      <c r="D498" s="2">
        <v>42626</v>
      </c>
      <c r="E498" t="str">
        <f t="shared" si="7"/>
        <v>http://fundsc.eastmoney.com/webapp/2016/jjzd/#showFund/166016</v>
      </c>
    </row>
    <row r="499" spans="1:5" x14ac:dyDescent="0.25">
      <c r="A499">
        <v>498</v>
      </c>
      <c r="B499" s="1" t="s">
        <v>915</v>
      </c>
      <c r="C499" t="s">
        <v>916</v>
      </c>
      <c r="D499" s="2">
        <v>42626</v>
      </c>
      <c r="E499" t="str">
        <f t="shared" si="7"/>
        <v>http://fundsc.eastmoney.com/webapp/2016/jjzd/#showFund/485105</v>
      </c>
    </row>
    <row r="500" spans="1:5" x14ac:dyDescent="0.25">
      <c r="A500">
        <v>499</v>
      </c>
      <c r="B500" s="1" t="s">
        <v>917</v>
      </c>
      <c r="C500" t="s">
        <v>918</v>
      </c>
      <c r="D500" s="2">
        <v>42626</v>
      </c>
      <c r="E500" t="str">
        <f t="shared" si="7"/>
        <v>http://fundsc.eastmoney.com/webapp/2016/jjzd/#showFund/165314</v>
      </c>
    </row>
    <row r="501" spans="1:5" x14ac:dyDescent="0.25">
      <c r="A501">
        <v>500</v>
      </c>
      <c r="B501" s="1" t="s">
        <v>919</v>
      </c>
      <c r="C501" t="s">
        <v>443</v>
      </c>
      <c r="D501" s="2">
        <v>42626</v>
      </c>
      <c r="E501" t="str">
        <f t="shared" si="7"/>
        <v>http://fundsc.eastmoney.com/webapp/2016/jjzd/#showFund/000557</v>
      </c>
    </row>
    <row r="502" spans="1:5" x14ac:dyDescent="0.25">
      <c r="A502">
        <v>501</v>
      </c>
      <c r="B502" s="1" t="s">
        <v>920</v>
      </c>
      <c r="C502" t="s">
        <v>921</v>
      </c>
      <c r="D502" s="2">
        <v>42622</v>
      </c>
      <c r="E502" t="str">
        <f t="shared" si="7"/>
        <v>http://fundsc.eastmoney.com/webapp/2016/jjzd/#showFund/100072</v>
      </c>
    </row>
    <row r="503" spans="1:5" x14ac:dyDescent="0.25">
      <c r="A503">
        <v>502</v>
      </c>
      <c r="B503" s="1" t="s">
        <v>922</v>
      </c>
      <c r="C503" t="s">
        <v>923</v>
      </c>
      <c r="D503" s="2">
        <v>42626</v>
      </c>
      <c r="E503" t="str">
        <f t="shared" si="7"/>
        <v>http://fundsc.eastmoney.com/webapp/2016/jjzd/#showFund/002794</v>
      </c>
    </row>
    <row r="504" spans="1:5" x14ac:dyDescent="0.25">
      <c r="A504">
        <v>503</v>
      </c>
      <c r="B504" s="1" t="s">
        <v>924</v>
      </c>
      <c r="C504" t="s">
        <v>925</v>
      </c>
      <c r="D504" s="2">
        <v>42625</v>
      </c>
      <c r="E504" t="str">
        <f t="shared" si="7"/>
        <v>http://fundsc.eastmoney.com/webapp/2016/jjzd/#showFund/164902</v>
      </c>
    </row>
    <row r="505" spans="1:5" x14ac:dyDescent="0.25">
      <c r="A505">
        <v>504</v>
      </c>
      <c r="B505" s="1" t="s">
        <v>926</v>
      </c>
      <c r="C505" t="s">
        <v>927</v>
      </c>
      <c r="D505" s="2">
        <v>42626</v>
      </c>
      <c r="E505" t="str">
        <f t="shared" si="7"/>
        <v>http://fundsc.eastmoney.com/webapp/2016/jjzd/#showFund/270030</v>
      </c>
    </row>
    <row r="506" spans="1:5" x14ac:dyDescent="0.25">
      <c r="A506">
        <v>505</v>
      </c>
      <c r="B506" s="1" t="s">
        <v>928</v>
      </c>
      <c r="C506" t="s">
        <v>929</v>
      </c>
      <c r="D506" s="2">
        <v>42626</v>
      </c>
      <c r="E506" t="str">
        <f t="shared" si="7"/>
        <v>http://fundsc.eastmoney.com/webapp/2016/jjzd/#showFund/519068</v>
      </c>
    </row>
    <row r="507" spans="1:5" x14ac:dyDescent="0.25">
      <c r="A507">
        <v>506</v>
      </c>
      <c r="B507" s="1" t="s">
        <v>930</v>
      </c>
      <c r="C507" t="s">
        <v>931</v>
      </c>
      <c r="D507" s="2">
        <v>42626</v>
      </c>
      <c r="E507" t="str">
        <f t="shared" si="7"/>
        <v>http://fundsc.eastmoney.com/webapp/2016/jjzd/#showFund/519667</v>
      </c>
    </row>
    <row r="508" spans="1:5" x14ac:dyDescent="0.25">
      <c r="A508">
        <v>507</v>
      </c>
      <c r="B508" s="1" t="s">
        <v>932</v>
      </c>
      <c r="C508" t="s">
        <v>933</v>
      </c>
      <c r="D508" s="2">
        <v>42626</v>
      </c>
      <c r="E508" t="str">
        <f t="shared" si="7"/>
        <v>http://fundsc.eastmoney.com/webapp/2016/jjzd/#showFund/519985</v>
      </c>
    </row>
    <row r="509" spans="1:5" x14ac:dyDescent="0.25">
      <c r="A509">
        <v>508</v>
      </c>
      <c r="B509" s="1" t="s">
        <v>934</v>
      </c>
      <c r="C509" t="s">
        <v>893</v>
      </c>
      <c r="D509" s="2">
        <v>42626</v>
      </c>
      <c r="E509" t="str">
        <f t="shared" si="7"/>
        <v>http://fundsc.eastmoney.com/webapp/2016/jjzd/#showFund/163005</v>
      </c>
    </row>
    <row r="510" spans="1:5" x14ac:dyDescent="0.25">
      <c r="A510">
        <v>509</v>
      </c>
      <c r="B510" s="1" t="s">
        <v>935</v>
      </c>
      <c r="C510" t="s">
        <v>927</v>
      </c>
      <c r="D510" s="2">
        <v>42626</v>
      </c>
      <c r="E510" t="str">
        <f t="shared" si="7"/>
        <v>http://fundsc.eastmoney.com/webapp/2016/jjzd/#showFund/270029</v>
      </c>
    </row>
    <row r="511" spans="1:5" x14ac:dyDescent="0.25">
      <c r="A511">
        <v>510</v>
      </c>
      <c r="B511" s="1" t="s">
        <v>936</v>
      </c>
      <c r="C511" t="s">
        <v>923</v>
      </c>
      <c r="D511" s="2">
        <v>42626</v>
      </c>
      <c r="E511" t="str">
        <f t="shared" si="7"/>
        <v>http://fundsc.eastmoney.com/webapp/2016/jjzd/#showFund/420002</v>
      </c>
    </row>
    <row r="512" spans="1:5" x14ac:dyDescent="0.25">
      <c r="A512">
        <v>511</v>
      </c>
      <c r="B512" s="1" t="s">
        <v>937</v>
      </c>
      <c r="C512" t="s">
        <v>923</v>
      </c>
      <c r="D512" s="2">
        <v>42626</v>
      </c>
      <c r="E512" t="str">
        <f t="shared" si="7"/>
        <v>http://fundsc.eastmoney.com/webapp/2016/jjzd/#showFund/420102</v>
      </c>
    </row>
    <row r="513" spans="1:5" x14ac:dyDescent="0.25">
      <c r="A513">
        <v>512</v>
      </c>
      <c r="B513" s="1" t="s">
        <v>938</v>
      </c>
      <c r="C513" t="s">
        <v>939</v>
      </c>
      <c r="D513" s="2">
        <v>42626</v>
      </c>
      <c r="E513" t="str">
        <f t="shared" si="7"/>
        <v>http://fundsc.eastmoney.com/webapp/2016/jjzd/#showFund/700005</v>
      </c>
    </row>
    <row r="514" spans="1:5" x14ac:dyDescent="0.25">
      <c r="A514">
        <v>513</v>
      </c>
      <c r="B514" s="1" t="s">
        <v>940</v>
      </c>
      <c r="C514" t="s">
        <v>941</v>
      </c>
      <c r="D514" s="2">
        <v>42626</v>
      </c>
      <c r="E514" t="str">
        <f t="shared" si="7"/>
        <v>http://fundsc.eastmoney.com/webapp/2016/jjzd/#showFund/002017</v>
      </c>
    </row>
    <row r="515" spans="1:5" x14ac:dyDescent="0.25">
      <c r="A515">
        <v>514</v>
      </c>
      <c r="B515" s="1" t="s">
        <v>942</v>
      </c>
      <c r="C515" t="s">
        <v>941</v>
      </c>
      <c r="D515" s="2">
        <v>42626</v>
      </c>
      <c r="E515" t="str">
        <f t="shared" ref="E515:E578" si="8">"http://fundsc.eastmoney.com/webapp/2016/jjzd/#showFund/"&amp;TRIM(B515)</f>
        <v>http://fundsc.eastmoney.com/webapp/2016/jjzd/#showFund/000314</v>
      </c>
    </row>
    <row r="516" spans="1:5" x14ac:dyDescent="0.25">
      <c r="A516">
        <v>515</v>
      </c>
      <c r="B516" s="1" t="s">
        <v>943</v>
      </c>
      <c r="C516" t="s">
        <v>944</v>
      </c>
      <c r="D516" s="2">
        <v>42622</v>
      </c>
      <c r="E516" t="str">
        <f t="shared" si="8"/>
        <v>http://fundsc.eastmoney.com/webapp/2016/jjzd/#showFund/002934</v>
      </c>
    </row>
    <row r="517" spans="1:5" x14ac:dyDescent="0.25">
      <c r="A517">
        <v>516</v>
      </c>
      <c r="B517" s="1" t="s">
        <v>945</v>
      </c>
      <c r="C517" t="s">
        <v>944</v>
      </c>
      <c r="D517" s="2">
        <v>42622</v>
      </c>
      <c r="E517" t="str">
        <f t="shared" si="8"/>
        <v>http://fundsc.eastmoney.com/webapp/2016/jjzd/#showFund/002935</v>
      </c>
    </row>
    <row r="518" spans="1:5" x14ac:dyDescent="0.25">
      <c r="A518">
        <v>517</v>
      </c>
      <c r="B518" s="1" t="s">
        <v>946</v>
      </c>
      <c r="C518" t="s">
        <v>947</v>
      </c>
      <c r="D518" s="2">
        <v>42626</v>
      </c>
      <c r="E518" t="str">
        <f t="shared" si="8"/>
        <v>http://fundsc.eastmoney.com/webapp/2016/jjzd/#showFund/000130</v>
      </c>
    </row>
    <row r="519" spans="1:5" x14ac:dyDescent="0.25">
      <c r="A519">
        <v>518</v>
      </c>
      <c r="B519" s="1" t="s">
        <v>948</v>
      </c>
      <c r="C519" t="s">
        <v>949</v>
      </c>
      <c r="D519" s="2">
        <v>42626</v>
      </c>
      <c r="E519" t="str">
        <f t="shared" si="8"/>
        <v>http://fundsc.eastmoney.com/webapp/2016/jjzd/#showFund/162712</v>
      </c>
    </row>
    <row r="520" spans="1:5" x14ac:dyDescent="0.25">
      <c r="A520">
        <v>519</v>
      </c>
      <c r="B520" s="1" t="s">
        <v>950</v>
      </c>
      <c r="C520" t="s">
        <v>951</v>
      </c>
      <c r="D520" s="2">
        <v>42626</v>
      </c>
      <c r="E520" t="str">
        <f t="shared" si="8"/>
        <v>http://fundsc.eastmoney.com/webapp/2016/jjzd/#showFund/519955</v>
      </c>
    </row>
    <row r="521" spans="1:5" x14ac:dyDescent="0.25">
      <c r="A521">
        <v>520</v>
      </c>
      <c r="B521" s="1" t="s">
        <v>952</v>
      </c>
      <c r="C521" t="s">
        <v>953</v>
      </c>
      <c r="D521" s="2">
        <v>42625</v>
      </c>
      <c r="E521" t="str">
        <f t="shared" si="8"/>
        <v>http://fundsc.eastmoney.com/webapp/2016/jjzd/#showFund/001494</v>
      </c>
    </row>
    <row r="522" spans="1:5" x14ac:dyDescent="0.25">
      <c r="A522">
        <v>521</v>
      </c>
      <c r="B522" s="1" t="s">
        <v>954</v>
      </c>
      <c r="C522" t="s">
        <v>955</v>
      </c>
      <c r="D522" s="2">
        <v>42626</v>
      </c>
      <c r="E522" t="str">
        <f t="shared" si="8"/>
        <v>http://fundsc.eastmoney.com/webapp/2016/jjzd/#showFund/002909</v>
      </c>
    </row>
    <row r="523" spans="1:5" x14ac:dyDescent="0.25">
      <c r="A523">
        <v>522</v>
      </c>
      <c r="B523" s="1" t="s">
        <v>956</v>
      </c>
      <c r="C523" t="s">
        <v>957</v>
      </c>
      <c r="D523" s="2">
        <v>42622</v>
      </c>
      <c r="E523" t="str">
        <f t="shared" si="8"/>
        <v>http://fundsc.eastmoney.com/webapp/2016/jjzd/#showFund/519940</v>
      </c>
    </row>
    <row r="524" spans="1:5" x14ac:dyDescent="0.25">
      <c r="A524">
        <v>523</v>
      </c>
      <c r="B524" s="1" t="s">
        <v>958</v>
      </c>
      <c r="C524" t="s">
        <v>957</v>
      </c>
      <c r="D524" s="2">
        <v>42622</v>
      </c>
      <c r="E524" t="str">
        <f t="shared" si="8"/>
        <v>http://fundsc.eastmoney.com/webapp/2016/jjzd/#showFund/519941</v>
      </c>
    </row>
    <row r="525" spans="1:5" x14ac:dyDescent="0.25">
      <c r="A525">
        <v>524</v>
      </c>
      <c r="B525" s="1" t="s">
        <v>959</v>
      </c>
      <c r="C525" t="s">
        <v>897</v>
      </c>
      <c r="D525" s="2">
        <v>42626</v>
      </c>
      <c r="E525" t="str">
        <f t="shared" si="8"/>
        <v>http://fundsc.eastmoney.com/webapp/2016/jjzd/#showFund/000754</v>
      </c>
    </row>
    <row r="526" spans="1:5" x14ac:dyDescent="0.25">
      <c r="A526">
        <v>525</v>
      </c>
      <c r="B526" s="1" t="s">
        <v>960</v>
      </c>
      <c r="C526" t="s">
        <v>902</v>
      </c>
      <c r="D526" s="2">
        <v>42626</v>
      </c>
      <c r="E526" t="str">
        <f t="shared" si="8"/>
        <v>http://fundsc.eastmoney.com/webapp/2016/jjzd/#showFund/000850</v>
      </c>
    </row>
    <row r="527" spans="1:5" x14ac:dyDescent="0.25">
      <c r="A527">
        <v>526</v>
      </c>
      <c r="B527" s="1" t="s">
        <v>961</v>
      </c>
      <c r="C527" t="s">
        <v>962</v>
      </c>
      <c r="D527" s="2">
        <v>42626</v>
      </c>
      <c r="E527" t="str">
        <f t="shared" si="8"/>
        <v>http://fundsc.eastmoney.com/webapp/2016/jjzd/#showFund/000302</v>
      </c>
    </row>
    <row r="528" spans="1:5" x14ac:dyDescent="0.25">
      <c r="A528">
        <v>527</v>
      </c>
      <c r="B528" s="1" t="s">
        <v>963</v>
      </c>
      <c r="C528" t="s">
        <v>964</v>
      </c>
      <c r="D528" s="2">
        <v>42622</v>
      </c>
      <c r="E528" t="str">
        <f t="shared" si="8"/>
        <v>http://fundsc.eastmoney.com/webapp/2016/jjzd/#showFund/002215</v>
      </c>
    </row>
    <row r="529" spans="1:5" x14ac:dyDescent="0.25">
      <c r="A529">
        <v>528</v>
      </c>
      <c r="B529" s="1" t="s">
        <v>965</v>
      </c>
      <c r="C529" t="s">
        <v>895</v>
      </c>
      <c r="D529" s="2">
        <v>42622</v>
      </c>
      <c r="E529" t="str">
        <f t="shared" si="8"/>
        <v>http://fundsc.eastmoney.com/webapp/2016/jjzd/#showFund/002255</v>
      </c>
    </row>
    <row r="530" spans="1:5" x14ac:dyDescent="0.25">
      <c r="A530">
        <v>529</v>
      </c>
      <c r="B530" s="1" t="s">
        <v>966</v>
      </c>
      <c r="C530" t="s">
        <v>916</v>
      </c>
      <c r="D530" s="2">
        <v>42626</v>
      </c>
      <c r="E530" t="str">
        <f t="shared" si="8"/>
        <v>http://fundsc.eastmoney.com/webapp/2016/jjzd/#showFund/485005</v>
      </c>
    </row>
    <row r="531" spans="1:5" x14ac:dyDescent="0.25">
      <c r="A531">
        <v>530</v>
      </c>
      <c r="B531" s="1" t="s">
        <v>967</v>
      </c>
      <c r="C531" t="s">
        <v>968</v>
      </c>
      <c r="D531" s="2">
        <v>42622</v>
      </c>
      <c r="E531" t="str">
        <f t="shared" si="8"/>
        <v>http://fundsc.eastmoney.com/webapp/2016/jjzd/#showFund/164510</v>
      </c>
    </row>
    <row r="532" spans="1:5" x14ac:dyDescent="0.25">
      <c r="A532">
        <v>531</v>
      </c>
      <c r="B532" s="1" t="s">
        <v>969</v>
      </c>
      <c r="C532" t="s">
        <v>970</v>
      </c>
      <c r="D532" s="2">
        <v>42626</v>
      </c>
      <c r="E532" t="str">
        <f t="shared" si="8"/>
        <v>http://fundsc.eastmoney.com/webapp/2016/jjzd/#showFund/100035</v>
      </c>
    </row>
    <row r="533" spans="1:5" x14ac:dyDescent="0.25">
      <c r="A533">
        <v>532</v>
      </c>
      <c r="B533" s="1" t="s">
        <v>971</v>
      </c>
      <c r="C533" t="s">
        <v>972</v>
      </c>
      <c r="D533" s="2">
        <v>42626</v>
      </c>
      <c r="E533" t="str">
        <f t="shared" si="8"/>
        <v>http://fundsc.eastmoney.com/webapp/2016/jjzd/#showFund/164105</v>
      </c>
    </row>
    <row r="534" spans="1:5" x14ac:dyDescent="0.25">
      <c r="A534">
        <v>533</v>
      </c>
      <c r="B534" s="1" t="s">
        <v>973</v>
      </c>
      <c r="C534" t="s">
        <v>931</v>
      </c>
      <c r="D534" s="2">
        <v>42626</v>
      </c>
      <c r="E534" t="str">
        <f t="shared" si="8"/>
        <v>http://fundsc.eastmoney.com/webapp/2016/jjzd/#showFund/519666</v>
      </c>
    </row>
    <row r="535" spans="1:5" x14ac:dyDescent="0.25">
      <c r="A535">
        <v>534</v>
      </c>
      <c r="B535" s="1" t="s">
        <v>974</v>
      </c>
      <c r="C535" t="s">
        <v>975</v>
      </c>
      <c r="D535" s="2">
        <v>42626</v>
      </c>
      <c r="E535" t="str">
        <f t="shared" si="8"/>
        <v>http://fundsc.eastmoney.com/webapp/2016/jjzd/#showFund/519660</v>
      </c>
    </row>
    <row r="536" spans="1:5" x14ac:dyDescent="0.25">
      <c r="A536">
        <v>535</v>
      </c>
      <c r="B536" s="1" t="s">
        <v>976</v>
      </c>
      <c r="C536" t="s">
        <v>977</v>
      </c>
      <c r="D536" s="2">
        <v>42626</v>
      </c>
      <c r="E536" t="str">
        <f t="shared" si="8"/>
        <v>http://fundsc.eastmoney.com/webapp/2016/jjzd/#showFund/519186</v>
      </c>
    </row>
    <row r="537" spans="1:5" x14ac:dyDescent="0.25">
      <c r="A537">
        <v>536</v>
      </c>
      <c r="B537" s="1" t="s">
        <v>978</v>
      </c>
      <c r="C537" t="s">
        <v>979</v>
      </c>
      <c r="D537" s="2">
        <v>42626</v>
      </c>
      <c r="E537" t="str">
        <f t="shared" si="8"/>
        <v>http://fundsc.eastmoney.com/webapp/2016/jjzd/#showFund/650001</v>
      </c>
    </row>
    <row r="538" spans="1:5" x14ac:dyDescent="0.25">
      <c r="A538">
        <v>537</v>
      </c>
      <c r="B538" s="1" t="s">
        <v>980</v>
      </c>
      <c r="C538" t="s">
        <v>981</v>
      </c>
      <c r="D538" s="2">
        <v>42626</v>
      </c>
      <c r="E538" t="str">
        <f t="shared" si="8"/>
        <v>http://fundsc.eastmoney.com/webapp/2016/jjzd/#showFund/260115</v>
      </c>
    </row>
    <row r="539" spans="1:5" x14ac:dyDescent="0.25">
      <c r="A539">
        <v>538</v>
      </c>
      <c r="B539" s="1" t="s">
        <v>982</v>
      </c>
      <c r="C539" t="s">
        <v>983</v>
      </c>
      <c r="D539" s="2">
        <v>42626</v>
      </c>
      <c r="E539" t="str">
        <f t="shared" si="8"/>
        <v>http://fundsc.eastmoney.com/webapp/2016/jjzd/#showFund/530008</v>
      </c>
    </row>
    <row r="540" spans="1:5" x14ac:dyDescent="0.25">
      <c r="A540">
        <v>539</v>
      </c>
      <c r="B540" s="1" t="s">
        <v>984</v>
      </c>
      <c r="C540" t="s">
        <v>985</v>
      </c>
      <c r="D540" s="2">
        <v>42625</v>
      </c>
      <c r="E540" t="str">
        <f t="shared" si="8"/>
        <v>http://fundsc.eastmoney.com/webapp/2016/jjzd/#showFund/070005</v>
      </c>
    </row>
    <row r="541" spans="1:5" x14ac:dyDescent="0.25">
      <c r="A541">
        <v>540</v>
      </c>
      <c r="B541" s="1" t="s">
        <v>986</v>
      </c>
      <c r="C541" t="s">
        <v>987</v>
      </c>
      <c r="D541" s="2">
        <v>42625</v>
      </c>
      <c r="E541" t="str">
        <f t="shared" si="8"/>
        <v>http://fundsc.eastmoney.com/webapp/2016/jjzd/#showFund/001590</v>
      </c>
    </row>
    <row r="542" spans="1:5" x14ac:dyDescent="0.25">
      <c r="A542">
        <v>541</v>
      </c>
      <c r="B542" s="1" t="s">
        <v>988</v>
      </c>
      <c r="C542" t="s">
        <v>983</v>
      </c>
      <c r="D542" s="2">
        <v>42626</v>
      </c>
      <c r="E542" t="str">
        <f t="shared" si="8"/>
        <v>http://fundsc.eastmoney.com/webapp/2016/jjzd/#showFund/531008</v>
      </c>
    </row>
    <row r="543" spans="1:5" x14ac:dyDescent="0.25">
      <c r="A543">
        <v>542</v>
      </c>
      <c r="B543" s="1" t="s">
        <v>989</v>
      </c>
      <c r="C543" t="s">
        <v>990</v>
      </c>
      <c r="D543" s="2">
        <v>42622</v>
      </c>
      <c r="E543" t="str">
        <f t="shared" si="8"/>
        <v>http://fundsc.eastmoney.com/webapp/2016/jjzd/#showFund/002939</v>
      </c>
    </row>
    <row r="544" spans="1:5" x14ac:dyDescent="0.25">
      <c r="A544">
        <v>543</v>
      </c>
      <c r="B544" s="1" t="s">
        <v>991</v>
      </c>
      <c r="C544" t="s">
        <v>992</v>
      </c>
      <c r="D544" s="2">
        <v>42626</v>
      </c>
      <c r="E544" t="str">
        <f t="shared" si="8"/>
        <v>http://fundsc.eastmoney.com/webapp/2016/jjzd/#showFund/003101</v>
      </c>
    </row>
    <row r="545" spans="1:5" x14ac:dyDescent="0.25">
      <c r="A545">
        <v>544</v>
      </c>
      <c r="B545" s="1" t="s">
        <v>993</v>
      </c>
      <c r="C545" t="s">
        <v>994</v>
      </c>
      <c r="D545" s="2">
        <v>42626</v>
      </c>
      <c r="E545" t="str">
        <f t="shared" si="8"/>
        <v>http://fundsc.eastmoney.com/webapp/2016/jjzd/#showFund/003102</v>
      </c>
    </row>
    <row r="546" spans="1:5" x14ac:dyDescent="0.25">
      <c r="A546">
        <v>545</v>
      </c>
      <c r="B546" s="1" t="s">
        <v>995</v>
      </c>
      <c r="C546" t="s">
        <v>994</v>
      </c>
      <c r="D546" s="2">
        <v>42626</v>
      </c>
      <c r="E546" t="str">
        <f t="shared" si="8"/>
        <v>http://fundsc.eastmoney.com/webapp/2016/jjzd/#showFund/003103</v>
      </c>
    </row>
    <row r="547" spans="1:5" x14ac:dyDescent="0.25">
      <c r="A547">
        <v>546</v>
      </c>
      <c r="B547" s="1" t="s">
        <v>996</v>
      </c>
      <c r="C547" t="s">
        <v>997</v>
      </c>
      <c r="D547" s="2">
        <v>42626</v>
      </c>
      <c r="E547" t="str">
        <f t="shared" si="8"/>
        <v>http://fundsc.eastmoney.com/webapp/2016/jjzd/#showFund/519937</v>
      </c>
    </row>
    <row r="548" spans="1:5" x14ac:dyDescent="0.25">
      <c r="A548">
        <v>547</v>
      </c>
      <c r="B548" s="1" t="s">
        <v>998</v>
      </c>
      <c r="C548" t="s">
        <v>999</v>
      </c>
      <c r="D548" s="2">
        <v>42626</v>
      </c>
      <c r="E548" t="str">
        <f t="shared" si="8"/>
        <v>http://fundsc.eastmoney.com/webapp/2016/jjzd/#showFund/002929</v>
      </c>
    </row>
    <row r="549" spans="1:5" x14ac:dyDescent="0.25">
      <c r="A549">
        <v>548</v>
      </c>
      <c r="B549" s="1" t="s">
        <v>1000</v>
      </c>
      <c r="C549" t="s">
        <v>1001</v>
      </c>
      <c r="D549" s="2">
        <v>42625</v>
      </c>
      <c r="E549" t="str">
        <f t="shared" si="8"/>
        <v>http://fundsc.eastmoney.com/webapp/2016/jjzd/#showFund/519682</v>
      </c>
    </row>
    <row r="550" spans="1:5" x14ac:dyDescent="0.25">
      <c r="A550">
        <v>549</v>
      </c>
      <c r="B550" s="1" t="s">
        <v>1002</v>
      </c>
      <c r="C550" t="s">
        <v>1003</v>
      </c>
      <c r="D550" s="2">
        <v>42626</v>
      </c>
      <c r="E550" t="str">
        <f t="shared" si="8"/>
        <v>http://fundsc.eastmoney.com/webapp/2016/jjzd/#showFund/217018</v>
      </c>
    </row>
    <row r="551" spans="1:5" x14ac:dyDescent="0.25">
      <c r="A551">
        <v>550</v>
      </c>
      <c r="B551" s="1" t="s">
        <v>1004</v>
      </c>
      <c r="C551" t="s">
        <v>1005</v>
      </c>
      <c r="D551" s="2">
        <v>42625</v>
      </c>
      <c r="E551" t="str">
        <f t="shared" si="8"/>
        <v>http://fundsc.eastmoney.com/webapp/2016/jjzd/#showFund/519680</v>
      </c>
    </row>
    <row r="552" spans="1:5" x14ac:dyDescent="0.25">
      <c r="A552">
        <v>551</v>
      </c>
      <c r="B552" s="1" t="s">
        <v>1006</v>
      </c>
      <c r="C552" t="s">
        <v>1007</v>
      </c>
      <c r="D552" s="2">
        <v>42626</v>
      </c>
      <c r="E552" t="str">
        <f t="shared" si="8"/>
        <v>http://fundsc.eastmoney.com/webapp/2016/jjzd/#showFund/217003</v>
      </c>
    </row>
    <row r="553" spans="1:5" x14ac:dyDescent="0.25">
      <c r="A553">
        <v>552</v>
      </c>
      <c r="B553" s="1" t="s">
        <v>1008</v>
      </c>
      <c r="C553" t="s">
        <v>1009</v>
      </c>
      <c r="D553" s="2">
        <v>42626</v>
      </c>
      <c r="E553" t="str">
        <f t="shared" si="8"/>
        <v>http://fundsc.eastmoney.com/webapp/2016/jjzd/#showFund/166003</v>
      </c>
    </row>
    <row r="554" spans="1:5" x14ac:dyDescent="0.25">
      <c r="A554">
        <v>553</v>
      </c>
      <c r="B554" s="1" t="s">
        <v>1010</v>
      </c>
      <c r="C554" t="s">
        <v>977</v>
      </c>
      <c r="D554" s="2">
        <v>42626</v>
      </c>
      <c r="E554" t="str">
        <f t="shared" si="8"/>
        <v>http://fundsc.eastmoney.com/webapp/2016/jjzd/#showFund/519187</v>
      </c>
    </row>
    <row r="555" spans="1:5" x14ac:dyDescent="0.25">
      <c r="A555">
        <v>554</v>
      </c>
      <c r="B555" s="1" t="s">
        <v>1011</v>
      </c>
      <c r="C555" t="s">
        <v>1012</v>
      </c>
      <c r="D555" s="2">
        <v>42626</v>
      </c>
      <c r="E555" t="str">
        <f t="shared" si="8"/>
        <v>http://fundsc.eastmoney.com/webapp/2016/jjzd/#showFund/675043</v>
      </c>
    </row>
    <row r="556" spans="1:5" x14ac:dyDescent="0.25">
      <c r="A556">
        <v>555</v>
      </c>
      <c r="B556" s="1" t="s">
        <v>1013</v>
      </c>
      <c r="C556" t="s">
        <v>1014</v>
      </c>
      <c r="D556" s="2">
        <v>42622</v>
      </c>
      <c r="E556" t="str">
        <f t="shared" si="8"/>
        <v>http://fundsc.eastmoney.com/webapp/2016/jjzd/#showFund/002723</v>
      </c>
    </row>
    <row r="557" spans="1:5" x14ac:dyDescent="0.25">
      <c r="A557">
        <v>556</v>
      </c>
      <c r="B557" s="1" t="s">
        <v>1015</v>
      </c>
      <c r="C557" t="s">
        <v>1016</v>
      </c>
      <c r="D557" s="2">
        <v>42625</v>
      </c>
      <c r="E557" t="str">
        <f t="shared" si="8"/>
        <v>http://fundsc.eastmoney.com/webapp/2016/jjzd/#showFund/002901</v>
      </c>
    </row>
    <row r="558" spans="1:5" x14ac:dyDescent="0.25">
      <c r="A558">
        <v>557</v>
      </c>
      <c r="B558" s="1" t="s">
        <v>1017</v>
      </c>
      <c r="C558" t="s">
        <v>1018</v>
      </c>
      <c r="D558" s="2">
        <v>42626</v>
      </c>
      <c r="E558" t="str">
        <f t="shared" si="8"/>
        <v>http://fundsc.eastmoney.com/webapp/2016/jjzd/#showFund/233005</v>
      </c>
    </row>
    <row r="559" spans="1:5" x14ac:dyDescent="0.25">
      <c r="A559">
        <v>558</v>
      </c>
      <c r="B559" s="1" t="s">
        <v>1019</v>
      </c>
      <c r="C559" t="s">
        <v>987</v>
      </c>
      <c r="D559" s="2">
        <v>42625</v>
      </c>
      <c r="E559" t="str">
        <f t="shared" si="8"/>
        <v>http://fundsc.eastmoney.com/webapp/2016/jjzd/#showFund/001591</v>
      </c>
    </row>
    <row r="560" spans="1:5" x14ac:dyDescent="0.25">
      <c r="A560">
        <v>559</v>
      </c>
      <c r="B560" s="1" t="s">
        <v>1020</v>
      </c>
      <c r="C560" t="s">
        <v>1007</v>
      </c>
      <c r="D560" s="2">
        <v>42626</v>
      </c>
      <c r="E560" t="str">
        <f t="shared" si="8"/>
        <v>http://fundsc.eastmoney.com/webapp/2016/jjzd/#showFund/217203</v>
      </c>
    </row>
    <row r="561" spans="1:5" x14ac:dyDescent="0.25">
      <c r="A561">
        <v>560</v>
      </c>
      <c r="B561" s="1" t="s">
        <v>1021</v>
      </c>
      <c r="C561" t="s">
        <v>1009</v>
      </c>
      <c r="D561" s="2">
        <v>42626</v>
      </c>
      <c r="E561" t="str">
        <f t="shared" si="8"/>
        <v>http://fundsc.eastmoney.com/webapp/2016/jjzd/#showFund/166004</v>
      </c>
    </row>
    <row r="562" spans="1:5" x14ac:dyDescent="0.25">
      <c r="A562">
        <v>561</v>
      </c>
      <c r="B562" s="1" t="s">
        <v>1022</v>
      </c>
      <c r="C562" t="s">
        <v>1023</v>
      </c>
      <c r="D562" s="2">
        <v>42626</v>
      </c>
      <c r="E562" t="str">
        <f t="shared" si="8"/>
        <v>http://fundsc.eastmoney.com/webapp/2016/jjzd/#showFund/650002</v>
      </c>
    </row>
    <row r="563" spans="1:5" x14ac:dyDescent="0.25">
      <c r="A563">
        <v>562</v>
      </c>
      <c r="B563" s="1" t="s">
        <v>1024</v>
      </c>
      <c r="C563" t="s">
        <v>1025</v>
      </c>
      <c r="D563" s="2">
        <v>42626</v>
      </c>
      <c r="E563" t="str">
        <f t="shared" si="8"/>
        <v>http://fundsc.eastmoney.com/webapp/2016/jjzd/#showFund/164208</v>
      </c>
    </row>
    <row r="564" spans="1:5" x14ac:dyDescent="0.25">
      <c r="A564">
        <v>563</v>
      </c>
      <c r="B564" s="1" t="s">
        <v>1026</v>
      </c>
      <c r="C564" t="s">
        <v>1027</v>
      </c>
      <c r="D564" s="2">
        <v>42626</v>
      </c>
      <c r="E564" t="str">
        <f t="shared" si="8"/>
        <v>http://fundsc.eastmoney.com/webapp/2016/jjzd/#showFund/161908</v>
      </c>
    </row>
    <row r="565" spans="1:5" x14ac:dyDescent="0.25">
      <c r="A565">
        <v>564</v>
      </c>
      <c r="B565" s="1" t="s">
        <v>1028</v>
      </c>
      <c r="C565" t="s">
        <v>1029</v>
      </c>
      <c r="D565" s="2">
        <v>42625</v>
      </c>
      <c r="E565" t="str">
        <f t="shared" si="8"/>
        <v>http://fundsc.eastmoney.com/webapp/2016/jjzd/#showFund/000023</v>
      </c>
    </row>
    <row r="566" spans="1:5" x14ac:dyDescent="0.25">
      <c r="A566">
        <v>565</v>
      </c>
      <c r="B566" s="1" t="s">
        <v>1030</v>
      </c>
      <c r="C566" t="s">
        <v>1031</v>
      </c>
      <c r="D566" s="2">
        <v>42625</v>
      </c>
      <c r="E566" t="str">
        <f t="shared" si="8"/>
        <v>http://fundsc.eastmoney.com/webapp/2016/jjzd/#showFund/000022</v>
      </c>
    </row>
    <row r="567" spans="1:5" x14ac:dyDescent="0.25">
      <c r="A567">
        <v>566</v>
      </c>
      <c r="B567" s="1" t="s">
        <v>1032</v>
      </c>
      <c r="C567" t="s">
        <v>1033</v>
      </c>
      <c r="D567" s="2">
        <v>42626</v>
      </c>
      <c r="E567" t="str">
        <f t="shared" si="8"/>
        <v>http://fundsc.eastmoney.com/webapp/2016/jjzd/#showFund/002441</v>
      </c>
    </row>
    <row r="568" spans="1:5" x14ac:dyDescent="0.25">
      <c r="A568">
        <v>567</v>
      </c>
      <c r="B568" s="1" t="s">
        <v>1034</v>
      </c>
      <c r="C568" t="s">
        <v>1035</v>
      </c>
      <c r="D568" s="2">
        <v>42622</v>
      </c>
      <c r="E568" t="str">
        <f t="shared" si="8"/>
        <v>http://fundsc.eastmoney.com/webapp/2016/jjzd/#showFund/002948</v>
      </c>
    </row>
    <row r="569" spans="1:5" x14ac:dyDescent="0.25">
      <c r="A569">
        <v>568</v>
      </c>
      <c r="B569" s="1" t="s">
        <v>1036</v>
      </c>
      <c r="C569" t="s">
        <v>1012</v>
      </c>
      <c r="D569" s="2">
        <v>42626</v>
      </c>
      <c r="E569" t="str">
        <f t="shared" si="8"/>
        <v>http://fundsc.eastmoney.com/webapp/2016/jjzd/#showFund/675041</v>
      </c>
    </row>
    <row r="570" spans="1:5" x14ac:dyDescent="0.25">
      <c r="A570">
        <v>569</v>
      </c>
      <c r="B570" s="1" t="s">
        <v>1037</v>
      </c>
      <c r="C570" t="s">
        <v>1038</v>
      </c>
      <c r="D570" s="2">
        <v>42622</v>
      </c>
      <c r="E570" t="str">
        <f t="shared" si="8"/>
        <v>http://fundsc.eastmoney.com/webapp/2016/jjzd/#showFund/002724</v>
      </c>
    </row>
    <row r="571" spans="1:5" x14ac:dyDescent="0.25">
      <c r="A571">
        <v>570</v>
      </c>
      <c r="B571" s="1" t="s">
        <v>1039</v>
      </c>
      <c r="C571" t="s">
        <v>1040</v>
      </c>
      <c r="D571" s="2">
        <v>42625</v>
      </c>
      <c r="E571" t="str">
        <f t="shared" si="8"/>
        <v>http://fundsc.eastmoney.com/webapp/2016/jjzd/#showFund/002921</v>
      </c>
    </row>
    <row r="572" spans="1:5" x14ac:dyDescent="0.25">
      <c r="A572">
        <v>571</v>
      </c>
      <c r="B572" s="1" t="s">
        <v>1041</v>
      </c>
      <c r="C572" t="s">
        <v>1042</v>
      </c>
      <c r="D572" s="2">
        <v>42622</v>
      </c>
      <c r="E572" t="str">
        <f t="shared" si="8"/>
        <v>http://fundsc.eastmoney.com/webapp/2016/jjzd/#showFund/002964</v>
      </c>
    </row>
    <row r="573" spans="1:5" x14ac:dyDescent="0.25">
      <c r="A573">
        <v>572</v>
      </c>
      <c r="B573" s="1" t="s">
        <v>1043</v>
      </c>
      <c r="C573" t="s">
        <v>1016</v>
      </c>
      <c r="D573" s="2">
        <v>42625</v>
      </c>
      <c r="E573" t="str">
        <f t="shared" si="8"/>
        <v>http://fundsc.eastmoney.com/webapp/2016/jjzd/#showFund/002902</v>
      </c>
    </row>
    <row r="574" spans="1:5" x14ac:dyDescent="0.25">
      <c r="A574">
        <v>573</v>
      </c>
      <c r="B574" s="1" t="s">
        <v>1044</v>
      </c>
      <c r="C574" t="s">
        <v>1045</v>
      </c>
      <c r="D574" s="2">
        <v>42626</v>
      </c>
      <c r="E574" t="str">
        <f t="shared" si="8"/>
        <v>http://fundsc.eastmoney.com/webapp/2016/jjzd/#showFund/002775</v>
      </c>
    </row>
    <row r="575" spans="1:5" x14ac:dyDescent="0.25">
      <c r="A575">
        <v>574</v>
      </c>
      <c r="B575" s="1" t="s">
        <v>1046</v>
      </c>
      <c r="C575" t="s">
        <v>1047</v>
      </c>
      <c r="D575" s="2">
        <v>42626</v>
      </c>
      <c r="E575" t="str">
        <f t="shared" si="8"/>
        <v>http://fundsc.eastmoney.com/webapp/2016/jjzd/#showFund/002466</v>
      </c>
    </row>
    <row r="576" spans="1:5" x14ac:dyDescent="0.25">
      <c r="A576">
        <v>575</v>
      </c>
      <c r="B576" s="1" t="s">
        <v>1048</v>
      </c>
      <c r="C576" t="s">
        <v>1049</v>
      </c>
      <c r="D576" s="2">
        <v>42626</v>
      </c>
      <c r="E576" t="str">
        <f t="shared" si="8"/>
        <v>http://fundsc.eastmoney.com/webapp/2016/jjzd/#showFund/002440</v>
      </c>
    </row>
    <row r="577" spans="1:5" x14ac:dyDescent="0.25">
      <c r="A577">
        <v>576</v>
      </c>
      <c r="B577" s="1" t="s">
        <v>1050</v>
      </c>
      <c r="C577" t="s">
        <v>1051</v>
      </c>
      <c r="D577" s="2">
        <v>42626</v>
      </c>
      <c r="E577" t="str">
        <f t="shared" si="8"/>
        <v>http://fundsc.eastmoney.com/webapp/2016/jjzd/#showFund/002447</v>
      </c>
    </row>
    <row r="578" spans="1:5" x14ac:dyDescent="0.25">
      <c r="A578">
        <v>577</v>
      </c>
      <c r="B578" s="1" t="s">
        <v>1052</v>
      </c>
      <c r="C578" t="s">
        <v>1053</v>
      </c>
      <c r="D578" s="2">
        <v>42622</v>
      </c>
      <c r="E578" t="str">
        <f t="shared" si="8"/>
        <v>http://fundsc.eastmoney.com/webapp/2016/jjzd/#showFund/002499</v>
      </c>
    </row>
    <row r="579" spans="1:5" x14ac:dyDescent="0.25">
      <c r="A579">
        <v>578</v>
      </c>
      <c r="B579" s="1" t="s">
        <v>1054</v>
      </c>
      <c r="C579" t="s">
        <v>1055</v>
      </c>
      <c r="D579" s="2">
        <v>42622</v>
      </c>
      <c r="E579" t="str">
        <f t="shared" ref="E579:E642" si="9">"http://fundsc.eastmoney.com/webapp/2016/jjzd/#showFund/"&amp;TRIM(B579)</f>
        <v>http://fundsc.eastmoney.com/webapp/2016/jjzd/#showFund/519953</v>
      </c>
    </row>
    <row r="580" spans="1:5" x14ac:dyDescent="0.25">
      <c r="A580">
        <v>579</v>
      </c>
      <c r="B580" s="1" t="s">
        <v>1056</v>
      </c>
      <c r="C580" t="s">
        <v>1057</v>
      </c>
      <c r="D580" s="2">
        <v>42626</v>
      </c>
      <c r="E580" t="str">
        <f t="shared" si="9"/>
        <v>http://fundsc.eastmoney.com/webapp/2016/jjzd/#showFund/470009</v>
      </c>
    </row>
    <row r="581" spans="1:5" x14ac:dyDescent="0.25">
      <c r="A581">
        <v>580</v>
      </c>
      <c r="B581" s="1" t="s">
        <v>1058</v>
      </c>
      <c r="C581" t="s">
        <v>1059</v>
      </c>
      <c r="D581" s="2">
        <v>42626</v>
      </c>
      <c r="E581" t="str">
        <f t="shared" si="9"/>
        <v>http://fundsc.eastmoney.com/webapp/2016/jjzd/#showFund/560005</v>
      </c>
    </row>
    <row r="582" spans="1:5" x14ac:dyDescent="0.25">
      <c r="A582">
        <v>581</v>
      </c>
      <c r="B582" s="1" t="s">
        <v>1060</v>
      </c>
      <c r="C582" t="s">
        <v>1061</v>
      </c>
      <c r="D582" s="2">
        <v>42625</v>
      </c>
      <c r="E582" t="str">
        <f t="shared" si="9"/>
        <v>http://fundsc.eastmoney.com/webapp/2016/jjzd/#showFund/202103</v>
      </c>
    </row>
    <row r="583" spans="1:5" x14ac:dyDescent="0.25">
      <c r="A583">
        <v>582</v>
      </c>
      <c r="B583" s="1" t="s">
        <v>1062</v>
      </c>
      <c r="C583" t="s">
        <v>1063</v>
      </c>
      <c r="D583" s="2">
        <v>42626</v>
      </c>
      <c r="E583" t="str">
        <f t="shared" si="9"/>
        <v>http://fundsc.eastmoney.com/webapp/2016/jjzd/#showFund/000129</v>
      </c>
    </row>
    <row r="584" spans="1:5" x14ac:dyDescent="0.25">
      <c r="A584">
        <v>583</v>
      </c>
      <c r="B584" s="1" t="s">
        <v>1064</v>
      </c>
      <c r="C584" t="s">
        <v>1065</v>
      </c>
      <c r="D584" s="2">
        <v>42626</v>
      </c>
      <c r="E584" t="str">
        <f t="shared" si="9"/>
        <v>http://fundsc.eastmoney.com/webapp/2016/jjzd/#showFund/161119</v>
      </c>
    </row>
    <row r="585" spans="1:5" x14ac:dyDescent="0.25">
      <c r="A585">
        <v>584</v>
      </c>
      <c r="B585" s="1" t="s">
        <v>1066</v>
      </c>
      <c r="C585" t="s">
        <v>1067</v>
      </c>
      <c r="D585" s="2">
        <v>42626</v>
      </c>
      <c r="E585" t="str">
        <f t="shared" si="9"/>
        <v>http://fundsc.eastmoney.com/webapp/2016/jjzd/#showFund/519675</v>
      </c>
    </row>
    <row r="586" spans="1:5" x14ac:dyDescent="0.25">
      <c r="A586">
        <v>585</v>
      </c>
      <c r="B586" s="1" t="s">
        <v>1068</v>
      </c>
      <c r="C586" t="s">
        <v>1035</v>
      </c>
      <c r="D586" s="2">
        <v>42622</v>
      </c>
      <c r="E586" t="str">
        <f t="shared" si="9"/>
        <v>http://fundsc.eastmoney.com/webapp/2016/jjzd/#showFund/002949</v>
      </c>
    </row>
    <row r="587" spans="1:5" x14ac:dyDescent="0.25">
      <c r="A587">
        <v>586</v>
      </c>
      <c r="B587" s="1" t="s">
        <v>1069</v>
      </c>
      <c r="C587" t="s">
        <v>1070</v>
      </c>
      <c r="D587" s="2">
        <v>42626</v>
      </c>
      <c r="E587" t="str">
        <f t="shared" si="9"/>
        <v>http://fundsc.eastmoney.com/webapp/2016/jjzd/#showFund/002932</v>
      </c>
    </row>
    <row r="588" spans="1:5" x14ac:dyDescent="0.25">
      <c r="A588">
        <v>587</v>
      </c>
      <c r="B588" s="1" t="s">
        <v>1071</v>
      </c>
      <c r="C588" t="s">
        <v>1070</v>
      </c>
      <c r="D588" s="2">
        <v>42626</v>
      </c>
      <c r="E588" t="str">
        <f t="shared" si="9"/>
        <v>http://fundsc.eastmoney.com/webapp/2016/jjzd/#showFund/002933</v>
      </c>
    </row>
    <row r="589" spans="1:5" x14ac:dyDescent="0.25">
      <c r="A589">
        <v>588</v>
      </c>
      <c r="B589" s="1" t="s">
        <v>1072</v>
      </c>
      <c r="C589" t="s">
        <v>1073</v>
      </c>
      <c r="D589" s="2">
        <v>42622</v>
      </c>
      <c r="E589" t="str">
        <f t="shared" si="9"/>
        <v>http://fundsc.eastmoney.com/webapp/2016/jjzd/#showFund/002930</v>
      </c>
    </row>
    <row r="590" spans="1:5" x14ac:dyDescent="0.25">
      <c r="A590">
        <v>589</v>
      </c>
      <c r="B590" s="1" t="s">
        <v>1074</v>
      </c>
      <c r="C590" t="s">
        <v>1075</v>
      </c>
      <c r="D590" s="2">
        <v>42622</v>
      </c>
      <c r="E590" t="str">
        <f t="shared" si="9"/>
        <v>http://fundsc.eastmoney.com/webapp/2016/jjzd/#showFund/003210</v>
      </c>
    </row>
    <row r="591" spans="1:5" x14ac:dyDescent="0.25">
      <c r="A591">
        <v>590</v>
      </c>
      <c r="B591" s="1" t="s">
        <v>1076</v>
      </c>
      <c r="C591" t="s">
        <v>1077</v>
      </c>
      <c r="D591" s="2">
        <v>42622</v>
      </c>
      <c r="E591" t="str">
        <f t="shared" si="9"/>
        <v>http://fundsc.eastmoney.com/webapp/2016/jjzd/#showFund/002986</v>
      </c>
    </row>
    <row r="592" spans="1:5" x14ac:dyDescent="0.25">
      <c r="A592">
        <v>591</v>
      </c>
      <c r="B592" s="1" t="s">
        <v>1078</v>
      </c>
      <c r="C592" t="s">
        <v>1079</v>
      </c>
      <c r="D592" s="2">
        <v>42626</v>
      </c>
      <c r="E592" t="str">
        <f t="shared" si="9"/>
        <v>http://fundsc.eastmoney.com/webapp/2016/jjzd/#showFund/003050</v>
      </c>
    </row>
    <row r="593" spans="1:5" x14ac:dyDescent="0.25">
      <c r="A593">
        <v>592</v>
      </c>
      <c r="B593" s="1" t="s">
        <v>1080</v>
      </c>
      <c r="C593" t="s">
        <v>1081</v>
      </c>
      <c r="D593" s="2">
        <v>42625</v>
      </c>
      <c r="E593" t="str">
        <f t="shared" si="9"/>
        <v>http://fundsc.eastmoney.com/webapp/2016/jjzd/#showFund/070009</v>
      </c>
    </row>
    <row r="594" spans="1:5" x14ac:dyDescent="0.25">
      <c r="A594">
        <v>593</v>
      </c>
      <c r="B594" s="1" t="s">
        <v>1082</v>
      </c>
      <c r="C594" t="s">
        <v>1033</v>
      </c>
      <c r="D594" s="2">
        <v>42626</v>
      </c>
      <c r="E594" t="str">
        <f t="shared" si="9"/>
        <v>http://fundsc.eastmoney.com/webapp/2016/jjzd/#showFund/001367</v>
      </c>
    </row>
    <row r="595" spans="1:5" x14ac:dyDescent="0.25">
      <c r="A595">
        <v>594</v>
      </c>
      <c r="B595" s="1" t="s">
        <v>1083</v>
      </c>
      <c r="C595" t="s">
        <v>1084</v>
      </c>
      <c r="D595" s="2">
        <v>42625</v>
      </c>
      <c r="E595" t="str">
        <f t="shared" si="9"/>
        <v>http://fundsc.eastmoney.com/webapp/2016/jjzd/#showFund/000088</v>
      </c>
    </row>
    <row r="596" spans="1:5" x14ac:dyDescent="0.25">
      <c r="A596">
        <v>595</v>
      </c>
      <c r="B596" s="1" t="s">
        <v>1085</v>
      </c>
      <c r="C596" t="s">
        <v>1084</v>
      </c>
      <c r="D596" s="2">
        <v>42625</v>
      </c>
      <c r="E596" t="str">
        <f t="shared" si="9"/>
        <v>http://fundsc.eastmoney.com/webapp/2016/jjzd/#showFund/000087</v>
      </c>
    </row>
    <row r="597" spans="1:5" x14ac:dyDescent="0.25">
      <c r="A597">
        <v>596</v>
      </c>
      <c r="B597" s="1" t="s">
        <v>1086</v>
      </c>
      <c r="C597" t="s">
        <v>1061</v>
      </c>
      <c r="D597" s="2">
        <v>42625</v>
      </c>
      <c r="E597" t="str">
        <f t="shared" si="9"/>
        <v>http://fundsc.eastmoney.com/webapp/2016/jjzd/#showFund/202102</v>
      </c>
    </row>
    <row r="598" spans="1:5" x14ac:dyDescent="0.25">
      <c r="A598">
        <v>597</v>
      </c>
      <c r="B598" s="1" t="s">
        <v>1087</v>
      </c>
      <c r="C598" t="s">
        <v>1063</v>
      </c>
      <c r="D598" s="2">
        <v>42626</v>
      </c>
      <c r="E598" t="str">
        <f t="shared" si="9"/>
        <v>http://fundsc.eastmoney.com/webapp/2016/jjzd/#showFund/000128</v>
      </c>
    </row>
    <row r="599" spans="1:5" x14ac:dyDescent="0.25">
      <c r="A599">
        <v>598</v>
      </c>
      <c r="B599" s="1" t="s">
        <v>1088</v>
      </c>
      <c r="C599" t="s">
        <v>1065</v>
      </c>
      <c r="D599" s="2">
        <v>42626</v>
      </c>
      <c r="E599" t="str">
        <f t="shared" si="9"/>
        <v>http://fundsc.eastmoney.com/webapp/2016/jjzd/#showFund/161120</v>
      </c>
    </row>
    <row r="600" spans="1:5" x14ac:dyDescent="0.25">
      <c r="A600">
        <v>599</v>
      </c>
      <c r="B600" s="1" t="s">
        <v>1089</v>
      </c>
      <c r="C600" t="s">
        <v>1090</v>
      </c>
      <c r="D600" s="2">
        <v>42626</v>
      </c>
      <c r="E600" t="str">
        <f t="shared" si="9"/>
        <v>http://fundsc.eastmoney.com/webapp/2016/jjzd/#showFund/080003</v>
      </c>
    </row>
    <row r="601" spans="1:5" x14ac:dyDescent="0.25">
      <c r="A601">
        <v>600</v>
      </c>
      <c r="B601" s="1" t="s">
        <v>1091</v>
      </c>
      <c r="C601" t="s">
        <v>1092</v>
      </c>
      <c r="D601" s="2">
        <v>42626</v>
      </c>
      <c r="E601" t="str">
        <f t="shared" si="9"/>
        <v>http://fundsc.eastmoney.com/webapp/2016/jjzd/#showFund/002796</v>
      </c>
    </row>
    <row r="602" spans="1:5" x14ac:dyDescent="0.25">
      <c r="A602">
        <v>601</v>
      </c>
      <c r="B602" s="1" t="s">
        <v>1093</v>
      </c>
      <c r="C602" t="s">
        <v>1094</v>
      </c>
      <c r="D602" s="2">
        <v>42622</v>
      </c>
      <c r="E602" t="str">
        <f t="shared" si="9"/>
        <v>http://fundsc.eastmoney.com/webapp/2016/jjzd/#showFund/002998</v>
      </c>
    </row>
    <row r="603" spans="1:5" x14ac:dyDescent="0.25">
      <c r="A603">
        <v>602</v>
      </c>
      <c r="B603" s="1" t="s">
        <v>1095</v>
      </c>
      <c r="C603" t="s">
        <v>1096</v>
      </c>
      <c r="D603" s="2">
        <v>42626</v>
      </c>
      <c r="E603" t="str">
        <f t="shared" si="9"/>
        <v>http://fundsc.eastmoney.com/webapp/2016/jjzd/#showFund/002601</v>
      </c>
    </row>
    <row r="604" spans="1:5" x14ac:dyDescent="0.25">
      <c r="A604">
        <v>603</v>
      </c>
      <c r="B604" s="1" t="s">
        <v>1097</v>
      </c>
      <c r="C604" t="s">
        <v>1098</v>
      </c>
      <c r="D604" s="2">
        <v>42625</v>
      </c>
      <c r="E604" t="str">
        <f t="shared" si="9"/>
        <v>http://fundsc.eastmoney.com/webapp/2016/jjzd/#showFund/000116</v>
      </c>
    </row>
    <row r="605" spans="1:5" x14ac:dyDescent="0.25">
      <c r="A605">
        <v>604</v>
      </c>
      <c r="B605" s="1" t="s">
        <v>1099</v>
      </c>
      <c r="C605" t="s">
        <v>1100</v>
      </c>
      <c r="D605" s="2">
        <v>42626</v>
      </c>
      <c r="E605" t="str">
        <f t="shared" si="9"/>
        <v>http://fundsc.eastmoney.com/webapp/2016/jjzd/#showFund/001676</v>
      </c>
    </row>
    <row r="606" spans="1:5" x14ac:dyDescent="0.25">
      <c r="A606">
        <v>605</v>
      </c>
      <c r="B606" s="1" t="s">
        <v>1101</v>
      </c>
      <c r="C606" t="s">
        <v>1053</v>
      </c>
      <c r="D606" s="2">
        <v>42622</v>
      </c>
      <c r="E606" t="str">
        <f t="shared" si="9"/>
        <v>http://fundsc.eastmoney.com/webapp/2016/jjzd/#showFund/002500</v>
      </c>
    </row>
    <row r="607" spans="1:5" x14ac:dyDescent="0.25">
      <c r="A607">
        <v>606</v>
      </c>
      <c r="B607" s="1" t="s">
        <v>1102</v>
      </c>
      <c r="C607" t="s">
        <v>1103</v>
      </c>
      <c r="D607" s="2">
        <v>42626</v>
      </c>
      <c r="E607" t="str">
        <f t="shared" si="9"/>
        <v>http://fundsc.eastmoney.com/webapp/2016/jjzd/#showFund/000007</v>
      </c>
    </row>
    <row r="608" spans="1:5" x14ac:dyDescent="0.25">
      <c r="A608">
        <v>607</v>
      </c>
      <c r="B608" s="1" t="s">
        <v>1104</v>
      </c>
      <c r="C608" t="s">
        <v>1105</v>
      </c>
      <c r="D608" s="2">
        <v>42626</v>
      </c>
      <c r="E608" t="str">
        <f t="shared" si="9"/>
        <v>http://fundsc.eastmoney.com/webapp/2016/jjzd/#showFund/519188</v>
      </c>
    </row>
    <row r="609" spans="1:5" x14ac:dyDescent="0.25">
      <c r="A609">
        <v>608</v>
      </c>
      <c r="B609" s="1" t="s">
        <v>1106</v>
      </c>
      <c r="C609" t="s">
        <v>1092</v>
      </c>
      <c r="D609" s="2">
        <v>42626</v>
      </c>
      <c r="E609" t="str">
        <f t="shared" si="9"/>
        <v>http://fundsc.eastmoney.com/webapp/2016/jjzd/#showFund/002797</v>
      </c>
    </row>
    <row r="610" spans="1:5" x14ac:dyDescent="0.25">
      <c r="A610">
        <v>609</v>
      </c>
      <c r="B610" s="1" t="s">
        <v>1107</v>
      </c>
      <c r="C610" t="s">
        <v>1108</v>
      </c>
      <c r="D610" s="2">
        <v>42622</v>
      </c>
      <c r="E610" t="str">
        <f t="shared" si="9"/>
        <v>http://fundsc.eastmoney.com/webapp/2016/jjzd/#showFund/003004</v>
      </c>
    </row>
    <row r="611" spans="1:5" x14ac:dyDescent="0.25">
      <c r="A611">
        <v>610</v>
      </c>
      <c r="B611" s="1" t="s">
        <v>1109</v>
      </c>
      <c r="C611" t="s">
        <v>1094</v>
      </c>
      <c r="D611" s="2">
        <v>42622</v>
      </c>
      <c r="E611" t="str">
        <f t="shared" si="9"/>
        <v>http://fundsc.eastmoney.com/webapp/2016/jjzd/#showFund/002999</v>
      </c>
    </row>
    <row r="612" spans="1:5" x14ac:dyDescent="0.25">
      <c r="A612">
        <v>611</v>
      </c>
      <c r="B612" s="1" t="s">
        <v>1110</v>
      </c>
      <c r="C612" t="s">
        <v>1111</v>
      </c>
      <c r="D612" s="2">
        <v>42622</v>
      </c>
      <c r="E612" t="str">
        <f t="shared" si="9"/>
        <v>http://fundsc.eastmoney.com/webapp/2016/jjzd/#showFund/002704</v>
      </c>
    </row>
    <row r="613" spans="1:5" x14ac:dyDescent="0.25">
      <c r="A613">
        <v>612</v>
      </c>
      <c r="B613" s="1" t="s">
        <v>1112</v>
      </c>
      <c r="C613" t="s">
        <v>1113</v>
      </c>
      <c r="D613" s="2">
        <v>42626</v>
      </c>
      <c r="E613" t="str">
        <f t="shared" si="9"/>
        <v>http://fundsc.eastmoney.com/webapp/2016/jjzd/#showFund/163003</v>
      </c>
    </row>
    <row r="614" spans="1:5" x14ac:dyDescent="0.25">
      <c r="A614">
        <v>613</v>
      </c>
      <c r="B614" s="1" t="s">
        <v>1114</v>
      </c>
      <c r="C614" t="s">
        <v>1115</v>
      </c>
      <c r="D614" s="2">
        <v>42626</v>
      </c>
      <c r="E614" t="str">
        <f t="shared" si="9"/>
        <v>http://fundsc.eastmoney.com/webapp/2016/jjzd/#showFund/001675</v>
      </c>
    </row>
    <row r="615" spans="1:5" x14ac:dyDescent="0.25">
      <c r="A615">
        <v>614</v>
      </c>
      <c r="B615" s="1" t="s">
        <v>1116</v>
      </c>
      <c r="C615" t="s">
        <v>1117</v>
      </c>
      <c r="D615" s="2">
        <v>42622</v>
      </c>
      <c r="E615" t="str">
        <f t="shared" si="9"/>
        <v>http://fundsc.eastmoney.com/webapp/2016/jjzd/#showFund/002641</v>
      </c>
    </row>
    <row r="616" spans="1:5" x14ac:dyDescent="0.25">
      <c r="A616">
        <v>615</v>
      </c>
      <c r="B616" s="1" t="s">
        <v>1118</v>
      </c>
      <c r="C616" t="s">
        <v>1119</v>
      </c>
      <c r="D616" s="2">
        <v>42622</v>
      </c>
      <c r="E616" t="str">
        <f t="shared" si="9"/>
        <v>http://fundsc.eastmoney.com/webapp/2016/jjzd/#showFund/002432</v>
      </c>
    </row>
    <row r="617" spans="1:5" x14ac:dyDescent="0.25">
      <c r="A617">
        <v>616</v>
      </c>
      <c r="B617" s="1" t="s">
        <v>1120</v>
      </c>
      <c r="C617" t="s">
        <v>1121</v>
      </c>
      <c r="D617" s="2">
        <v>42626</v>
      </c>
      <c r="E617" t="str">
        <f t="shared" si="9"/>
        <v>http://fundsc.eastmoney.com/webapp/2016/jjzd/#showFund/519189</v>
      </c>
    </row>
    <row r="618" spans="1:5" x14ac:dyDescent="0.25">
      <c r="A618">
        <v>617</v>
      </c>
      <c r="B618" s="1" t="s">
        <v>1122</v>
      </c>
      <c r="C618" t="s">
        <v>1123</v>
      </c>
      <c r="D618" s="2">
        <v>42626</v>
      </c>
      <c r="E618" t="str">
        <f t="shared" si="9"/>
        <v>http://fundsc.eastmoney.com/webapp/2016/jjzd/#showFund/100018</v>
      </c>
    </row>
    <row r="619" spans="1:5" x14ac:dyDescent="0.25">
      <c r="A619">
        <v>618</v>
      </c>
      <c r="B619" s="1" t="s">
        <v>1124</v>
      </c>
      <c r="C619" t="s">
        <v>1125</v>
      </c>
      <c r="D619" s="2">
        <v>42626</v>
      </c>
      <c r="E619" t="str">
        <f t="shared" si="9"/>
        <v>http://fundsc.eastmoney.com/webapp/2016/jjzd/#showFund/270009</v>
      </c>
    </row>
    <row r="620" spans="1:5" x14ac:dyDescent="0.25">
      <c r="A620">
        <v>619</v>
      </c>
      <c r="B620" s="1" t="s">
        <v>1126</v>
      </c>
      <c r="C620" t="s">
        <v>704</v>
      </c>
      <c r="D620" s="2">
        <v>42622</v>
      </c>
      <c r="E620" t="str">
        <f t="shared" si="9"/>
        <v>http://fundsc.eastmoney.com/webapp/2016/jjzd/#showFund/000212</v>
      </c>
    </row>
    <row r="621" spans="1:5" x14ac:dyDescent="0.25">
      <c r="A621">
        <v>620</v>
      </c>
      <c r="B621" s="1" t="s">
        <v>1127</v>
      </c>
      <c r="C621" t="s">
        <v>1128</v>
      </c>
      <c r="D621" s="2">
        <v>42626</v>
      </c>
      <c r="E621" t="str">
        <f t="shared" si="9"/>
        <v>http://fundsc.eastmoney.com/webapp/2016/jjzd/#showFund/000050</v>
      </c>
    </row>
    <row r="622" spans="1:5" x14ac:dyDescent="0.25">
      <c r="A622">
        <v>621</v>
      </c>
      <c r="B622" s="1" t="s">
        <v>1129</v>
      </c>
      <c r="C622" t="s">
        <v>1130</v>
      </c>
      <c r="D622" s="2">
        <v>42626</v>
      </c>
      <c r="E622" t="str">
        <f t="shared" si="9"/>
        <v>http://fundsc.eastmoney.com/webapp/2016/jjzd/#showFund/470010</v>
      </c>
    </row>
    <row r="623" spans="1:5" x14ac:dyDescent="0.25">
      <c r="A623">
        <v>622</v>
      </c>
      <c r="B623" s="1" t="s">
        <v>1131</v>
      </c>
      <c r="C623" t="s">
        <v>1132</v>
      </c>
      <c r="D623" s="2">
        <v>42625</v>
      </c>
      <c r="E623" t="str">
        <f t="shared" si="9"/>
        <v>http://fundsc.eastmoney.com/webapp/2016/jjzd/#showFund/000015</v>
      </c>
    </row>
    <row r="624" spans="1:5" x14ac:dyDescent="0.25">
      <c r="A624">
        <v>623</v>
      </c>
      <c r="B624" s="1" t="s">
        <v>1133</v>
      </c>
      <c r="C624" t="s">
        <v>1132</v>
      </c>
      <c r="D624" s="2">
        <v>42626</v>
      </c>
      <c r="E624" t="str">
        <f t="shared" si="9"/>
        <v>http://fundsc.eastmoney.com/webapp/2016/jjzd/#showFund/000016</v>
      </c>
    </row>
    <row r="625" spans="1:5" x14ac:dyDescent="0.25">
      <c r="A625">
        <v>624</v>
      </c>
      <c r="B625" s="1" t="s">
        <v>1134</v>
      </c>
      <c r="C625" t="s">
        <v>1128</v>
      </c>
      <c r="D625" s="2">
        <v>42626</v>
      </c>
      <c r="E625" t="str">
        <f t="shared" si="9"/>
        <v>http://fundsc.eastmoney.com/webapp/2016/jjzd/#showFund/000052</v>
      </c>
    </row>
    <row r="626" spans="1:5" x14ac:dyDescent="0.25">
      <c r="A626">
        <v>625</v>
      </c>
      <c r="B626" s="1" t="s">
        <v>1135</v>
      </c>
      <c r="C626" t="s">
        <v>1136</v>
      </c>
      <c r="D626" s="2">
        <v>42626</v>
      </c>
      <c r="E626" t="str">
        <f t="shared" si="9"/>
        <v>http://fundsc.eastmoney.com/webapp/2016/jjzd/#showFund/164808</v>
      </c>
    </row>
    <row r="627" spans="1:5" x14ac:dyDescent="0.25">
      <c r="A627">
        <v>626</v>
      </c>
      <c r="B627" s="1" t="s">
        <v>1137</v>
      </c>
      <c r="C627" t="s">
        <v>1138</v>
      </c>
      <c r="D627" s="2">
        <v>42626</v>
      </c>
      <c r="E627" t="str">
        <f t="shared" si="9"/>
        <v>http://fundsc.eastmoney.com/webapp/2016/jjzd/#showFund/161820</v>
      </c>
    </row>
    <row r="628" spans="1:5" x14ac:dyDescent="0.25">
      <c r="A628">
        <v>627</v>
      </c>
      <c r="B628" s="1" t="s">
        <v>1139</v>
      </c>
      <c r="C628" t="s">
        <v>1140</v>
      </c>
      <c r="D628" s="2">
        <v>42626</v>
      </c>
      <c r="E628" t="str">
        <f t="shared" si="9"/>
        <v>http://fundsc.eastmoney.com/webapp/2016/jjzd/#showFund/165508</v>
      </c>
    </row>
    <row r="629" spans="1:5" x14ac:dyDescent="0.25">
      <c r="A629">
        <v>628</v>
      </c>
      <c r="B629" s="1" t="s">
        <v>1141</v>
      </c>
      <c r="C629" t="s">
        <v>1142</v>
      </c>
      <c r="D629" s="2">
        <v>42622</v>
      </c>
      <c r="E629" t="str">
        <f t="shared" si="9"/>
        <v>http://fundsc.eastmoney.com/webapp/2016/jjzd/#showFund/000077</v>
      </c>
    </row>
    <row r="630" spans="1:5" x14ac:dyDescent="0.25">
      <c r="A630">
        <v>629</v>
      </c>
      <c r="B630" s="1" t="s">
        <v>1143</v>
      </c>
      <c r="C630" t="s">
        <v>1142</v>
      </c>
      <c r="D630" s="2">
        <v>42622</v>
      </c>
      <c r="E630" t="str">
        <f t="shared" si="9"/>
        <v>http://fundsc.eastmoney.com/webapp/2016/jjzd/#showFund/000078</v>
      </c>
    </row>
    <row r="631" spans="1:5" x14ac:dyDescent="0.25">
      <c r="A631">
        <v>630</v>
      </c>
      <c r="B631" s="1" t="s">
        <v>1144</v>
      </c>
      <c r="C631" t="s">
        <v>1145</v>
      </c>
      <c r="D631" s="2">
        <v>42626</v>
      </c>
      <c r="E631" t="str">
        <f t="shared" si="9"/>
        <v>http://fundsc.eastmoney.com/webapp/2016/jjzd/#showFund/253010</v>
      </c>
    </row>
    <row r="632" spans="1:5" x14ac:dyDescent="0.25">
      <c r="A632">
        <v>631</v>
      </c>
      <c r="B632" s="1" t="s">
        <v>1146</v>
      </c>
      <c r="C632" t="s">
        <v>907</v>
      </c>
      <c r="D632" s="2">
        <v>42626</v>
      </c>
      <c r="E632" t="str">
        <f t="shared" si="9"/>
        <v>http://fundsc.eastmoney.com/webapp/2016/jjzd/#showFund/253020</v>
      </c>
    </row>
    <row r="633" spans="1:5" x14ac:dyDescent="0.25">
      <c r="A633">
        <v>632</v>
      </c>
      <c r="B633" s="1" t="s">
        <v>1147</v>
      </c>
      <c r="C633" t="s">
        <v>1148</v>
      </c>
      <c r="D633" s="2">
        <v>42626</v>
      </c>
      <c r="E633" t="str">
        <f t="shared" si="9"/>
        <v>http://fundsc.eastmoney.com/webapp/2016/jjzd/#showFund/000346</v>
      </c>
    </row>
    <row r="634" spans="1:5" x14ac:dyDescent="0.25">
      <c r="A634">
        <v>633</v>
      </c>
      <c r="B634" s="1" t="s">
        <v>1149</v>
      </c>
      <c r="C634" t="s">
        <v>1150</v>
      </c>
      <c r="D634" s="2">
        <v>42626</v>
      </c>
      <c r="E634" t="str">
        <f t="shared" si="9"/>
        <v>http://fundsc.eastmoney.com/webapp/2016/jjzd/#showFund/550018</v>
      </c>
    </row>
    <row r="635" spans="1:5" x14ac:dyDescent="0.25">
      <c r="A635">
        <v>634</v>
      </c>
      <c r="B635" s="1" t="s">
        <v>1151</v>
      </c>
      <c r="C635" t="s">
        <v>1152</v>
      </c>
      <c r="D635" s="2">
        <v>42626</v>
      </c>
      <c r="E635" t="str">
        <f t="shared" si="9"/>
        <v>http://fundsc.eastmoney.com/webapp/2016/jjzd/#showFund/000072</v>
      </c>
    </row>
    <row r="636" spans="1:5" x14ac:dyDescent="0.25">
      <c r="A636">
        <v>635</v>
      </c>
      <c r="B636" s="1" t="s">
        <v>1153</v>
      </c>
      <c r="C636" t="s">
        <v>1154</v>
      </c>
      <c r="D636" s="2">
        <v>42625</v>
      </c>
      <c r="E636" t="str">
        <f t="shared" si="9"/>
        <v>http://fundsc.eastmoney.com/webapp/2016/jjzd/#showFund/070037</v>
      </c>
    </row>
    <row r="637" spans="1:5" x14ac:dyDescent="0.25">
      <c r="A637">
        <v>636</v>
      </c>
      <c r="B637" s="1" t="s">
        <v>1155</v>
      </c>
      <c r="C637" t="s">
        <v>1154</v>
      </c>
      <c r="D637" s="2">
        <v>42625</v>
      </c>
      <c r="E637" t="str">
        <f t="shared" si="9"/>
        <v>http://fundsc.eastmoney.com/webapp/2016/jjzd/#showFund/070038</v>
      </c>
    </row>
    <row r="638" spans="1:5" x14ac:dyDescent="0.25">
      <c r="A638">
        <v>637</v>
      </c>
      <c r="B638" s="1" t="s">
        <v>1156</v>
      </c>
      <c r="C638" t="s">
        <v>664</v>
      </c>
      <c r="D638" s="2">
        <v>42626</v>
      </c>
      <c r="E638" t="str">
        <f t="shared" si="9"/>
        <v>http://fundsc.eastmoney.com/webapp/2016/jjzd/#showFund/261101</v>
      </c>
    </row>
    <row r="639" spans="1:5" x14ac:dyDescent="0.25">
      <c r="A639">
        <v>638</v>
      </c>
      <c r="B639" s="1" t="s">
        <v>1157</v>
      </c>
      <c r="C639" t="s">
        <v>1158</v>
      </c>
      <c r="D639" s="2">
        <v>42626</v>
      </c>
      <c r="E639" t="str">
        <f t="shared" si="9"/>
        <v>http://fundsc.eastmoney.com/webapp/2016/jjzd/#showFund/161693</v>
      </c>
    </row>
    <row r="640" spans="1:5" x14ac:dyDescent="0.25">
      <c r="A640">
        <v>639</v>
      </c>
      <c r="B640" s="1" t="s">
        <v>1159</v>
      </c>
      <c r="C640" t="s">
        <v>765</v>
      </c>
      <c r="D640" s="2">
        <v>42626</v>
      </c>
      <c r="E640" t="str">
        <f t="shared" si="9"/>
        <v>http://fundsc.eastmoney.com/webapp/2016/jjzd/#showFund/000070</v>
      </c>
    </row>
    <row r="641" spans="1:5" x14ac:dyDescent="0.25">
      <c r="A641">
        <v>640</v>
      </c>
      <c r="B641" s="1" t="s">
        <v>1160</v>
      </c>
      <c r="C641" t="s">
        <v>1161</v>
      </c>
      <c r="D641" s="2">
        <v>42626</v>
      </c>
      <c r="E641" t="str">
        <f t="shared" si="9"/>
        <v>http://fundsc.eastmoney.com/webapp/2016/jjzd/#showFund/050106</v>
      </c>
    </row>
    <row r="642" spans="1:5" x14ac:dyDescent="0.25">
      <c r="A642">
        <v>641</v>
      </c>
      <c r="B642" s="1" t="s">
        <v>1162</v>
      </c>
      <c r="C642" t="s">
        <v>1163</v>
      </c>
      <c r="D642" s="2">
        <v>42626</v>
      </c>
      <c r="E642" t="str">
        <f t="shared" si="9"/>
        <v>http://fundsc.eastmoney.com/webapp/2016/jjzd/#showFund/164206</v>
      </c>
    </row>
    <row r="643" spans="1:5" x14ac:dyDescent="0.25">
      <c r="A643">
        <v>642</v>
      </c>
      <c r="B643" s="1" t="s">
        <v>1164</v>
      </c>
      <c r="C643" t="s">
        <v>1165</v>
      </c>
      <c r="D643" s="2">
        <v>42626</v>
      </c>
      <c r="E643" t="str">
        <f t="shared" ref="E643:E706" si="10">"http://fundsc.eastmoney.com/webapp/2016/jjzd/#showFund/"&amp;TRIM(B643)</f>
        <v>http://fundsc.eastmoney.com/webapp/2016/jjzd/#showFund/040041</v>
      </c>
    </row>
    <row r="644" spans="1:5" x14ac:dyDescent="0.25">
      <c r="A644">
        <v>643</v>
      </c>
      <c r="B644" s="1" t="s">
        <v>1166</v>
      </c>
      <c r="C644" t="s">
        <v>1167</v>
      </c>
      <c r="D644" s="2">
        <v>42626</v>
      </c>
      <c r="E644" t="str">
        <f t="shared" si="10"/>
        <v>http://fundsc.eastmoney.com/webapp/2016/jjzd/#showFund/206015</v>
      </c>
    </row>
    <row r="645" spans="1:5" x14ac:dyDescent="0.25">
      <c r="A645">
        <v>644</v>
      </c>
      <c r="B645" s="1" t="s">
        <v>1168</v>
      </c>
      <c r="C645" t="s">
        <v>1169</v>
      </c>
      <c r="D645" s="2">
        <v>42626</v>
      </c>
      <c r="E645" t="str">
        <f t="shared" si="10"/>
        <v>http://fundsc.eastmoney.com/webapp/2016/jjzd/#showFund/000047</v>
      </c>
    </row>
    <row r="646" spans="1:5" x14ac:dyDescent="0.25">
      <c r="A646">
        <v>645</v>
      </c>
      <c r="B646" s="1" t="s">
        <v>1170</v>
      </c>
      <c r="C646" t="s">
        <v>1169</v>
      </c>
      <c r="D646" s="2">
        <v>42626</v>
      </c>
      <c r="E646" t="str">
        <f t="shared" si="10"/>
        <v>http://fundsc.eastmoney.com/webapp/2016/jjzd/#showFund/000048</v>
      </c>
    </row>
    <row r="647" spans="1:5" x14ac:dyDescent="0.25">
      <c r="A647">
        <v>646</v>
      </c>
      <c r="B647" s="1" t="s">
        <v>1171</v>
      </c>
      <c r="C647" t="s">
        <v>1172</v>
      </c>
      <c r="D647" s="2">
        <v>42626</v>
      </c>
      <c r="E647" t="str">
        <f t="shared" si="10"/>
        <v>http://fundsc.eastmoney.com/webapp/2016/jjzd/#showFund/217011</v>
      </c>
    </row>
    <row r="648" spans="1:5" x14ac:dyDescent="0.25">
      <c r="A648">
        <v>647</v>
      </c>
      <c r="B648" s="1" t="s">
        <v>1173</v>
      </c>
      <c r="C648" t="s">
        <v>1174</v>
      </c>
      <c r="D648" s="2">
        <v>42626</v>
      </c>
      <c r="E648" t="str">
        <f t="shared" si="10"/>
        <v>http://fundsc.eastmoney.com/webapp/2016/jjzd/#showFund/020033</v>
      </c>
    </row>
    <row r="649" spans="1:5" x14ac:dyDescent="0.25">
      <c r="A649">
        <v>648</v>
      </c>
      <c r="B649" s="1" t="s">
        <v>1175</v>
      </c>
      <c r="C649" t="s">
        <v>900</v>
      </c>
      <c r="D649" s="2">
        <v>42626</v>
      </c>
      <c r="E649" t="str">
        <f t="shared" si="10"/>
        <v>http://fundsc.eastmoney.com/webapp/2016/jjzd/#showFund/582202</v>
      </c>
    </row>
    <row r="650" spans="1:5" x14ac:dyDescent="0.25">
      <c r="A650">
        <v>649</v>
      </c>
      <c r="B650" s="1" t="s">
        <v>1176</v>
      </c>
      <c r="C650" t="s">
        <v>1177</v>
      </c>
      <c r="D650" s="2">
        <v>42626</v>
      </c>
      <c r="E650" t="str">
        <f t="shared" si="10"/>
        <v>http://fundsc.eastmoney.com/webapp/2016/jjzd/#showFund/590009</v>
      </c>
    </row>
    <row r="651" spans="1:5" x14ac:dyDescent="0.25">
      <c r="A651">
        <v>650</v>
      </c>
      <c r="B651" s="1" t="s">
        <v>1178</v>
      </c>
      <c r="C651" t="s">
        <v>975</v>
      </c>
      <c r="D651" s="2">
        <v>42626</v>
      </c>
      <c r="E651" t="str">
        <f t="shared" si="10"/>
        <v>http://fundsc.eastmoney.com/webapp/2016/jjzd/#showFund/519661</v>
      </c>
    </row>
    <row r="652" spans="1:5" x14ac:dyDescent="0.25">
      <c r="A652">
        <v>651</v>
      </c>
      <c r="B652" s="1" t="s">
        <v>1179</v>
      </c>
      <c r="C652" t="s">
        <v>1180</v>
      </c>
      <c r="D652" s="2">
        <v>42626</v>
      </c>
      <c r="E652" t="str">
        <f t="shared" si="10"/>
        <v>http://fundsc.eastmoney.com/webapp/2016/jjzd/#showFund/370022</v>
      </c>
    </row>
    <row r="653" spans="1:5" x14ac:dyDescent="0.25">
      <c r="A653">
        <v>652</v>
      </c>
      <c r="B653" s="1" t="s">
        <v>1181</v>
      </c>
      <c r="C653" t="s">
        <v>1182</v>
      </c>
      <c r="D653" s="2">
        <v>42626</v>
      </c>
      <c r="E653" t="str">
        <f t="shared" si="10"/>
        <v>http://fundsc.eastmoney.com/webapp/2016/jjzd/#showFund/000030</v>
      </c>
    </row>
    <row r="654" spans="1:5" x14ac:dyDescent="0.25">
      <c r="A654">
        <v>653</v>
      </c>
      <c r="B654" s="1" t="s">
        <v>1183</v>
      </c>
      <c r="C654" t="s">
        <v>1184</v>
      </c>
      <c r="D654" s="2">
        <v>42626</v>
      </c>
      <c r="E654" t="str">
        <f t="shared" si="10"/>
        <v>http://fundsc.eastmoney.com/webapp/2016/jjzd/#showFund/519024</v>
      </c>
    </row>
    <row r="655" spans="1:5" x14ac:dyDescent="0.25">
      <c r="A655">
        <v>654</v>
      </c>
      <c r="B655" s="1" t="s">
        <v>1185</v>
      </c>
      <c r="C655" t="s">
        <v>1186</v>
      </c>
      <c r="D655" s="2">
        <v>42626</v>
      </c>
      <c r="E655" t="str">
        <f t="shared" si="10"/>
        <v>http://fundsc.eastmoney.com/webapp/2016/jjzd/#showFund/020035</v>
      </c>
    </row>
    <row r="656" spans="1:5" x14ac:dyDescent="0.25">
      <c r="A656">
        <v>655</v>
      </c>
      <c r="B656" s="1" t="s">
        <v>1187</v>
      </c>
      <c r="C656" t="s">
        <v>1188</v>
      </c>
      <c r="D656" s="2">
        <v>42626</v>
      </c>
      <c r="E656" t="str">
        <f t="shared" si="10"/>
        <v>http://fundsc.eastmoney.com/webapp/2016/jjzd/#showFund/040045</v>
      </c>
    </row>
    <row r="657" spans="1:5" x14ac:dyDescent="0.25">
      <c r="A657">
        <v>656</v>
      </c>
      <c r="B657" s="1" t="s">
        <v>1189</v>
      </c>
      <c r="C657" t="s">
        <v>1190</v>
      </c>
      <c r="D657" s="2">
        <v>42626</v>
      </c>
      <c r="E657" t="str">
        <f t="shared" si="10"/>
        <v>http://fundsc.eastmoney.com/webapp/2016/jjzd/#showFund/470078</v>
      </c>
    </row>
    <row r="658" spans="1:5" x14ac:dyDescent="0.25">
      <c r="A658">
        <v>657</v>
      </c>
      <c r="B658" s="1" t="s">
        <v>1191</v>
      </c>
      <c r="C658" t="s">
        <v>1192</v>
      </c>
      <c r="D658" s="2">
        <v>42625</v>
      </c>
      <c r="E658" t="str">
        <f t="shared" si="10"/>
        <v>http://fundsc.eastmoney.com/webapp/2016/jjzd/#showFund/519718</v>
      </c>
    </row>
    <row r="659" spans="1:5" x14ac:dyDescent="0.25">
      <c r="A659">
        <v>658</v>
      </c>
      <c r="B659" s="1" t="s">
        <v>1193</v>
      </c>
      <c r="C659" t="s">
        <v>1194</v>
      </c>
      <c r="D659" s="2">
        <v>42626</v>
      </c>
      <c r="E659" t="str">
        <f t="shared" si="10"/>
        <v>http://fundsc.eastmoney.com/webapp/2016/jjzd/#showFund/519723</v>
      </c>
    </row>
    <row r="660" spans="1:5" x14ac:dyDescent="0.25">
      <c r="A660">
        <v>659</v>
      </c>
      <c r="B660" s="1" t="s">
        <v>1195</v>
      </c>
      <c r="C660" t="s">
        <v>1196</v>
      </c>
      <c r="D660" s="2">
        <v>42625</v>
      </c>
      <c r="E660" t="str">
        <f t="shared" si="10"/>
        <v>http://fundsc.eastmoney.com/webapp/2016/jjzd/#showFund/519726</v>
      </c>
    </row>
    <row r="661" spans="1:5" x14ac:dyDescent="0.25">
      <c r="A661">
        <v>660</v>
      </c>
      <c r="B661" s="1" t="s">
        <v>1197</v>
      </c>
      <c r="C661" t="s">
        <v>1198</v>
      </c>
      <c r="D661" s="2">
        <v>42626</v>
      </c>
      <c r="E661" t="str">
        <f t="shared" si="10"/>
        <v>http://fundsc.eastmoney.com/webapp/2016/jjzd/#showFund/550009</v>
      </c>
    </row>
    <row r="662" spans="1:5" x14ac:dyDescent="0.25">
      <c r="A662">
        <v>661</v>
      </c>
      <c r="B662" s="1" t="s">
        <v>1199</v>
      </c>
      <c r="C662" t="s">
        <v>153</v>
      </c>
      <c r="D662" s="2">
        <v>42626</v>
      </c>
      <c r="E662" t="str">
        <f t="shared" si="10"/>
        <v>http://fundsc.eastmoney.com/webapp/2016/jjzd/#showFund/519730</v>
      </c>
    </row>
    <row r="663" spans="1:5" x14ac:dyDescent="0.25">
      <c r="A663">
        <v>662</v>
      </c>
      <c r="B663" s="1" t="s">
        <v>1200</v>
      </c>
      <c r="C663" t="s">
        <v>153</v>
      </c>
      <c r="D663" s="2">
        <v>42626</v>
      </c>
      <c r="E663" t="str">
        <f t="shared" si="10"/>
        <v>http://fundsc.eastmoney.com/webapp/2016/jjzd/#showFund/519731</v>
      </c>
    </row>
    <row r="664" spans="1:5" x14ac:dyDescent="0.25">
      <c r="A664">
        <v>663</v>
      </c>
      <c r="B664" s="1" t="s">
        <v>1201</v>
      </c>
      <c r="C664" t="s">
        <v>1202</v>
      </c>
      <c r="D664" s="2">
        <v>42626</v>
      </c>
      <c r="E664" t="str">
        <f t="shared" si="10"/>
        <v>http://fundsc.eastmoney.com/webapp/2016/jjzd/#showFund/001001</v>
      </c>
    </row>
    <row r="665" spans="1:5" x14ac:dyDescent="0.25">
      <c r="A665">
        <v>664</v>
      </c>
      <c r="B665" s="1" t="s">
        <v>1203</v>
      </c>
      <c r="C665" t="s">
        <v>269</v>
      </c>
      <c r="D665" s="2">
        <v>42626</v>
      </c>
      <c r="E665" t="str">
        <f t="shared" si="10"/>
        <v>http://fundsc.eastmoney.com/webapp/2016/jjzd/#showFund/253030</v>
      </c>
    </row>
    <row r="666" spans="1:5" x14ac:dyDescent="0.25">
      <c r="A666">
        <v>665</v>
      </c>
      <c r="B666" s="1" t="s">
        <v>1204</v>
      </c>
      <c r="C666" t="s">
        <v>1205</v>
      </c>
      <c r="D666" s="2">
        <v>42625</v>
      </c>
      <c r="E666" t="str">
        <f t="shared" si="10"/>
        <v>http://fundsc.eastmoney.com/webapp/2016/jjzd/#showFund/070022</v>
      </c>
    </row>
    <row r="667" spans="1:5" x14ac:dyDescent="0.25">
      <c r="A667">
        <v>666</v>
      </c>
      <c r="B667" s="1" t="s">
        <v>1206</v>
      </c>
      <c r="C667" t="s">
        <v>820</v>
      </c>
      <c r="D667" s="2">
        <v>42625</v>
      </c>
      <c r="E667" t="str">
        <f t="shared" si="10"/>
        <v>http://fundsc.eastmoney.com/webapp/2016/jjzd/#showFund/070026</v>
      </c>
    </row>
    <row r="668" spans="1:5" x14ac:dyDescent="0.25">
      <c r="A668">
        <v>667</v>
      </c>
      <c r="B668" s="1" t="s">
        <v>1207</v>
      </c>
      <c r="C668" t="s">
        <v>810</v>
      </c>
      <c r="D668" s="2">
        <v>42626</v>
      </c>
      <c r="E668" t="str">
        <f t="shared" si="10"/>
        <v>http://fundsc.eastmoney.com/webapp/2016/jjzd/#showFund/750003</v>
      </c>
    </row>
    <row r="669" spans="1:5" x14ac:dyDescent="0.25">
      <c r="A669">
        <v>668</v>
      </c>
      <c r="B669" s="1" t="s">
        <v>1208</v>
      </c>
      <c r="C669" t="s">
        <v>1209</v>
      </c>
      <c r="D669" s="2">
        <v>42626</v>
      </c>
      <c r="E669" t="str">
        <f t="shared" si="10"/>
        <v>http://fundsc.eastmoney.com/webapp/2016/jjzd/#showFund/000170</v>
      </c>
    </row>
    <row r="670" spans="1:5" x14ac:dyDescent="0.25">
      <c r="A670">
        <v>669</v>
      </c>
      <c r="B670" s="1" t="s">
        <v>1210</v>
      </c>
      <c r="C670" t="s">
        <v>1148</v>
      </c>
      <c r="D670" s="2">
        <v>42626</v>
      </c>
      <c r="E670" t="str">
        <f t="shared" si="10"/>
        <v>http://fundsc.eastmoney.com/webapp/2016/jjzd/#showFund/000105</v>
      </c>
    </row>
    <row r="671" spans="1:5" x14ac:dyDescent="0.25">
      <c r="A671">
        <v>670</v>
      </c>
      <c r="B671" s="1" t="s">
        <v>1211</v>
      </c>
      <c r="C671" t="s">
        <v>1142</v>
      </c>
      <c r="D671" s="2">
        <v>42622</v>
      </c>
      <c r="E671" t="str">
        <f t="shared" si="10"/>
        <v>http://fundsc.eastmoney.com/webapp/2016/jjzd/#showFund/000074</v>
      </c>
    </row>
    <row r="672" spans="1:5" x14ac:dyDescent="0.25">
      <c r="A672">
        <v>671</v>
      </c>
      <c r="B672" s="1" t="s">
        <v>1212</v>
      </c>
      <c r="C672" t="s">
        <v>1213</v>
      </c>
      <c r="D672" s="2">
        <v>42626</v>
      </c>
      <c r="E672" t="str">
        <f t="shared" si="10"/>
        <v>http://fundsc.eastmoney.com/webapp/2016/jjzd/#showFund/270049</v>
      </c>
    </row>
    <row r="673" spans="1:6" x14ac:dyDescent="0.25">
      <c r="A673">
        <v>672</v>
      </c>
      <c r="B673" s="1" t="s">
        <v>1214</v>
      </c>
      <c r="C673" t="s">
        <v>1215</v>
      </c>
      <c r="D673" s="2">
        <v>42626</v>
      </c>
      <c r="E673" t="str">
        <f t="shared" si="10"/>
        <v>http://fundsc.eastmoney.com/webapp/2016/jjzd/#showFund/000192</v>
      </c>
    </row>
    <row r="674" spans="1:6" x14ac:dyDescent="0.25">
      <c r="A674">
        <v>673</v>
      </c>
      <c r="B674" s="1" t="s">
        <v>1216</v>
      </c>
      <c r="C674" t="s">
        <v>1217</v>
      </c>
      <c r="D674" s="2">
        <v>42622</v>
      </c>
      <c r="E674" t="str">
        <f t="shared" si="10"/>
        <v>http://fundsc.eastmoney.com/webapp/2016/jjzd/#showFund/000195</v>
      </c>
    </row>
    <row r="675" spans="1:6" x14ac:dyDescent="0.25">
      <c r="A675">
        <v>674</v>
      </c>
      <c r="B675" s="1" t="s">
        <v>1218</v>
      </c>
      <c r="C675" t="s">
        <v>1219</v>
      </c>
      <c r="D675" s="2">
        <v>42626</v>
      </c>
      <c r="E675" t="str">
        <f t="shared" si="10"/>
        <v>http://fundsc.eastmoney.com/webapp/2016/jjzd/#showFund/700004</v>
      </c>
    </row>
    <row r="676" spans="1:6" x14ac:dyDescent="0.25">
      <c r="A676">
        <v>675</v>
      </c>
      <c r="B676" s="1" t="s">
        <v>1220</v>
      </c>
      <c r="C676" t="s">
        <v>939</v>
      </c>
      <c r="D676" s="2">
        <v>42626</v>
      </c>
      <c r="E676" t="str">
        <f t="shared" si="10"/>
        <v>http://fundsc.eastmoney.com/webapp/2016/jjzd/#showFund/700006</v>
      </c>
    </row>
    <row r="677" spans="1:6" x14ac:dyDescent="0.25">
      <c r="A677">
        <v>676</v>
      </c>
      <c r="B677" s="1" t="s">
        <v>1221</v>
      </c>
      <c r="C677" t="s">
        <v>1222</v>
      </c>
      <c r="D677" s="2">
        <v>42622</v>
      </c>
      <c r="E677" t="str">
        <f t="shared" si="10"/>
        <v>http://fundsc.eastmoney.com/webapp/2016/jjzd/#showFund/519118</v>
      </c>
    </row>
    <row r="678" spans="1:6" x14ac:dyDescent="0.25">
      <c r="A678">
        <v>677</v>
      </c>
      <c r="B678" s="1" t="s">
        <v>1223</v>
      </c>
      <c r="C678" t="s">
        <v>1224</v>
      </c>
      <c r="D678" s="2">
        <v>42626</v>
      </c>
      <c r="E678" t="str">
        <f t="shared" si="10"/>
        <v>http://fundsc.eastmoney.com/webapp/2016/jjzd/#showFund/160810</v>
      </c>
    </row>
    <row r="679" spans="1:6" x14ac:dyDescent="0.25">
      <c r="A679">
        <v>678</v>
      </c>
      <c r="B679" s="1" t="s">
        <v>1225</v>
      </c>
      <c r="C679" t="s">
        <v>1226</v>
      </c>
      <c r="D679" s="2">
        <v>42626</v>
      </c>
      <c r="E679" t="str">
        <f t="shared" si="10"/>
        <v>http://fundsc.eastmoney.com/webapp/2016/jjzd/#showFund/260109</v>
      </c>
    </row>
    <row r="680" spans="1:6" x14ac:dyDescent="0.25">
      <c r="A680">
        <v>679</v>
      </c>
      <c r="B680" s="1" t="s">
        <v>1227</v>
      </c>
      <c r="C680" t="s">
        <v>1228</v>
      </c>
      <c r="D680" s="2">
        <v>42625</v>
      </c>
      <c r="E680" t="str">
        <f t="shared" si="10"/>
        <v>http://fundsc.eastmoney.com/webapp/2016/jjzd/#showFund/000115</v>
      </c>
    </row>
    <row r="681" spans="1:6" x14ac:dyDescent="0.25">
      <c r="A681">
        <v>680</v>
      </c>
      <c r="B681" s="1" t="s">
        <v>1229</v>
      </c>
      <c r="C681" t="s">
        <v>1230</v>
      </c>
      <c r="D681" s="2">
        <v>42626</v>
      </c>
      <c r="E681" t="str">
        <f t="shared" si="10"/>
        <v>http://fundsc.eastmoney.com/webapp/2016/jjzd/#showFund/165807</v>
      </c>
      <c r="F681" s="3">
        <v>8.1999999999999993</v>
      </c>
    </row>
    <row r="682" spans="1:6" x14ac:dyDescent="0.25">
      <c r="A682">
        <v>681</v>
      </c>
      <c r="B682" s="1" t="s">
        <v>1231</v>
      </c>
      <c r="C682" t="s">
        <v>1232</v>
      </c>
      <c r="D682" s="2">
        <v>42626</v>
      </c>
      <c r="E682" t="str">
        <f t="shared" si="10"/>
        <v>http://fundsc.eastmoney.com/webapp/2016/jjzd/#showFund/180015</v>
      </c>
    </row>
    <row r="683" spans="1:6" x14ac:dyDescent="0.25">
      <c r="A683">
        <v>682</v>
      </c>
      <c r="B683" s="1" t="s">
        <v>1233</v>
      </c>
      <c r="C683" t="s">
        <v>1234</v>
      </c>
      <c r="D683" s="2">
        <v>42625</v>
      </c>
      <c r="E683" t="str">
        <f t="shared" si="10"/>
        <v>http://fundsc.eastmoney.com/webapp/2016/jjzd/#showFund/202213</v>
      </c>
    </row>
    <row r="684" spans="1:6" x14ac:dyDescent="0.25">
      <c r="A684">
        <v>683</v>
      </c>
      <c r="B684" s="1" t="s">
        <v>1235</v>
      </c>
      <c r="C684" t="s">
        <v>1236</v>
      </c>
      <c r="D684" s="2">
        <v>42626</v>
      </c>
      <c r="E684" t="str">
        <f t="shared" si="10"/>
        <v>http://fundsc.eastmoney.com/webapp/2016/jjzd/#showFund/310378</v>
      </c>
    </row>
    <row r="685" spans="1:6" x14ac:dyDescent="0.25">
      <c r="A685">
        <v>684</v>
      </c>
      <c r="B685" s="1" t="s">
        <v>1237</v>
      </c>
      <c r="C685" t="s">
        <v>1142</v>
      </c>
      <c r="D685" s="2">
        <v>42626</v>
      </c>
      <c r="E685" t="str">
        <f t="shared" si="10"/>
        <v>http://fundsc.eastmoney.com/webapp/2016/jjzd/#showFund/485119</v>
      </c>
    </row>
    <row r="686" spans="1:6" x14ac:dyDescent="0.25">
      <c r="A686">
        <v>685</v>
      </c>
      <c r="B686" s="1" t="s">
        <v>1238</v>
      </c>
      <c r="C686" t="s">
        <v>1239</v>
      </c>
      <c r="D686" s="2">
        <v>42626</v>
      </c>
      <c r="E686" t="str">
        <f t="shared" si="10"/>
        <v>http://fundsc.eastmoney.com/webapp/2016/jjzd/#showFund/395001</v>
      </c>
    </row>
    <row r="687" spans="1:6" x14ac:dyDescent="0.25">
      <c r="A687">
        <v>686</v>
      </c>
      <c r="B687" s="1" t="s">
        <v>1240</v>
      </c>
      <c r="C687" t="s">
        <v>1241</v>
      </c>
      <c r="D687" s="2">
        <v>42626</v>
      </c>
      <c r="E687" t="str">
        <f t="shared" si="10"/>
        <v>http://fundsc.eastmoney.com/webapp/2016/jjzd/#showFund/000028</v>
      </c>
    </row>
    <row r="688" spans="1:6" x14ac:dyDescent="0.25">
      <c r="A688">
        <v>687</v>
      </c>
      <c r="B688" s="1" t="s">
        <v>1242</v>
      </c>
      <c r="C688" t="s">
        <v>1243</v>
      </c>
      <c r="D688" s="2">
        <v>42626</v>
      </c>
      <c r="E688" t="str">
        <f t="shared" si="10"/>
        <v>http://fundsc.eastmoney.com/webapp/2016/jjzd/#showFund/000058</v>
      </c>
    </row>
    <row r="689" spans="1:5" x14ac:dyDescent="0.25">
      <c r="A689">
        <v>688</v>
      </c>
      <c r="B689" s="1" t="s">
        <v>1244</v>
      </c>
      <c r="C689" t="s">
        <v>1245</v>
      </c>
      <c r="D689" s="2">
        <v>42626</v>
      </c>
      <c r="E689" t="str">
        <f t="shared" si="10"/>
        <v>http://fundsc.eastmoney.com/webapp/2016/jjzd/#showFund/288102</v>
      </c>
    </row>
    <row r="690" spans="1:5" x14ac:dyDescent="0.25">
      <c r="A690">
        <v>689</v>
      </c>
      <c r="B690" s="1" t="s">
        <v>1246</v>
      </c>
      <c r="C690" t="s">
        <v>1247</v>
      </c>
      <c r="D690" s="2">
        <v>42626</v>
      </c>
      <c r="E690" t="str">
        <f t="shared" si="10"/>
        <v>http://fundsc.eastmoney.com/webapp/2016/jjzd/#showFund/290007</v>
      </c>
    </row>
    <row r="691" spans="1:5" x14ac:dyDescent="0.25">
      <c r="A691">
        <v>690</v>
      </c>
      <c r="B691" s="1" t="s">
        <v>1248</v>
      </c>
      <c r="C691" t="s">
        <v>1209</v>
      </c>
      <c r="D691" s="2">
        <v>42626</v>
      </c>
      <c r="E691" t="str">
        <f t="shared" si="10"/>
        <v>http://fundsc.eastmoney.com/webapp/2016/jjzd/#showFund/000169</v>
      </c>
    </row>
    <row r="692" spans="1:5" x14ac:dyDescent="0.25">
      <c r="A692">
        <v>691</v>
      </c>
      <c r="B692" s="1" t="s">
        <v>1249</v>
      </c>
      <c r="C692" t="s">
        <v>1250</v>
      </c>
      <c r="D692" s="2">
        <v>42626</v>
      </c>
      <c r="E692" t="str">
        <f t="shared" si="10"/>
        <v>http://fundsc.eastmoney.com/webapp/2016/jjzd/#showFund/001023</v>
      </c>
    </row>
    <row r="693" spans="1:5" x14ac:dyDescent="0.25">
      <c r="A693">
        <v>692</v>
      </c>
      <c r="B693" s="1" t="s">
        <v>1251</v>
      </c>
      <c r="C693" t="s">
        <v>1252</v>
      </c>
      <c r="D693" s="2">
        <v>42626</v>
      </c>
      <c r="E693" t="str">
        <f t="shared" si="10"/>
        <v>http://fundsc.eastmoney.com/webapp/2016/jjzd/#showFund/610103</v>
      </c>
    </row>
    <row r="694" spans="1:5" x14ac:dyDescent="0.25">
      <c r="A694">
        <v>693</v>
      </c>
      <c r="B694" s="1" t="s">
        <v>1253</v>
      </c>
      <c r="C694" t="s">
        <v>1254</v>
      </c>
      <c r="D694" s="2">
        <v>42626</v>
      </c>
      <c r="E694" t="str">
        <f t="shared" si="10"/>
        <v>http://fundsc.eastmoney.com/webapp/2016/jjzd/#showFund/050023</v>
      </c>
    </row>
    <row r="695" spans="1:5" x14ac:dyDescent="0.25">
      <c r="A695">
        <v>694</v>
      </c>
      <c r="B695" s="1" t="s">
        <v>1255</v>
      </c>
      <c r="C695" t="s">
        <v>1256</v>
      </c>
      <c r="D695" s="2">
        <v>42626</v>
      </c>
      <c r="E695" t="str">
        <f t="shared" si="10"/>
        <v>http://fundsc.eastmoney.com/webapp/2016/jjzd/#showFund/100058</v>
      </c>
    </row>
    <row r="696" spans="1:5" x14ac:dyDescent="0.25">
      <c r="A696">
        <v>695</v>
      </c>
      <c r="B696" s="1" t="s">
        <v>1257</v>
      </c>
      <c r="C696" t="s">
        <v>1258</v>
      </c>
      <c r="D696" s="2">
        <v>42626</v>
      </c>
      <c r="E696" t="str">
        <f t="shared" si="10"/>
        <v>http://fundsc.eastmoney.com/webapp/2016/jjzd/#showFund/100068</v>
      </c>
    </row>
    <row r="697" spans="1:5" x14ac:dyDescent="0.25">
      <c r="A697">
        <v>696</v>
      </c>
      <c r="B697" s="1" t="s">
        <v>1259</v>
      </c>
      <c r="C697" t="s">
        <v>1260</v>
      </c>
      <c r="D697" s="2">
        <v>42622</v>
      </c>
      <c r="E697" t="str">
        <f t="shared" si="10"/>
        <v>http://fundsc.eastmoney.com/webapp/2016/jjzd/#showFund/100073</v>
      </c>
    </row>
    <row r="698" spans="1:5" x14ac:dyDescent="0.25">
      <c r="A698">
        <v>697</v>
      </c>
      <c r="B698" s="1" t="s">
        <v>1261</v>
      </c>
      <c r="C698" t="s">
        <v>1262</v>
      </c>
      <c r="D698" s="2">
        <v>42626</v>
      </c>
      <c r="E698" t="str">
        <f t="shared" si="10"/>
        <v>http://fundsc.eastmoney.com/webapp/2016/jjzd/#showFund/370025</v>
      </c>
    </row>
    <row r="699" spans="1:5" x14ac:dyDescent="0.25">
      <c r="A699">
        <v>698</v>
      </c>
      <c r="B699" s="1" t="s">
        <v>1263</v>
      </c>
      <c r="C699" t="s">
        <v>1264</v>
      </c>
      <c r="D699" s="2">
        <v>42626</v>
      </c>
      <c r="E699" t="str">
        <f t="shared" si="10"/>
        <v>http://fundsc.eastmoney.com/webapp/2016/jjzd/#showFund/110037</v>
      </c>
    </row>
    <row r="700" spans="1:5" x14ac:dyDescent="0.25">
      <c r="A700">
        <v>699</v>
      </c>
      <c r="B700" s="1" t="s">
        <v>1265</v>
      </c>
      <c r="C700" t="s">
        <v>1264</v>
      </c>
      <c r="D700" s="2">
        <v>42626</v>
      </c>
      <c r="E700" t="str">
        <f t="shared" si="10"/>
        <v>http://fundsc.eastmoney.com/webapp/2016/jjzd/#showFund/110038</v>
      </c>
    </row>
    <row r="701" spans="1:5" x14ac:dyDescent="0.25">
      <c r="A701">
        <v>700</v>
      </c>
      <c r="B701" s="1" t="s">
        <v>1266</v>
      </c>
      <c r="C701" t="s">
        <v>1267</v>
      </c>
      <c r="D701" s="2">
        <v>42626</v>
      </c>
      <c r="E701" t="str">
        <f t="shared" si="10"/>
        <v>http://fundsc.eastmoney.com/webapp/2016/jjzd/#showFund/000149</v>
      </c>
    </row>
    <row r="702" spans="1:5" x14ac:dyDescent="0.25">
      <c r="A702">
        <v>701</v>
      </c>
      <c r="B702" s="1" t="s">
        <v>1268</v>
      </c>
      <c r="C702" t="s">
        <v>1267</v>
      </c>
      <c r="D702" s="2">
        <v>42626</v>
      </c>
      <c r="E702" t="str">
        <f t="shared" si="10"/>
        <v>http://fundsc.eastmoney.com/webapp/2016/jjzd/#showFund/000150</v>
      </c>
    </row>
    <row r="703" spans="1:5" x14ac:dyDescent="0.25">
      <c r="A703">
        <v>702</v>
      </c>
      <c r="B703" s="1" t="s">
        <v>1269</v>
      </c>
      <c r="C703" t="s">
        <v>1270</v>
      </c>
      <c r="D703" s="2">
        <v>42626</v>
      </c>
      <c r="E703" t="str">
        <f t="shared" si="10"/>
        <v>http://fundsc.eastmoney.com/webapp/2016/jjzd/#showFund/000253</v>
      </c>
    </row>
    <row r="704" spans="1:5" x14ac:dyDescent="0.25">
      <c r="A704">
        <v>703</v>
      </c>
      <c r="B704" s="1" t="s">
        <v>1271</v>
      </c>
      <c r="C704" t="s">
        <v>1272</v>
      </c>
      <c r="D704" s="2">
        <v>42626</v>
      </c>
      <c r="E704" t="str">
        <f t="shared" si="10"/>
        <v>http://fundsc.eastmoney.com/webapp/2016/jjzd/#showFund/000266</v>
      </c>
    </row>
    <row r="705" spans="1:5" x14ac:dyDescent="0.25">
      <c r="A705">
        <v>704</v>
      </c>
      <c r="B705" s="1" t="s">
        <v>1273</v>
      </c>
      <c r="C705" t="s">
        <v>1274</v>
      </c>
      <c r="D705" s="2">
        <v>42626</v>
      </c>
      <c r="E705" t="str">
        <f t="shared" si="10"/>
        <v>http://fundsc.eastmoney.com/webapp/2016/jjzd/#showFund/164303</v>
      </c>
    </row>
    <row r="706" spans="1:5" x14ac:dyDescent="0.25">
      <c r="A706">
        <v>705</v>
      </c>
      <c r="B706" s="1" t="s">
        <v>1275</v>
      </c>
      <c r="C706" t="s">
        <v>1276</v>
      </c>
      <c r="D706" s="2">
        <v>42626</v>
      </c>
      <c r="E706" t="str">
        <f t="shared" si="10"/>
        <v>http://fundsc.eastmoney.com/webapp/2016/jjzd/#showFund/000624</v>
      </c>
    </row>
    <row r="707" spans="1:5" x14ac:dyDescent="0.25">
      <c r="A707">
        <v>706</v>
      </c>
      <c r="B707" s="1" t="s">
        <v>1277</v>
      </c>
      <c r="C707" t="s">
        <v>1276</v>
      </c>
      <c r="D707" s="2">
        <v>42626</v>
      </c>
      <c r="E707" t="str">
        <f t="shared" ref="E707:E770" si="11">"http://fundsc.eastmoney.com/webapp/2016/jjzd/#showFund/"&amp;TRIM(B707)</f>
        <v>http://fundsc.eastmoney.com/webapp/2016/jjzd/#showFund/000623</v>
      </c>
    </row>
    <row r="708" spans="1:5" x14ac:dyDescent="0.25">
      <c r="A708">
        <v>707</v>
      </c>
      <c r="B708" s="1" t="s">
        <v>1278</v>
      </c>
      <c r="C708" t="s">
        <v>1279</v>
      </c>
      <c r="D708" s="2">
        <v>42626</v>
      </c>
      <c r="E708" t="str">
        <f t="shared" si="11"/>
        <v>http://fundsc.eastmoney.com/webapp/2016/jjzd/#showFund/000394</v>
      </c>
    </row>
    <row r="709" spans="1:5" x14ac:dyDescent="0.25">
      <c r="A709">
        <v>708</v>
      </c>
      <c r="B709" s="1" t="s">
        <v>1280</v>
      </c>
      <c r="C709" t="s">
        <v>1281</v>
      </c>
      <c r="D709" s="2">
        <v>42625</v>
      </c>
      <c r="E709" t="str">
        <f t="shared" si="11"/>
        <v>http://fundsc.eastmoney.com/webapp/2016/jjzd/#showFund/000562</v>
      </c>
    </row>
    <row r="710" spans="1:5" x14ac:dyDescent="0.25">
      <c r="A710">
        <v>709</v>
      </c>
      <c r="B710" s="1" t="s">
        <v>1282</v>
      </c>
      <c r="C710" t="s">
        <v>797</v>
      </c>
      <c r="D710" s="2">
        <v>42626</v>
      </c>
      <c r="E710" t="str">
        <f t="shared" si="11"/>
        <v>http://fundsc.eastmoney.com/webapp/2016/jjzd/#showFund/000206</v>
      </c>
    </row>
    <row r="711" spans="1:5" x14ac:dyDescent="0.25">
      <c r="A711">
        <v>710</v>
      </c>
      <c r="B711" s="1" t="s">
        <v>1283</v>
      </c>
      <c r="C711" t="s">
        <v>1284</v>
      </c>
      <c r="D711" s="2">
        <v>42626</v>
      </c>
      <c r="E711" t="str">
        <f t="shared" si="11"/>
        <v>http://fundsc.eastmoney.com/webapp/2016/jjzd/#showFund/160515</v>
      </c>
    </row>
    <row r="712" spans="1:5" x14ac:dyDescent="0.25">
      <c r="A712">
        <v>711</v>
      </c>
      <c r="B712" s="1" t="s">
        <v>1285</v>
      </c>
      <c r="C712" t="s">
        <v>701</v>
      </c>
      <c r="D712" s="2">
        <v>42625</v>
      </c>
      <c r="E712" t="str">
        <f t="shared" si="11"/>
        <v>http://fundsc.eastmoney.com/webapp/2016/jjzd/#showFund/000257</v>
      </c>
    </row>
    <row r="713" spans="1:5" x14ac:dyDescent="0.25">
      <c r="A713">
        <v>712</v>
      </c>
      <c r="B713" s="1" t="s">
        <v>1286</v>
      </c>
      <c r="C713" t="s">
        <v>1287</v>
      </c>
      <c r="D713" s="2">
        <v>42622</v>
      </c>
      <c r="E713" t="str">
        <f t="shared" si="11"/>
        <v>http://fundsc.eastmoney.com/webapp/2016/jjzd/#showFund/000227</v>
      </c>
    </row>
    <row r="714" spans="1:5" x14ac:dyDescent="0.25">
      <c r="A714">
        <v>713</v>
      </c>
      <c r="B714" s="1" t="s">
        <v>1288</v>
      </c>
      <c r="C714" t="s">
        <v>1289</v>
      </c>
      <c r="D714" s="2">
        <v>42625</v>
      </c>
      <c r="E714" t="str">
        <f t="shared" si="11"/>
        <v>http://fundsc.eastmoney.com/webapp/2016/jjzd/#showFund/000414</v>
      </c>
    </row>
    <row r="715" spans="1:5" x14ac:dyDescent="0.25">
      <c r="A715">
        <v>714</v>
      </c>
      <c r="B715" s="1" t="s">
        <v>1290</v>
      </c>
      <c r="C715" t="s">
        <v>625</v>
      </c>
      <c r="D715" s="2">
        <v>42622</v>
      </c>
      <c r="E715" t="str">
        <f t="shared" si="11"/>
        <v>http://fundsc.eastmoney.com/webapp/2016/jjzd/#showFund/000351</v>
      </c>
    </row>
    <row r="716" spans="1:5" x14ac:dyDescent="0.25">
      <c r="A716">
        <v>715</v>
      </c>
      <c r="B716" s="1" t="s">
        <v>1291</v>
      </c>
      <c r="C716" t="s">
        <v>1292</v>
      </c>
      <c r="D716" s="2">
        <v>42625</v>
      </c>
      <c r="E716" t="str">
        <f t="shared" si="11"/>
        <v>http://fundsc.eastmoney.com/webapp/2016/jjzd/#showFund/000139</v>
      </c>
    </row>
    <row r="717" spans="1:5" x14ac:dyDescent="0.25">
      <c r="A717">
        <v>716</v>
      </c>
      <c r="B717" s="1" t="s">
        <v>1293</v>
      </c>
      <c r="C717" t="s">
        <v>1294</v>
      </c>
      <c r="D717" s="2">
        <v>42626</v>
      </c>
      <c r="E717" t="str">
        <f t="shared" si="11"/>
        <v>http://fundsc.eastmoney.com/webapp/2016/jjzd/#showFund/162715</v>
      </c>
    </row>
    <row r="718" spans="1:5" x14ac:dyDescent="0.25">
      <c r="A718">
        <v>717</v>
      </c>
      <c r="B718" s="1" t="s">
        <v>1295</v>
      </c>
      <c r="C718" t="s">
        <v>1294</v>
      </c>
      <c r="D718" s="2">
        <v>42626</v>
      </c>
      <c r="E718" t="str">
        <f t="shared" si="11"/>
        <v>http://fundsc.eastmoney.com/webapp/2016/jjzd/#showFund/162716</v>
      </c>
    </row>
    <row r="719" spans="1:5" x14ac:dyDescent="0.25">
      <c r="A719">
        <v>718</v>
      </c>
      <c r="B719" s="1" t="s">
        <v>1296</v>
      </c>
      <c r="C719" t="s">
        <v>1142</v>
      </c>
      <c r="D719" s="2">
        <v>42622</v>
      </c>
      <c r="E719" t="str">
        <f t="shared" si="11"/>
        <v>http://fundsc.eastmoney.com/webapp/2016/jjzd/#showFund/000079</v>
      </c>
    </row>
    <row r="720" spans="1:5" x14ac:dyDescent="0.25">
      <c r="A720">
        <v>719</v>
      </c>
      <c r="B720" s="1" t="s">
        <v>1297</v>
      </c>
      <c r="C720" t="s">
        <v>1298</v>
      </c>
      <c r="D720" s="2">
        <v>42622</v>
      </c>
      <c r="E720" t="str">
        <f t="shared" si="11"/>
        <v>http://fundsc.eastmoney.com/webapp/2016/jjzd/#showFund/000728</v>
      </c>
    </row>
    <row r="721" spans="1:5" x14ac:dyDescent="0.25">
      <c r="A721">
        <v>720</v>
      </c>
      <c r="B721" s="1" t="s">
        <v>1299</v>
      </c>
      <c r="C721" t="s">
        <v>1300</v>
      </c>
      <c r="D721" s="2">
        <v>42626</v>
      </c>
      <c r="E721" t="str">
        <f t="shared" si="11"/>
        <v>http://fundsc.eastmoney.com/webapp/2016/jjzd/#showFund/519057</v>
      </c>
    </row>
    <row r="722" spans="1:5" x14ac:dyDescent="0.25">
      <c r="A722">
        <v>721</v>
      </c>
      <c r="B722" s="1" t="s">
        <v>1301</v>
      </c>
      <c r="C722" t="s">
        <v>1302</v>
      </c>
      <c r="D722" s="2">
        <v>42622</v>
      </c>
      <c r="E722" t="str">
        <f t="shared" si="11"/>
        <v>http://fundsc.eastmoney.com/webapp/2016/jjzd/#showFund/000510</v>
      </c>
    </row>
    <row r="723" spans="1:5" x14ac:dyDescent="0.25">
      <c r="A723">
        <v>722</v>
      </c>
      <c r="B723" s="1" t="s">
        <v>1303</v>
      </c>
      <c r="C723" t="s">
        <v>1304</v>
      </c>
      <c r="D723" s="2">
        <v>42626</v>
      </c>
      <c r="E723" t="str">
        <f t="shared" si="11"/>
        <v>http://fundsc.eastmoney.com/webapp/2016/jjzd/#showFund/000749</v>
      </c>
    </row>
    <row r="724" spans="1:5" x14ac:dyDescent="0.25">
      <c r="A724">
        <v>723</v>
      </c>
      <c r="B724" s="1" t="s">
        <v>1305</v>
      </c>
      <c r="C724" t="s">
        <v>1306</v>
      </c>
      <c r="D724" s="2">
        <v>42625</v>
      </c>
      <c r="E724" t="str">
        <f t="shared" si="11"/>
        <v>http://fundsc.eastmoney.com/webapp/2016/jjzd/#showFund/000563</v>
      </c>
    </row>
    <row r="725" spans="1:5" x14ac:dyDescent="0.25">
      <c r="A725">
        <v>724</v>
      </c>
      <c r="B725" s="1" t="s">
        <v>1307</v>
      </c>
      <c r="C725" t="s">
        <v>1308</v>
      </c>
      <c r="D725" s="2">
        <v>42626</v>
      </c>
      <c r="E725" t="str">
        <f t="shared" si="11"/>
        <v>http://fundsc.eastmoney.com/webapp/2016/jjzd/#showFund/000437</v>
      </c>
    </row>
    <row r="726" spans="1:5" x14ac:dyDescent="0.25">
      <c r="A726">
        <v>725</v>
      </c>
      <c r="B726" s="1" t="s">
        <v>1309</v>
      </c>
      <c r="C726" t="s">
        <v>265</v>
      </c>
      <c r="D726" s="2">
        <v>42626</v>
      </c>
      <c r="E726" t="str">
        <f t="shared" si="11"/>
        <v>http://fundsc.eastmoney.com/webapp/2016/jjzd/#showFund/163910</v>
      </c>
    </row>
    <row r="727" spans="1:5" x14ac:dyDescent="0.25">
      <c r="A727">
        <v>726</v>
      </c>
      <c r="B727" s="1" t="s">
        <v>1310</v>
      </c>
      <c r="C727" t="s">
        <v>1311</v>
      </c>
      <c r="D727" s="2">
        <v>42626</v>
      </c>
      <c r="E727" t="str">
        <f t="shared" si="11"/>
        <v>http://fundsc.eastmoney.com/webapp/2016/jjzd/#showFund/000578</v>
      </c>
    </row>
    <row r="728" spans="1:5" x14ac:dyDescent="0.25">
      <c r="A728">
        <v>727</v>
      </c>
      <c r="B728" s="1" t="s">
        <v>1312</v>
      </c>
      <c r="C728" t="s">
        <v>723</v>
      </c>
      <c r="D728" s="2">
        <v>42622</v>
      </c>
      <c r="E728" t="str">
        <f t="shared" si="11"/>
        <v>http://fundsc.eastmoney.com/webapp/2016/jjzd/#showFund/000335</v>
      </c>
    </row>
    <row r="729" spans="1:5" x14ac:dyDescent="0.25">
      <c r="A729">
        <v>728</v>
      </c>
      <c r="B729" s="1" t="s">
        <v>1313</v>
      </c>
      <c r="C729" t="s">
        <v>1314</v>
      </c>
      <c r="D729" s="2">
        <v>42626</v>
      </c>
      <c r="E729" t="str">
        <f t="shared" si="11"/>
        <v>http://fundsc.eastmoney.com/webapp/2016/jjzd/#showFund/161627</v>
      </c>
    </row>
    <row r="730" spans="1:5" x14ac:dyDescent="0.25">
      <c r="A730">
        <v>729</v>
      </c>
      <c r="B730" s="1" t="s">
        <v>1315</v>
      </c>
      <c r="C730" t="s">
        <v>699</v>
      </c>
      <c r="D730" s="2">
        <v>42626</v>
      </c>
      <c r="E730" t="str">
        <f t="shared" si="11"/>
        <v>http://fundsc.eastmoney.com/webapp/2016/jjzd/#showFund/000427</v>
      </c>
    </row>
    <row r="731" spans="1:5" x14ac:dyDescent="0.25">
      <c r="A731">
        <v>730</v>
      </c>
      <c r="B731" s="1" t="s">
        <v>1316</v>
      </c>
      <c r="C731" t="s">
        <v>1317</v>
      </c>
      <c r="D731" s="2">
        <v>42626</v>
      </c>
      <c r="E731" t="str">
        <f t="shared" si="11"/>
        <v>http://fundsc.eastmoney.com/webapp/2016/jjzd/#showFund/000402</v>
      </c>
    </row>
    <row r="732" spans="1:5" x14ac:dyDescent="0.25">
      <c r="A732">
        <v>731</v>
      </c>
      <c r="B732" s="1" t="s">
        <v>1318</v>
      </c>
      <c r="C732" t="s">
        <v>1319</v>
      </c>
      <c r="D732" s="2">
        <v>42626</v>
      </c>
      <c r="E732" t="str">
        <f t="shared" si="11"/>
        <v>http://fundsc.eastmoney.com/webapp/2016/jjzd/#showFund/160514</v>
      </c>
    </row>
    <row r="733" spans="1:5" x14ac:dyDescent="0.25">
      <c r="A733">
        <v>732</v>
      </c>
      <c r="B733" s="1" t="s">
        <v>1320</v>
      </c>
      <c r="C733" t="s">
        <v>1321</v>
      </c>
      <c r="D733" s="2">
        <v>42626</v>
      </c>
      <c r="E733" t="str">
        <f t="shared" si="11"/>
        <v>http://fundsc.eastmoney.com/webapp/2016/jjzd/#showFund/000695</v>
      </c>
    </row>
    <row r="734" spans="1:5" x14ac:dyDescent="0.25">
      <c r="A734">
        <v>733</v>
      </c>
      <c r="B734" s="1" t="s">
        <v>1322</v>
      </c>
      <c r="C734" t="s">
        <v>843</v>
      </c>
      <c r="D734" s="2">
        <v>42626</v>
      </c>
      <c r="E734" t="str">
        <f t="shared" si="11"/>
        <v>http://fundsc.eastmoney.com/webapp/2016/jjzd/#showFund/000320</v>
      </c>
    </row>
    <row r="735" spans="1:5" x14ac:dyDescent="0.25">
      <c r="A735">
        <v>734</v>
      </c>
      <c r="B735" s="1" t="s">
        <v>1323</v>
      </c>
      <c r="C735" t="s">
        <v>1324</v>
      </c>
      <c r="D735" s="2">
        <v>42626</v>
      </c>
      <c r="E735" t="str">
        <f t="shared" si="11"/>
        <v>http://fundsc.eastmoney.com/webapp/2016/jjzd/#showFund/000729</v>
      </c>
    </row>
    <row r="736" spans="1:5" x14ac:dyDescent="0.25">
      <c r="A736">
        <v>735</v>
      </c>
      <c r="B736" s="1" t="s">
        <v>1325</v>
      </c>
      <c r="C736" t="s">
        <v>1272</v>
      </c>
      <c r="D736" s="2">
        <v>42626</v>
      </c>
      <c r="E736" t="str">
        <f t="shared" si="11"/>
        <v>http://fundsc.eastmoney.com/webapp/2016/jjzd/#showFund/000265</v>
      </c>
    </row>
    <row r="737" spans="1:5" x14ac:dyDescent="0.25">
      <c r="A737">
        <v>736</v>
      </c>
      <c r="B737" s="1" t="s">
        <v>1326</v>
      </c>
      <c r="C737" t="s">
        <v>1327</v>
      </c>
      <c r="D737" s="2">
        <v>42622</v>
      </c>
      <c r="E737" t="str">
        <f t="shared" si="11"/>
        <v>http://fundsc.eastmoney.com/webapp/2016/jjzd/#showFund/000235</v>
      </c>
    </row>
    <row r="738" spans="1:5" x14ac:dyDescent="0.25">
      <c r="A738">
        <v>737</v>
      </c>
      <c r="B738" s="1" t="s">
        <v>1328</v>
      </c>
      <c r="C738" t="s">
        <v>1329</v>
      </c>
      <c r="D738" s="2">
        <v>42626</v>
      </c>
      <c r="E738" t="str">
        <f t="shared" si="11"/>
        <v>http://fundsc.eastmoney.com/webapp/2016/jjzd/#showFund/000802</v>
      </c>
    </row>
    <row r="739" spans="1:5" x14ac:dyDescent="0.25">
      <c r="A739">
        <v>738</v>
      </c>
      <c r="B739" s="1" t="s">
        <v>1330</v>
      </c>
      <c r="C739" t="s">
        <v>1331</v>
      </c>
      <c r="D739" s="2">
        <v>42626</v>
      </c>
      <c r="E739" t="str">
        <f t="shared" si="11"/>
        <v>http://fundsc.eastmoney.com/webapp/2016/jjzd/#showFund/000361</v>
      </c>
    </row>
    <row r="740" spans="1:5" x14ac:dyDescent="0.25">
      <c r="A740">
        <v>739</v>
      </c>
      <c r="B740" s="1" t="s">
        <v>1332</v>
      </c>
      <c r="C740" t="s">
        <v>791</v>
      </c>
      <c r="D740" s="2">
        <v>42622</v>
      </c>
      <c r="E740" t="str">
        <f t="shared" si="11"/>
        <v>http://fundsc.eastmoney.com/webapp/2016/jjzd/#showFund/000267</v>
      </c>
    </row>
    <row r="741" spans="1:5" x14ac:dyDescent="0.25">
      <c r="A741">
        <v>740</v>
      </c>
      <c r="B741" s="1" t="s">
        <v>1333</v>
      </c>
      <c r="C741" t="s">
        <v>1334</v>
      </c>
      <c r="D741" s="2">
        <v>42626</v>
      </c>
      <c r="E741" t="str">
        <f t="shared" si="11"/>
        <v>http://fundsc.eastmoney.com/webapp/2016/jjzd/#showFund/000840</v>
      </c>
    </row>
    <row r="742" spans="1:5" x14ac:dyDescent="0.25">
      <c r="A742">
        <v>741</v>
      </c>
      <c r="B742" s="1" t="s">
        <v>1335</v>
      </c>
      <c r="C742" t="s">
        <v>1336</v>
      </c>
      <c r="D742" s="2">
        <v>42626</v>
      </c>
      <c r="E742" t="str">
        <f t="shared" si="11"/>
        <v>http://fundsc.eastmoney.com/webapp/2016/jjzd/#showFund/161823</v>
      </c>
    </row>
    <row r="743" spans="1:5" x14ac:dyDescent="0.25">
      <c r="A743">
        <v>742</v>
      </c>
      <c r="B743" s="1" t="s">
        <v>1337</v>
      </c>
      <c r="C743" t="s">
        <v>1338</v>
      </c>
      <c r="D743" s="2">
        <v>42626</v>
      </c>
      <c r="E743" t="str">
        <f t="shared" si="11"/>
        <v>http://fundsc.eastmoney.com/webapp/2016/jjzd/#showFund/100037</v>
      </c>
    </row>
    <row r="744" spans="1:5" x14ac:dyDescent="0.25">
      <c r="A744">
        <v>743</v>
      </c>
      <c r="B744" s="1" t="s">
        <v>1339</v>
      </c>
      <c r="C744" t="s">
        <v>1340</v>
      </c>
      <c r="D744" s="2">
        <v>42626</v>
      </c>
      <c r="E744" t="str">
        <f t="shared" si="11"/>
        <v>http://fundsc.eastmoney.com/webapp/2016/jjzd/#showFund/164810</v>
      </c>
    </row>
    <row r="745" spans="1:5" x14ac:dyDescent="0.25">
      <c r="A745">
        <v>744</v>
      </c>
      <c r="B745" s="1" t="s">
        <v>1341</v>
      </c>
      <c r="C745" t="s">
        <v>1342</v>
      </c>
      <c r="D745" s="2">
        <v>42626</v>
      </c>
      <c r="E745" t="str">
        <f t="shared" si="11"/>
        <v>http://fundsc.eastmoney.com/webapp/2016/jjzd/#showFund/519055</v>
      </c>
    </row>
    <row r="746" spans="1:5" x14ac:dyDescent="0.25">
      <c r="A746">
        <v>745</v>
      </c>
      <c r="B746" s="1" t="s">
        <v>1343</v>
      </c>
      <c r="C746" t="s">
        <v>1344</v>
      </c>
      <c r="D746" s="2">
        <v>42626</v>
      </c>
      <c r="E746" t="str">
        <f t="shared" si="11"/>
        <v>http://fundsc.eastmoney.com/webapp/2016/jjzd/#showFund/000194</v>
      </c>
    </row>
    <row r="747" spans="1:5" x14ac:dyDescent="0.25">
      <c r="A747">
        <v>746</v>
      </c>
      <c r="B747" s="1" t="s">
        <v>1345</v>
      </c>
      <c r="C747" t="s">
        <v>1346</v>
      </c>
      <c r="D747" s="2">
        <v>42622</v>
      </c>
      <c r="E747" t="str">
        <f t="shared" si="11"/>
        <v>http://fundsc.eastmoney.com/webapp/2016/jjzd/#showFund/000201</v>
      </c>
    </row>
    <row r="748" spans="1:5" x14ac:dyDescent="0.25">
      <c r="A748">
        <v>747</v>
      </c>
      <c r="B748" s="1" t="s">
        <v>1347</v>
      </c>
      <c r="C748" t="s">
        <v>1348</v>
      </c>
      <c r="D748" s="2">
        <v>42622</v>
      </c>
      <c r="E748" t="str">
        <f t="shared" si="11"/>
        <v>http://fundsc.eastmoney.com/webapp/2016/jjzd/#showFund/000239</v>
      </c>
    </row>
    <row r="749" spans="1:5" x14ac:dyDescent="0.25">
      <c r="A749">
        <v>748</v>
      </c>
      <c r="B749" s="1" t="s">
        <v>1349</v>
      </c>
      <c r="C749" t="s">
        <v>1350</v>
      </c>
      <c r="D749" s="2">
        <v>42626</v>
      </c>
      <c r="E749" t="str">
        <f t="shared" si="11"/>
        <v>http://fundsc.eastmoney.com/webapp/2016/jjzd/#showFund/000899</v>
      </c>
    </row>
    <row r="750" spans="1:5" x14ac:dyDescent="0.25">
      <c r="A750">
        <v>749</v>
      </c>
      <c r="B750" s="1" t="s">
        <v>1351</v>
      </c>
      <c r="C750" t="s">
        <v>1331</v>
      </c>
      <c r="D750" s="2">
        <v>42626</v>
      </c>
      <c r="E750" t="str">
        <f t="shared" si="11"/>
        <v>http://fundsc.eastmoney.com/webapp/2016/jjzd/#showFund/000360</v>
      </c>
    </row>
    <row r="751" spans="1:5" x14ac:dyDescent="0.25">
      <c r="A751">
        <v>750</v>
      </c>
      <c r="B751" s="1" t="s">
        <v>1352</v>
      </c>
      <c r="C751" t="s">
        <v>1215</v>
      </c>
      <c r="D751" s="2">
        <v>42626</v>
      </c>
      <c r="E751" t="str">
        <f t="shared" si="11"/>
        <v>http://fundsc.eastmoney.com/webapp/2016/jjzd/#showFund/000191</v>
      </c>
    </row>
    <row r="752" spans="1:5" x14ac:dyDescent="0.25">
      <c r="A752">
        <v>751</v>
      </c>
      <c r="B752" s="1" t="s">
        <v>1353</v>
      </c>
      <c r="C752" t="s">
        <v>1354</v>
      </c>
      <c r="D752" s="2">
        <v>42626</v>
      </c>
      <c r="E752" t="str">
        <f t="shared" si="11"/>
        <v>http://fundsc.eastmoney.com/webapp/2016/jjzd/#showFund/000736</v>
      </c>
    </row>
    <row r="753" spans="1:5" x14ac:dyDescent="0.25">
      <c r="A753">
        <v>752</v>
      </c>
      <c r="B753" s="1" t="s">
        <v>1355</v>
      </c>
      <c r="C753" t="s">
        <v>1356</v>
      </c>
      <c r="D753" s="2">
        <v>42626</v>
      </c>
      <c r="E753" t="str">
        <f t="shared" si="11"/>
        <v>http://fundsc.eastmoney.com/webapp/2016/jjzd/#showFund/000896</v>
      </c>
    </row>
    <row r="754" spans="1:5" x14ac:dyDescent="0.25">
      <c r="A754">
        <v>753</v>
      </c>
      <c r="B754" s="1" t="s">
        <v>1357</v>
      </c>
      <c r="C754" t="s">
        <v>1358</v>
      </c>
      <c r="D754" s="2">
        <v>42625</v>
      </c>
      <c r="E754" t="str">
        <f t="shared" si="11"/>
        <v>http://fundsc.eastmoney.com/webapp/2016/jjzd/#showFund/000998</v>
      </c>
    </row>
    <row r="755" spans="1:5" x14ac:dyDescent="0.25">
      <c r="A755">
        <v>754</v>
      </c>
      <c r="B755" s="1" t="s">
        <v>1359</v>
      </c>
      <c r="C755" t="s">
        <v>1360</v>
      </c>
      <c r="D755" s="2">
        <v>42625</v>
      </c>
      <c r="E755" t="str">
        <f t="shared" si="11"/>
        <v>http://fundsc.eastmoney.com/webapp/2016/jjzd/#showFund/000997</v>
      </c>
    </row>
    <row r="756" spans="1:5" x14ac:dyDescent="0.25">
      <c r="A756">
        <v>755</v>
      </c>
      <c r="B756" s="1" t="s">
        <v>1361</v>
      </c>
      <c r="C756" t="s">
        <v>803</v>
      </c>
      <c r="D756" s="2">
        <v>42626</v>
      </c>
      <c r="E756" t="str">
        <f t="shared" si="11"/>
        <v>http://fundsc.eastmoney.com/webapp/2016/jjzd/#showFund/000420</v>
      </c>
    </row>
    <row r="757" spans="1:5" x14ac:dyDescent="0.25">
      <c r="A757">
        <v>756</v>
      </c>
      <c r="B757" s="1" t="s">
        <v>1362</v>
      </c>
      <c r="C757" t="s">
        <v>1254</v>
      </c>
      <c r="D757" s="2">
        <v>42626</v>
      </c>
      <c r="E757" t="str">
        <f t="shared" si="11"/>
        <v>http://fundsc.eastmoney.com/webapp/2016/jjzd/#showFund/050123</v>
      </c>
    </row>
    <row r="758" spans="1:5" x14ac:dyDescent="0.25">
      <c r="A758">
        <v>757</v>
      </c>
      <c r="B758" s="1" t="s">
        <v>1363</v>
      </c>
      <c r="C758" t="s">
        <v>1364</v>
      </c>
      <c r="D758" s="2">
        <v>42626</v>
      </c>
      <c r="E758" t="str">
        <f t="shared" si="11"/>
        <v>http://fundsc.eastmoney.com/webapp/2016/jjzd/#showFund/000421</v>
      </c>
    </row>
    <row r="759" spans="1:5" x14ac:dyDescent="0.25">
      <c r="A759">
        <v>758</v>
      </c>
      <c r="B759" s="1" t="s">
        <v>1365</v>
      </c>
      <c r="C759" t="s">
        <v>1364</v>
      </c>
      <c r="D759" s="2">
        <v>42626</v>
      </c>
      <c r="E759" t="str">
        <f t="shared" si="11"/>
        <v>http://fundsc.eastmoney.com/webapp/2016/jjzd/#showFund/000422</v>
      </c>
    </row>
    <row r="760" spans="1:5" x14ac:dyDescent="0.25">
      <c r="A760">
        <v>759</v>
      </c>
      <c r="B760" s="1" t="s">
        <v>1366</v>
      </c>
      <c r="C760" t="s">
        <v>208</v>
      </c>
      <c r="D760" s="2">
        <v>42626</v>
      </c>
      <c r="E760" t="str">
        <f t="shared" si="11"/>
        <v>http://fundsc.eastmoney.com/webapp/2016/jjzd/#showFund/686869</v>
      </c>
    </row>
    <row r="761" spans="1:5" x14ac:dyDescent="0.25">
      <c r="A761">
        <v>760</v>
      </c>
      <c r="B761" s="1" t="s">
        <v>1367</v>
      </c>
      <c r="C761" t="s">
        <v>735</v>
      </c>
      <c r="D761" s="2">
        <v>42626</v>
      </c>
      <c r="E761" t="str">
        <f t="shared" si="11"/>
        <v>http://fundsc.eastmoney.com/webapp/2016/jjzd/#showFund/000843</v>
      </c>
    </row>
    <row r="762" spans="1:5" x14ac:dyDescent="0.25">
      <c r="A762">
        <v>761</v>
      </c>
      <c r="B762" s="1" t="s">
        <v>1368</v>
      </c>
      <c r="C762" t="s">
        <v>1369</v>
      </c>
      <c r="D762" s="2">
        <v>42625</v>
      </c>
      <c r="E762" t="str">
        <f t="shared" si="11"/>
        <v>http://fundsc.eastmoney.com/webapp/2016/jjzd/#showFund/000585</v>
      </c>
    </row>
    <row r="763" spans="1:5" x14ac:dyDescent="0.25">
      <c r="A763">
        <v>762</v>
      </c>
      <c r="B763" s="1" t="s">
        <v>1370</v>
      </c>
      <c r="C763" t="s">
        <v>1148</v>
      </c>
      <c r="D763" s="2">
        <v>42626</v>
      </c>
      <c r="E763" t="str">
        <f t="shared" si="11"/>
        <v>http://fundsc.eastmoney.com/webapp/2016/jjzd/#showFund/000347</v>
      </c>
    </row>
    <row r="764" spans="1:5" x14ac:dyDescent="0.25">
      <c r="A764">
        <v>763</v>
      </c>
      <c r="B764" s="1" t="s">
        <v>1371</v>
      </c>
      <c r="C764" t="s">
        <v>1372</v>
      </c>
      <c r="D764" s="2">
        <v>42626</v>
      </c>
      <c r="E764" t="str">
        <f t="shared" si="11"/>
        <v>http://fundsc.eastmoney.com/webapp/2016/jjzd/#showFund/000297</v>
      </c>
    </row>
    <row r="765" spans="1:5" x14ac:dyDescent="0.25">
      <c r="A765">
        <v>764</v>
      </c>
      <c r="B765" s="1" t="s">
        <v>1373</v>
      </c>
      <c r="C765" t="s">
        <v>1354</v>
      </c>
      <c r="D765" s="2">
        <v>42626</v>
      </c>
      <c r="E765" t="str">
        <f t="shared" si="11"/>
        <v>http://fundsc.eastmoney.com/webapp/2016/jjzd/#showFund/000737</v>
      </c>
    </row>
    <row r="766" spans="1:5" x14ac:dyDescent="0.25">
      <c r="A766">
        <v>765</v>
      </c>
      <c r="B766" s="1" t="s">
        <v>1374</v>
      </c>
      <c r="C766" t="s">
        <v>1375</v>
      </c>
      <c r="D766" s="2">
        <v>42626</v>
      </c>
      <c r="E766" t="str">
        <f t="shared" si="11"/>
        <v>http://fundsc.eastmoney.com/webapp/2016/jjzd/#showFund/040026</v>
      </c>
    </row>
    <row r="767" spans="1:5" x14ac:dyDescent="0.25">
      <c r="A767">
        <v>766</v>
      </c>
      <c r="B767" s="1" t="s">
        <v>1376</v>
      </c>
      <c r="C767" t="s">
        <v>1377</v>
      </c>
      <c r="D767" s="2">
        <v>42626</v>
      </c>
      <c r="E767" t="str">
        <f t="shared" si="11"/>
        <v>http://fundsc.eastmoney.com/webapp/2016/jjzd/#showFund/573003</v>
      </c>
    </row>
    <row r="768" spans="1:5" x14ac:dyDescent="0.25">
      <c r="A768">
        <v>767</v>
      </c>
      <c r="B768" s="1" t="s">
        <v>1378</v>
      </c>
      <c r="C768" t="s">
        <v>1379</v>
      </c>
      <c r="D768" s="2">
        <v>42626</v>
      </c>
      <c r="E768" t="str">
        <f t="shared" si="11"/>
        <v>http://fundsc.eastmoney.com/webapp/2016/jjzd/#showFund/000186</v>
      </c>
    </row>
    <row r="769" spans="1:5" x14ac:dyDescent="0.25">
      <c r="A769">
        <v>768</v>
      </c>
      <c r="B769" s="1" t="s">
        <v>1380</v>
      </c>
      <c r="C769" t="s">
        <v>1334</v>
      </c>
      <c r="D769" s="2">
        <v>42626</v>
      </c>
      <c r="E769" t="str">
        <f t="shared" si="11"/>
        <v>http://fundsc.eastmoney.com/webapp/2016/jjzd/#showFund/000890</v>
      </c>
    </row>
    <row r="770" spans="1:5" x14ac:dyDescent="0.25">
      <c r="A770">
        <v>769</v>
      </c>
      <c r="B770" s="1" t="s">
        <v>1381</v>
      </c>
      <c r="C770" t="s">
        <v>1180</v>
      </c>
      <c r="D770" s="2">
        <v>42626</v>
      </c>
      <c r="E770" t="str">
        <f t="shared" si="11"/>
        <v>http://fundsc.eastmoney.com/webapp/2016/jjzd/#showFund/370021</v>
      </c>
    </row>
    <row r="771" spans="1:5" x14ac:dyDescent="0.25">
      <c r="A771">
        <v>770</v>
      </c>
      <c r="B771" s="1" t="s">
        <v>1382</v>
      </c>
      <c r="C771" t="s">
        <v>1383</v>
      </c>
      <c r="D771" s="2">
        <v>42626</v>
      </c>
      <c r="E771" t="str">
        <f t="shared" ref="E771:E834" si="12">"http://fundsc.eastmoney.com/webapp/2016/jjzd/#showFund/"&amp;TRIM(B771)</f>
        <v>http://fundsc.eastmoney.com/webapp/2016/jjzd/#showFund/000508</v>
      </c>
    </row>
    <row r="772" spans="1:5" x14ac:dyDescent="0.25">
      <c r="A772">
        <v>771</v>
      </c>
      <c r="B772" s="1" t="s">
        <v>1384</v>
      </c>
      <c r="C772" t="s">
        <v>1385</v>
      </c>
      <c r="D772" s="2">
        <v>42626</v>
      </c>
      <c r="E772" t="str">
        <f t="shared" si="12"/>
        <v>http://fundsc.eastmoney.com/webapp/2016/jjzd/#showFund/001139</v>
      </c>
    </row>
    <row r="773" spans="1:5" x14ac:dyDescent="0.25">
      <c r="A773">
        <v>772</v>
      </c>
      <c r="B773" s="1" t="s">
        <v>1386</v>
      </c>
      <c r="C773" t="s">
        <v>1387</v>
      </c>
      <c r="D773" s="2">
        <v>42626</v>
      </c>
      <c r="E773" t="str">
        <f t="shared" si="12"/>
        <v>http://fundsc.eastmoney.com/webapp/2016/jjzd/#showFund/000221</v>
      </c>
    </row>
    <row r="774" spans="1:5" x14ac:dyDescent="0.25">
      <c r="A774">
        <v>773</v>
      </c>
      <c r="B774" s="1" t="s">
        <v>1388</v>
      </c>
      <c r="C774" t="s">
        <v>1389</v>
      </c>
      <c r="D774" s="2">
        <v>42626</v>
      </c>
      <c r="E774" t="str">
        <f t="shared" si="12"/>
        <v>http://fundsc.eastmoney.com/webapp/2016/jjzd/#showFund/000469</v>
      </c>
    </row>
    <row r="775" spans="1:5" x14ac:dyDescent="0.25">
      <c r="A775">
        <v>774</v>
      </c>
      <c r="B775" s="1" t="s">
        <v>1390</v>
      </c>
      <c r="C775" t="s">
        <v>671</v>
      </c>
      <c r="D775" s="2">
        <v>42625</v>
      </c>
      <c r="E775" t="str">
        <f t="shared" si="12"/>
        <v>http://fundsc.eastmoney.com/webapp/2016/jjzd/#showFund/000138</v>
      </c>
    </row>
    <row r="776" spans="1:5" x14ac:dyDescent="0.25">
      <c r="A776">
        <v>775</v>
      </c>
      <c r="B776" s="1" t="s">
        <v>1391</v>
      </c>
      <c r="C776" t="s">
        <v>1392</v>
      </c>
      <c r="D776" s="2">
        <v>42626</v>
      </c>
      <c r="E776" t="str">
        <f t="shared" si="12"/>
        <v>http://fundsc.eastmoney.com/webapp/2016/jjzd/#showFund/400009</v>
      </c>
    </row>
    <row r="777" spans="1:5" x14ac:dyDescent="0.25">
      <c r="A777">
        <v>776</v>
      </c>
      <c r="B777" s="1" t="s">
        <v>1393</v>
      </c>
      <c r="C777" t="s">
        <v>1250</v>
      </c>
      <c r="D777" s="2">
        <v>42626</v>
      </c>
      <c r="E777" t="str">
        <f t="shared" si="12"/>
        <v>http://fundsc.eastmoney.com/webapp/2016/jjzd/#showFund/001021</v>
      </c>
    </row>
    <row r="778" spans="1:5" x14ac:dyDescent="0.25">
      <c r="A778">
        <v>777</v>
      </c>
      <c r="B778" s="1" t="s">
        <v>1394</v>
      </c>
      <c r="C778" t="s">
        <v>1395</v>
      </c>
      <c r="D778" s="2">
        <v>42626</v>
      </c>
      <c r="E778" t="str">
        <f t="shared" si="12"/>
        <v>http://fundsc.eastmoney.com/webapp/2016/jjzd/#showFund/128013</v>
      </c>
    </row>
    <row r="779" spans="1:5" x14ac:dyDescent="0.25">
      <c r="A779">
        <v>778</v>
      </c>
      <c r="B779" s="1" t="s">
        <v>1396</v>
      </c>
      <c r="C779" t="s">
        <v>1397</v>
      </c>
      <c r="D779" s="2">
        <v>42625</v>
      </c>
      <c r="E779" t="str">
        <f t="shared" si="12"/>
        <v>http://fundsc.eastmoney.com/webapp/2016/jjzd/#showFund/000564</v>
      </c>
    </row>
    <row r="780" spans="1:5" x14ac:dyDescent="0.25">
      <c r="A780">
        <v>779</v>
      </c>
      <c r="B780" s="1" t="s">
        <v>1398</v>
      </c>
      <c r="C780" t="s">
        <v>1399</v>
      </c>
      <c r="D780" s="2">
        <v>42626</v>
      </c>
      <c r="E780" t="str">
        <f t="shared" si="12"/>
        <v>http://fundsc.eastmoney.com/webapp/2016/jjzd/#showFund/160608</v>
      </c>
    </row>
    <row r="781" spans="1:5" x14ac:dyDescent="0.25">
      <c r="A781">
        <v>780</v>
      </c>
      <c r="B781" s="1" t="s">
        <v>1400</v>
      </c>
      <c r="C781" t="s">
        <v>1401</v>
      </c>
      <c r="D781" s="2">
        <v>42626</v>
      </c>
      <c r="E781" t="str">
        <f t="shared" si="12"/>
        <v>http://fundsc.eastmoney.com/webapp/2016/jjzd/#showFund/519078</v>
      </c>
    </row>
    <row r="782" spans="1:5" x14ac:dyDescent="0.25">
      <c r="A782">
        <v>781</v>
      </c>
      <c r="B782" s="1" t="s">
        <v>1402</v>
      </c>
      <c r="C782" t="s">
        <v>1403</v>
      </c>
      <c r="D782" s="2">
        <v>42626</v>
      </c>
      <c r="E782" t="str">
        <f t="shared" si="12"/>
        <v>http://fundsc.eastmoney.com/webapp/2016/jjzd/#showFund/000938</v>
      </c>
    </row>
    <row r="783" spans="1:5" x14ac:dyDescent="0.25">
      <c r="A783">
        <v>782</v>
      </c>
      <c r="B783" s="1" t="s">
        <v>1404</v>
      </c>
      <c r="C783" t="s">
        <v>1334</v>
      </c>
      <c r="D783" s="2">
        <v>42626</v>
      </c>
      <c r="E783" t="str">
        <f t="shared" si="12"/>
        <v>http://fundsc.eastmoney.com/webapp/2016/jjzd/#showFund/000839</v>
      </c>
    </row>
    <row r="784" spans="1:5" x14ac:dyDescent="0.25">
      <c r="A784">
        <v>783</v>
      </c>
      <c r="B784" s="1" t="s">
        <v>1405</v>
      </c>
      <c r="C784" t="s">
        <v>1406</v>
      </c>
      <c r="D784" s="2">
        <v>42622</v>
      </c>
      <c r="E784" t="str">
        <f t="shared" si="12"/>
        <v>http://fundsc.eastmoney.com/webapp/2016/jjzd/#showFund/000992</v>
      </c>
    </row>
    <row r="785" spans="1:5" x14ac:dyDescent="0.25">
      <c r="A785">
        <v>784</v>
      </c>
      <c r="B785" s="1" t="s">
        <v>1407</v>
      </c>
      <c r="C785" t="s">
        <v>1148</v>
      </c>
      <c r="D785" s="2">
        <v>42626</v>
      </c>
      <c r="E785" t="str">
        <f t="shared" si="12"/>
        <v>http://fundsc.eastmoney.com/webapp/2016/jjzd/#showFund/000106</v>
      </c>
    </row>
    <row r="786" spans="1:5" x14ac:dyDescent="0.25">
      <c r="A786">
        <v>785</v>
      </c>
      <c r="B786" s="1" t="s">
        <v>1408</v>
      </c>
      <c r="C786" t="s">
        <v>1409</v>
      </c>
      <c r="D786" s="2">
        <v>42626</v>
      </c>
      <c r="E786" t="str">
        <f t="shared" si="12"/>
        <v>http://fundsc.eastmoney.com/webapp/2016/jjzd/#showFund/000801</v>
      </c>
    </row>
    <row r="787" spans="1:5" x14ac:dyDescent="0.25">
      <c r="A787">
        <v>786</v>
      </c>
      <c r="B787" s="1" t="s">
        <v>1410</v>
      </c>
      <c r="C787" t="s">
        <v>1411</v>
      </c>
      <c r="D787" s="2">
        <v>42626</v>
      </c>
      <c r="E787" t="str">
        <f t="shared" si="12"/>
        <v>http://fundsc.eastmoney.com/webapp/2016/jjzd/#showFund/001014</v>
      </c>
    </row>
    <row r="788" spans="1:5" x14ac:dyDescent="0.25">
      <c r="A788">
        <v>787</v>
      </c>
      <c r="B788" s="1" t="s">
        <v>1412</v>
      </c>
      <c r="C788" t="s">
        <v>1334</v>
      </c>
      <c r="D788" s="2">
        <v>42626</v>
      </c>
      <c r="E788" t="str">
        <f t="shared" si="12"/>
        <v>http://fundsc.eastmoney.com/webapp/2016/jjzd/#showFund/000889</v>
      </c>
    </row>
    <row r="789" spans="1:5" x14ac:dyDescent="0.25">
      <c r="A789">
        <v>788</v>
      </c>
      <c r="B789" s="1" t="s">
        <v>1413</v>
      </c>
      <c r="C789" t="s">
        <v>1414</v>
      </c>
      <c r="D789" s="2">
        <v>42622</v>
      </c>
      <c r="E789" t="str">
        <f t="shared" si="12"/>
        <v>http://fundsc.eastmoney.com/webapp/2016/jjzd/#showFund/000931</v>
      </c>
    </row>
    <row r="790" spans="1:5" x14ac:dyDescent="0.25">
      <c r="A790">
        <v>789</v>
      </c>
      <c r="B790" s="1" t="s">
        <v>1415</v>
      </c>
      <c r="C790" t="s">
        <v>1348</v>
      </c>
      <c r="D790" s="2">
        <v>42622</v>
      </c>
      <c r="E790" t="str">
        <f t="shared" si="12"/>
        <v>http://fundsc.eastmoney.com/webapp/2016/jjzd/#showFund/000240</v>
      </c>
    </row>
    <row r="791" spans="1:5" x14ac:dyDescent="0.25">
      <c r="A791">
        <v>790</v>
      </c>
      <c r="B791" s="1" t="s">
        <v>1416</v>
      </c>
      <c r="C791" t="s">
        <v>1292</v>
      </c>
      <c r="D791" s="2">
        <v>42626</v>
      </c>
      <c r="E791" t="str">
        <f t="shared" si="12"/>
        <v>http://fundsc.eastmoney.com/webapp/2016/jjzd/#showFund/000141</v>
      </c>
    </row>
    <row r="792" spans="1:5" x14ac:dyDescent="0.25">
      <c r="A792">
        <v>791</v>
      </c>
      <c r="B792" s="1" t="s">
        <v>1417</v>
      </c>
      <c r="C792" t="s">
        <v>1270</v>
      </c>
      <c r="D792" s="2">
        <v>42626</v>
      </c>
      <c r="E792" t="str">
        <f t="shared" si="12"/>
        <v>http://fundsc.eastmoney.com/webapp/2016/jjzd/#showFund/000252</v>
      </c>
    </row>
    <row r="793" spans="1:5" x14ac:dyDescent="0.25">
      <c r="A793">
        <v>792</v>
      </c>
      <c r="B793" s="1" t="s">
        <v>1418</v>
      </c>
      <c r="C793" t="s">
        <v>1419</v>
      </c>
      <c r="D793" s="2">
        <v>42626</v>
      </c>
      <c r="E793" t="str">
        <f t="shared" si="12"/>
        <v>http://fundsc.eastmoney.com/webapp/2016/jjzd/#showFund/000865</v>
      </c>
    </row>
    <row r="794" spans="1:5" x14ac:dyDescent="0.25">
      <c r="A794">
        <v>793</v>
      </c>
      <c r="B794" s="1" t="s">
        <v>1420</v>
      </c>
      <c r="C794" t="s">
        <v>1421</v>
      </c>
      <c r="D794" s="2">
        <v>42626</v>
      </c>
      <c r="E794" t="str">
        <f t="shared" si="12"/>
        <v>http://fundsc.eastmoney.com/webapp/2016/jjzd/#showFund/000708</v>
      </c>
    </row>
    <row r="795" spans="1:5" x14ac:dyDescent="0.25">
      <c r="A795">
        <v>794</v>
      </c>
      <c r="B795" s="1" t="s">
        <v>1422</v>
      </c>
      <c r="C795" t="s">
        <v>1356</v>
      </c>
      <c r="D795" s="2">
        <v>42626</v>
      </c>
      <c r="E795" t="str">
        <f t="shared" si="12"/>
        <v>http://fundsc.eastmoney.com/webapp/2016/jjzd/#showFund/000897</v>
      </c>
    </row>
    <row r="796" spans="1:5" x14ac:dyDescent="0.25">
      <c r="A796">
        <v>795</v>
      </c>
      <c r="B796" s="1" t="s">
        <v>1423</v>
      </c>
      <c r="C796" t="s">
        <v>1424</v>
      </c>
      <c r="D796" s="2">
        <v>42626</v>
      </c>
      <c r="E796" t="str">
        <f t="shared" si="12"/>
        <v>http://fundsc.eastmoney.com/webapp/2016/jjzd/#showFund/001858</v>
      </c>
    </row>
    <row r="797" spans="1:5" x14ac:dyDescent="0.25">
      <c r="A797">
        <v>796</v>
      </c>
      <c r="B797" s="1" t="s">
        <v>1425</v>
      </c>
      <c r="C797" t="s">
        <v>1426</v>
      </c>
      <c r="D797" s="2">
        <v>42626</v>
      </c>
      <c r="E797" t="str">
        <f t="shared" si="12"/>
        <v>http://fundsc.eastmoney.com/webapp/2016/jjzd/#showFund/001704</v>
      </c>
    </row>
    <row r="798" spans="1:5" x14ac:dyDescent="0.25">
      <c r="A798">
        <v>797</v>
      </c>
      <c r="B798" s="1" t="s">
        <v>1427</v>
      </c>
      <c r="C798" t="s">
        <v>1217</v>
      </c>
      <c r="D798" s="2">
        <v>42622</v>
      </c>
      <c r="E798" t="str">
        <f t="shared" si="12"/>
        <v>http://fundsc.eastmoney.com/webapp/2016/jjzd/#showFund/000196</v>
      </c>
    </row>
    <row r="799" spans="1:5" x14ac:dyDescent="0.25">
      <c r="A799">
        <v>798</v>
      </c>
      <c r="B799" s="1" t="s">
        <v>1428</v>
      </c>
      <c r="C799" t="s">
        <v>1262</v>
      </c>
      <c r="D799" s="2">
        <v>42626</v>
      </c>
      <c r="E799" t="str">
        <f t="shared" si="12"/>
        <v>http://fundsc.eastmoney.com/webapp/2016/jjzd/#showFund/370026</v>
      </c>
    </row>
    <row r="800" spans="1:5" x14ac:dyDescent="0.25">
      <c r="A800">
        <v>799</v>
      </c>
      <c r="B800" s="1" t="s">
        <v>1429</v>
      </c>
      <c r="C800" t="s">
        <v>741</v>
      </c>
      <c r="D800" s="2">
        <v>42626</v>
      </c>
      <c r="E800" t="str">
        <f t="shared" si="12"/>
        <v>http://fundsc.eastmoney.com/webapp/2016/jjzd/#showFund/001338</v>
      </c>
    </row>
    <row r="801" spans="1:5" x14ac:dyDescent="0.25">
      <c r="A801">
        <v>800</v>
      </c>
      <c r="B801" s="1" t="s">
        <v>1430</v>
      </c>
      <c r="C801" t="s">
        <v>1431</v>
      </c>
      <c r="D801" s="2">
        <v>42626</v>
      </c>
      <c r="E801" t="str">
        <f t="shared" si="12"/>
        <v>http://fundsc.eastmoney.com/webapp/2016/jjzd/#showFund/000431</v>
      </c>
    </row>
    <row r="802" spans="1:5" x14ac:dyDescent="0.25">
      <c r="A802">
        <v>801</v>
      </c>
      <c r="B802" s="1" t="s">
        <v>1432</v>
      </c>
      <c r="C802" t="s">
        <v>1433</v>
      </c>
      <c r="D802" s="2">
        <v>42626</v>
      </c>
      <c r="E802" t="str">
        <f t="shared" si="12"/>
        <v>http://fundsc.eastmoney.com/webapp/2016/jjzd/#showFund/001446</v>
      </c>
    </row>
    <row r="803" spans="1:5" x14ac:dyDescent="0.25">
      <c r="A803">
        <v>802</v>
      </c>
      <c r="B803" s="1" t="s">
        <v>1434</v>
      </c>
      <c r="C803" t="s">
        <v>1435</v>
      </c>
      <c r="D803" s="2">
        <v>42626</v>
      </c>
      <c r="E803" t="str">
        <f t="shared" si="12"/>
        <v>http://fundsc.eastmoney.com/webapp/2016/jjzd/#showFund/001215</v>
      </c>
    </row>
    <row r="804" spans="1:5" x14ac:dyDescent="0.25">
      <c r="A804">
        <v>803</v>
      </c>
      <c r="B804" s="1" t="s">
        <v>1436</v>
      </c>
      <c r="C804" t="s">
        <v>1437</v>
      </c>
      <c r="D804" s="2">
        <v>42626</v>
      </c>
      <c r="E804" t="str">
        <f t="shared" si="12"/>
        <v>http://fundsc.eastmoney.com/webapp/2016/jjzd/#showFund/001470</v>
      </c>
    </row>
    <row r="805" spans="1:5" x14ac:dyDescent="0.25">
      <c r="A805">
        <v>804</v>
      </c>
      <c r="B805" s="1" t="s">
        <v>1438</v>
      </c>
      <c r="C805" t="s">
        <v>1439</v>
      </c>
      <c r="D805" s="2">
        <v>42626</v>
      </c>
      <c r="E805" t="str">
        <f t="shared" si="12"/>
        <v>http://fundsc.eastmoney.com/webapp/2016/jjzd/#showFund/001411</v>
      </c>
    </row>
    <row r="806" spans="1:5" x14ac:dyDescent="0.25">
      <c r="A806">
        <v>805</v>
      </c>
      <c r="B806" s="1" t="s">
        <v>1440</v>
      </c>
      <c r="C806" t="s">
        <v>1441</v>
      </c>
      <c r="D806" s="2">
        <v>42626</v>
      </c>
      <c r="E806" t="str">
        <f t="shared" si="12"/>
        <v>http://fundsc.eastmoney.com/webapp/2016/jjzd/#showFund/165526</v>
      </c>
    </row>
    <row r="807" spans="1:5" x14ac:dyDescent="0.25">
      <c r="A807">
        <v>806</v>
      </c>
      <c r="B807" s="1" t="s">
        <v>1442</v>
      </c>
      <c r="C807" t="s">
        <v>1443</v>
      </c>
      <c r="D807" s="2">
        <v>42626</v>
      </c>
      <c r="E807" t="str">
        <f t="shared" si="12"/>
        <v>http://fundsc.eastmoney.com/webapp/2016/jjzd/#showFund/502016</v>
      </c>
    </row>
    <row r="808" spans="1:5" x14ac:dyDescent="0.25">
      <c r="A808">
        <v>807</v>
      </c>
      <c r="B808" s="1" t="s">
        <v>1444</v>
      </c>
      <c r="C808" t="s">
        <v>1445</v>
      </c>
      <c r="D808" s="2">
        <v>42626</v>
      </c>
      <c r="E808" t="str">
        <f t="shared" si="12"/>
        <v>http://fundsc.eastmoney.com/webapp/2016/jjzd/#showFund/001142</v>
      </c>
    </row>
    <row r="809" spans="1:5" x14ac:dyDescent="0.25">
      <c r="A809">
        <v>808</v>
      </c>
      <c r="B809" s="1" t="s">
        <v>1446</v>
      </c>
      <c r="C809" t="s">
        <v>1228</v>
      </c>
      <c r="D809" s="2">
        <v>42625</v>
      </c>
      <c r="E809" t="str">
        <f t="shared" si="12"/>
        <v>http://fundsc.eastmoney.com/webapp/2016/jjzd/#showFund/000113</v>
      </c>
    </row>
    <row r="810" spans="1:5" x14ac:dyDescent="0.25">
      <c r="A810">
        <v>809</v>
      </c>
      <c r="B810" s="1" t="s">
        <v>1447</v>
      </c>
      <c r="C810" t="s">
        <v>1445</v>
      </c>
      <c r="D810" s="2">
        <v>42626</v>
      </c>
      <c r="E810" t="str">
        <f t="shared" si="12"/>
        <v>http://fundsc.eastmoney.com/webapp/2016/jjzd/#showFund/001141</v>
      </c>
    </row>
    <row r="811" spans="1:5" x14ac:dyDescent="0.25">
      <c r="A811">
        <v>810</v>
      </c>
      <c r="B811" s="1" t="s">
        <v>1448</v>
      </c>
      <c r="C811" t="s">
        <v>1449</v>
      </c>
      <c r="D811" s="2">
        <v>42626</v>
      </c>
      <c r="E811" t="str">
        <f t="shared" si="12"/>
        <v>http://fundsc.eastmoney.com/webapp/2016/jjzd/#showFund/001266</v>
      </c>
    </row>
    <row r="812" spans="1:5" x14ac:dyDescent="0.25">
      <c r="A812">
        <v>811</v>
      </c>
      <c r="B812" s="1" t="s">
        <v>1450</v>
      </c>
      <c r="C812" t="s">
        <v>535</v>
      </c>
      <c r="D812" s="2">
        <v>42626</v>
      </c>
      <c r="E812" t="str">
        <f t="shared" si="12"/>
        <v>http://fundsc.eastmoney.com/webapp/2016/jjzd/#showFund/000318</v>
      </c>
    </row>
    <row r="813" spans="1:5" x14ac:dyDescent="0.25">
      <c r="A813">
        <v>812</v>
      </c>
      <c r="B813" s="1" t="s">
        <v>1451</v>
      </c>
      <c r="C813" t="s">
        <v>1452</v>
      </c>
      <c r="D813" s="2">
        <v>42625</v>
      </c>
      <c r="E813" t="str">
        <f t="shared" si="12"/>
        <v>http://fundsc.eastmoney.com/webapp/2016/jjzd/#showFund/000041</v>
      </c>
    </row>
    <row r="814" spans="1:5" x14ac:dyDescent="0.25">
      <c r="A814">
        <v>813</v>
      </c>
      <c r="B814" s="1" t="s">
        <v>1453</v>
      </c>
      <c r="C814" t="s">
        <v>1433</v>
      </c>
      <c r="D814" s="2">
        <v>42626</v>
      </c>
      <c r="E814" t="str">
        <f t="shared" si="12"/>
        <v>http://fundsc.eastmoney.com/webapp/2016/jjzd/#showFund/001427</v>
      </c>
    </row>
    <row r="815" spans="1:5" x14ac:dyDescent="0.25">
      <c r="A815">
        <v>814</v>
      </c>
      <c r="B815" s="1" t="s">
        <v>1454</v>
      </c>
      <c r="C815" t="s">
        <v>701</v>
      </c>
      <c r="D815" s="2">
        <v>42625</v>
      </c>
      <c r="E815" t="str">
        <f t="shared" si="12"/>
        <v>http://fundsc.eastmoney.com/webapp/2016/jjzd/#showFund/000258</v>
      </c>
    </row>
    <row r="816" spans="1:5" x14ac:dyDescent="0.25">
      <c r="A816">
        <v>815</v>
      </c>
      <c r="B816" s="1" t="s">
        <v>1455</v>
      </c>
      <c r="C816" t="s">
        <v>1456</v>
      </c>
      <c r="D816" s="2">
        <v>42626</v>
      </c>
      <c r="E816" t="str">
        <f t="shared" si="12"/>
        <v>http://fundsc.eastmoney.com/webapp/2016/jjzd/#showFund/001419</v>
      </c>
    </row>
    <row r="817" spans="1:5" x14ac:dyDescent="0.25">
      <c r="A817">
        <v>816</v>
      </c>
      <c r="B817" s="1" t="s">
        <v>1457</v>
      </c>
      <c r="C817" t="s">
        <v>1458</v>
      </c>
      <c r="D817" s="2">
        <v>42622</v>
      </c>
      <c r="E817" t="str">
        <f t="shared" si="12"/>
        <v>http://fundsc.eastmoney.com/webapp/2016/jjzd/#showFund/001655</v>
      </c>
    </row>
    <row r="818" spans="1:5" x14ac:dyDescent="0.25">
      <c r="A818">
        <v>817</v>
      </c>
      <c r="B818" s="1" t="s">
        <v>1459</v>
      </c>
      <c r="C818" t="s">
        <v>1460</v>
      </c>
      <c r="D818" s="2">
        <v>42625</v>
      </c>
      <c r="E818" t="str">
        <f t="shared" si="12"/>
        <v>http://fundsc.eastmoney.com/webapp/2016/jjzd/#showFund/001914</v>
      </c>
    </row>
    <row r="819" spans="1:5" x14ac:dyDescent="0.25">
      <c r="A819">
        <v>818</v>
      </c>
      <c r="B819" s="1" t="s">
        <v>1461</v>
      </c>
      <c r="C819" t="s">
        <v>1462</v>
      </c>
      <c r="D819" s="2">
        <v>42626</v>
      </c>
      <c r="E819" t="str">
        <f t="shared" si="12"/>
        <v>http://fundsc.eastmoney.com/webapp/2016/jjzd/#showFund/020003</v>
      </c>
    </row>
    <row r="820" spans="1:5" x14ac:dyDescent="0.25">
      <c r="A820">
        <v>819</v>
      </c>
      <c r="B820" s="1" t="s">
        <v>1463</v>
      </c>
      <c r="C820" t="s">
        <v>1464</v>
      </c>
      <c r="D820" s="2">
        <v>42626</v>
      </c>
      <c r="E820" t="str">
        <f t="shared" si="12"/>
        <v>http://fundsc.eastmoney.com/webapp/2016/jjzd/#showFund/160217</v>
      </c>
    </row>
    <row r="821" spans="1:5" x14ac:dyDescent="0.25">
      <c r="A821">
        <v>820</v>
      </c>
      <c r="B821" s="1" t="s">
        <v>1465</v>
      </c>
      <c r="C821" t="s">
        <v>1466</v>
      </c>
      <c r="D821" s="2">
        <v>42626</v>
      </c>
      <c r="E821" t="str">
        <f t="shared" si="12"/>
        <v>http://fundsc.eastmoney.com/webapp/2016/jjzd/#showFund/001751</v>
      </c>
    </row>
    <row r="822" spans="1:5" x14ac:dyDescent="0.25">
      <c r="A822">
        <v>821</v>
      </c>
      <c r="B822" s="1" t="s">
        <v>1467</v>
      </c>
      <c r="C822" t="s">
        <v>1468</v>
      </c>
      <c r="D822" s="2">
        <v>42626</v>
      </c>
      <c r="E822" t="str">
        <f t="shared" si="12"/>
        <v>http://fundsc.eastmoney.com/webapp/2016/jjzd/#showFund/001750</v>
      </c>
    </row>
    <row r="823" spans="1:5" x14ac:dyDescent="0.25">
      <c r="A823">
        <v>822</v>
      </c>
      <c r="B823" s="1" t="s">
        <v>1469</v>
      </c>
      <c r="C823" t="s">
        <v>1399</v>
      </c>
      <c r="D823" s="2">
        <v>42626</v>
      </c>
      <c r="E823" t="str">
        <f t="shared" si="12"/>
        <v>http://fundsc.eastmoney.com/webapp/2016/jjzd/#showFund/160602</v>
      </c>
    </row>
    <row r="824" spans="1:5" x14ac:dyDescent="0.25">
      <c r="A824">
        <v>823</v>
      </c>
      <c r="B824" s="1" t="s">
        <v>1470</v>
      </c>
      <c r="C824" t="s">
        <v>1471</v>
      </c>
      <c r="D824" s="2">
        <v>42626</v>
      </c>
      <c r="E824" t="str">
        <f t="shared" si="12"/>
        <v>http://fundsc.eastmoney.com/webapp/2016/jjzd/#showFund/001800</v>
      </c>
    </row>
    <row r="825" spans="1:5" x14ac:dyDescent="0.25">
      <c r="A825">
        <v>824</v>
      </c>
      <c r="B825" s="1" t="s">
        <v>1472</v>
      </c>
      <c r="C825" t="s">
        <v>1213</v>
      </c>
      <c r="D825" s="2">
        <v>42626</v>
      </c>
      <c r="E825" t="str">
        <f t="shared" si="12"/>
        <v>http://fundsc.eastmoney.com/webapp/2016/jjzd/#showFund/270048</v>
      </c>
    </row>
    <row r="826" spans="1:5" x14ac:dyDescent="0.25">
      <c r="A826">
        <v>825</v>
      </c>
      <c r="B826" s="1" t="s">
        <v>1473</v>
      </c>
      <c r="C826" t="s">
        <v>1474</v>
      </c>
      <c r="D826" s="2">
        <v>42626</v>
      </c>
      <c r="E826" t="str">
        <f t="shared" si="12"/>
        <v>http://fundsc.eastmoney.com/webapp/2016/jjzd/#showFund/161614</v>
      </c>
    </row>
    <row r="827" spans="1:5" x14ac:dyDescent="0.25">
      <c r="A827">
        <v>826</v>
      </c>
      <c r="B827" s="1" t="s">
        <v>1475</v>
      </c>
      <c r="C827" t="s">
        <v>281</v>
      </c>
      <c r="D827" s="2">
        <v>42626</v>
      </c>
      <c r="E827" t="str">
        <f t="shared" si="12"/>
        <v>http://fundsc.eastmoney.com/webapp/2016/jjzd/#showFund/001679</v>
      </c>
    </row>
    <row r="828" spans="1:5" x14ac:dyDescent="0.25">
      <c r="A828">
        <v>827</v>
      </c>
      <c r="B828" s="1" t="s">
        <v>1476</v>
      </c>
      <c r="C828" t="s">
        <v>1477</v>
      </c>
      <c r="D828" s="2">
        <v>42622</v>
      </c>
      <c r="E828" t="str">
        <f t="shared" si="12"/>
        <v>http://fundsc.eastmoney.com/webapp/2016/jjzd/#showFund/001641</v>
      </c>
    </row>
    <row r="829" spans="1:5" x14ac:dyDescent="0.25">
      <c r="A829">
        <v>828</v>
      </c>
      <c r="B829" s="1" t="s">
        <v>1478</v>
      </c>
      <c r="C829" t="s">
        <v>1479</v>
      </c>
      <c r="D829" s="2">
        <v>42626</v>
      </c>
      <c r="E829" t="str">
        <f t="shared" si="12"/>
        <v>http://fundsc.eastmoney.com/webapp/2016/jjzd/#showFund/519654</v>
      </c>
    </row>
    <row r="830" spans="1:5" x14ac:dyDescent="0.25">
      <c r="A830">
        <v>829</v>
      </c>
      <c r="B830" s="1" t="s">
        <v>1480</v>
      </c>
      <c r="C830" t="s">
        <v>1481</v>
      </c>
      <c r="D830" s="2">
        <v>42626</v>
      </c>
      <c r="E830" t="str">
        <f t="shared" si="12"/>
        <v>http://fundsc.eastmoney.com/webapp/2016/jjzd/#showFund/161618</v>
      </c>
    </row>
    <row r="831" spans="1:5" x14ac:dyDescent="0.25">
      <c r="A831">
        <v>830</v>
      </c>
      <c r="B831" s="1" t="s">
        <v>1482</v>
      </c>
      <c r="C831" t="s">
        <v>583</v>
      </c>
      <c r="D831" s="2">
        <v>42626</v>
      </c>
      <c r="E831" t="str">
        <f t="shared" si="12"/>
        <v>http://fundsc.eastmoney.com/webapp/2016/jjzd/#showFund/001213</v>
      </c>
    </row>
    <row r="832" spans="1:5" x14ac:dyDescent="0.25">
      <c r="A832">
        <v>831</v>
      </c>
      <c r="B832" s="1" t="s">
        <v>1483</v>
      </c>
      <c r="C832" t="s">
        <v>1484</v>
      </c>
      <c r="D832" s="2">
        <v>42625</v>
      </c>
      <c r="E832" t="str">
        <f t="shared" si="12"/>
        <v>http://fundsc.eastmoney.com/webapp/2016/jjzd/#showFund/502013</v>
      </c>
    </row>
    <row r="833" spans="1:5" x14ac:dyDescent="0.25">
      <c r="A833">
        <v>832</v>
      </c>
      <c r="B833" s="1" t="s">
        <v>1485</v>
      </c>
      <c r="C833" t="s">
        <v>1486</v>
      </c>
      <c r="D833" s="2">
        <v>42626</v>
      </c>
      <c r="E833" t="str">
        <f t="shared" si="12"/>
        <v>http://fundsc.eastmoney.com/webapp/2016/jjzd/#showFund/001169</v>
      </c>
    </row>
    <row r="834" spans="1:5" x14ac:dyDescent="0.25">
      <c r="A834">
        <v>833</v>
      </c>
      <c r="B834" s="1" t="s">
        <v>1487</v>
      </c>
      <c r="C834" t="s">
        <v>1488</v>
      </c>
      <c r="D834" s="2">
        <v>42626</v>
      </c>
      <c r="E834" t="str">
        <f t="shared" si="12"/>
        <v>http://fundsc.eastmoney.com/webapp/2016/jjzd/#showFund/001399</v>
      </c>
    </row>
    <row r="835" spans="1:5" x14ac:dyDescent="0.25">
      <c r="A835">
        <v>834</v>
      </c>
      <c r="B835" s="1" t="s">
        <v>1489</v>
      </c>
      <c r="C835" t="s">
        <v>1488</v>
      </c>
      <c r="D835" s="2">
        <v>42626</v>
      </c>
      <c r="E835" t="str">
        <f t="shared" ref="E835:E898" si="13">"http://fundsc.eastmoney.com/webapp/2016/jjzd/#showFund/"&amp;TRIM(B835)</f>
        <v>http://fundsc.eastmoney.com/webapp/2016/jjzd/#showFund/001400</v>
      </c>
    </row>
    <row r="836" spans="1:5" x14ac:dyDescent="0.25">
      <c r="A836">
        <v>835</v>
      </c>
      <c r="B836" s="1" t="s">
        <v>1490</v>
      </c>
      <c r="C836" t="s">
        <v>1491</v>
      </c>
      <c r="D836" s="2">
        <v>42626</v>
      </c>
      <c r="E836" t="str">
        <f t="shared" si="13"/>
        <v>http://fundsc.eastmoney.com/webapp/2016/jjzd/#showFund/001413</v>
      </c>
    </row>
    <row r="837" spans="1:5" x14ac:dyDescent="0.25">
      <c r="A837">
        <v>836</v>
      </c>
      <c r="B837" s="1" t="s">
        <v>1492</v>
      </c>
      <c r="C837" t="s">
        <v>1493</v>
      </c>
      <c r="D837" s="2">
        <v>42626</v>
      </c>
      <c r="E837" t="str">
        <f t="shared" si="13"/>
        <v>http://fundsc.eastmoney.com/webapp/2016/jjzd/#showFund/001333</v>
      </c>
    </row>
    <row r="838" spans="1:5" x14ac:dyDescent="0.25">
      <c r="A838">
        <v>837</v>
      </c>
      <c r="B838" s="1" t="s">
        <v>1494</v>
      </c>
      <c r="C838" t="s">
        <v>1495</v>
      </c>
      <c r="D838" s="2">
        <v>42626</v>
      </c>
      <c r="E838" t="str">
        <f t="shared" si="13"/>
        <v>http://fundsc.eastmoney.com/webapp/2016/jjzd/#showFund/164606</v>
      </c>
    </row>
    <row r="839" spans="1:5" x14ac:dyDescent="0.25">
      <c r="A839">
        <v>838</v>
      </c>
      <c r="B839" s="1" t="s">
        <v>1496</v>
      </c>
      <c r="C839" t="s">
        <v>1497</v>
      </c>
      <c r="D839" s="2">
        <v>42626</v>
      </c>
      <c r="E839" t="str">
        <f t="shared" si="13"/>
        <v>http://fundsc.eastmoney.com/webapp/2016/jjzd/#showFund/001262</v>
      </c>
    </row>
    <row r="840" spans="1:5" x14ac:dyDescent="0.25">
      <c r="A840">
        <v>839</v>
      </c>
      <c r="B840" s="1" t="s">
        <v>1498</v>
      </c>
      <c r="C840" t="s">
        <v>1499</v>
      </c>
      <c r="D840" s="2">
        <v>42626</v>
      </c>
      <c r="E840" t="str">
        <f t="shared" si="13"/>
        <v>http://fundsc.eastmoney.com/webapp/2016/jjzd/#showFund/001312</v>
      </c>
    </row>
    <row r="841" spans="1:5" x14ac:dyDescent="0.25">
      <c r="A841">
        <v>840</v>
      </c>
      <c r="B841" s="1" t="s">
        <v>1500</v>
      </c>
      <c r="C841" t="s">
        <v>1501</v>
      </c>
      <c r="D841" s="2">
        <v>42622</v>
      </c>
      <c r="E841" t="str">
        <f t="shared" si="13"/>
        <v>http://fundsc.eastmoney.com/webapp/2016/jjzd/#showFund/002269</v>
      </c>
    </row>
    <row r="842" spans="1:5" x14ac:dyDescent="0.25">
      <c r="A842">
        <v>841</v>
      </c>
      <c r="B842" s="1" t="s">
        <v>1502</v>
      </c>
      <c r="C842" t="s">
        <v>1503</v>
      </c>
      <c r="D842" s="2">
        <v>42626</v>
      </c>
      <c r="E842" t="str">
        <f t="shared" si="13"/>
        <v>http://fundsc.eastmoney.com/webapp/2016/jjzd/#showFund/002398</v>
      </c>
    </row>
    <row r="843" spans="1:5" x14ac:dyDescent="0.25">
      <c r="A843">
        <v>842</v>
      </c>
      <c r="B843" s="1" t="s">
        <v>1504</v>
      </c>
      <c r="C843" t="s">
        <v>1505</v>
      </c>
      <c r="D843" s="2">
        <v>42625</v>
      </c>
      <c r="E843" t="str">
        <f t="shared" si="13"/>
        <v>http://fundsc.eastmoney.com/webapp/2016/jjzd/#showFund/000005</v>
      </c>
    </row>
    <row r="844" spans="1:5" x14ac:dyDescent="0.25">
      <c r="A844">
        <v>843</v>
      </c>
      <c r="B844" s="1" t="s">
        <v>1506</v>
      </c>
      <c r="C844" t="s">
        <v>1507</v>
      </c>
      <c r="D844" s="2">
        <v>42626</v>
      </c>
      <c r="E844" t="str">
        <f t="shared" si="13"/>
        <v>http://fundsc.eastmoney.com/webapp/2016/jjzd/#showFund/000182</v>
      </c>
    </row>
    <row r="845" spans="1:5" x14ac:dyDescent="0.25">
      <c r="A845">
        <v>844</v>
      </c>
      <c r="B845" s="1" t="s">
        <v>1508</v>
      </c>
      <c r="C845" t="s">
        <v>1481</v>
      </c>
      <c r="D845" s="2">
        <v>42626</v>
      </c>
      <c r="E845" t="str">
        <f t="shared" si="13"/>
        <v>http://fundsc.eastmoney.com/webapp/2016/jjzd/#showFund/161619</v>
      </c>
    </row>
    <row r="846" spans="1:5" x14ac:dyDescent="0.25">
      <c r="A846">
        <v>845</v>
      </c>
      <c r="B846" s="1" t="s">
        <v>1509</v>
      </c>
      <c r="C846" t="s">
        <v>701</v>
      </c>
      <c r="D846" s="2">
        <v>42625</v>
      </c>
      <c r="E846" t="str">
        <f t="shared" si="13"/>
        <v>http://fundsc.eastmoney.com/webapp/2016/jjzd/#showFund/000766</v>
      </c>
    </row>
    <row r="847" spans="1:5" x14ac:dyDescent="0.25">
      <c r="A847">
        <v>846</v>
      </c>
      <c r="B847" s="1" t="s">
        <v>1510</v>
      </c>
      <c r="C847" t="s">
        <v>1511</v>
      </c>
      <c r="D847" s="2">
        <v>42626</v>
      </c>
      <c r="E847" t="str">
        <f t="shared" si="13"/>
        <v>http://fundsc.eastmoney.com/webapp/2016/jjzd/#showFund/001423</v>
      </c>
    </row>
    <row r="848" spans="1:5" x14ac:dyDescent="0.25">
      <c r="A848">
        <v>847</v>
      </c>
      <c r="B848" s="1" t="s">
        <v>1512</v>
      </c>
      <c r="C848" t="s">
        <v>1513</v>
      </c>
      <c r="D848" s="2">
        <v>42626</v>
      </c>
      <c r="E848" t="str">
        <f t="shared" si="13"/>
        <v>http://fundsc.eastmoney.com/webapp/2016/jjzd/#showFund/001352</v>
      </c>
    </row>
    <row r="849" spans="1:5" x14ac:dyDescent="0.25">
      <c r="A849">
        <v>848</v>
      </c>
      <c r="B849" s="1" t="s">
        <v>1514</v>
      </c>
      <c r="C849" t="s">
        <v>621</v>
      </c>
      <c r="D849" s="2">
        <v>42622</v>
      </c>
      <c r="E849" t="str">
        <f t="shared" si="13"/>
        <v>http://fundsc.eastmoney.com/webapp/2016/jjzd/#showFund/001138</v>
      </c>
    </row>
    <row r="850" spans="1:5" x14ac:dyDescent="0.25">
      <c r="A850">
        <v>849</v>
      </c>
      <c r="B850" s="1" t="s">
        <v>1515</v>
      </c>
      <c r="C850" t="s">
        <v>1516</v>
      </c>
      <c r="D850" t="s">
        <v>6</v>
      </c>
      <c r="E850" t="str">
        <f t="shared" si="13"/>
        <v>http://fundsc.eastmoney.com/webapp/2016/jjzd/#showFund/001523</v>
      </c>
    </row>
    <row r="851" spans="1:5" x14ac:dyDescent="0.25">
      <c r="A851">
        <v>850</v>
      </c>
      <c r="B851" s="1" t="s">
        <v>1517</v>
      </c>
      <c r="C851" t="s">
        <v>1518</v>
      </c>
      <c r="D851" s="2">
        <v>42625</v>
      </c>
      <c r="E851" t="str">
        <f t="shared" si="13"/>
        <v>http://fundsc.eastmoney.com/webapp/2016/jjzd/#showFund/002284</v>
      </c>
    </row>
    <row r="852" spans="1:5" x14ac:dyDescent="0.25">
      <c r="A852">
        <v>851</v>
      </c>
      <c r="B852" s="1" t="s">
        <v>1519</v>
      </c>
      <c r="C852" t="s">
        <v>1518</v>
      </c>
      <c r="D852" s="2">
        <v>42626</v>
      </c>
      <c r="E852" t="str">
        <f t="shared" si="13"/>
        <v>http://fundsc.eastmoney.com/webapp/2016/jjzd/#showFund/002283</v>
      </c>
    </row>
    <row r="853" spans="1:5" x14ac:dyDescent="0.25">
      <c r="A853">
        <v>852</v>
      </c>
      <c r="B853" s="1" t="s">
        <v>1520</v>
      </c>
      <c r="C853" t="s">
        <v>947</v>
      </c>
      <c r="D853" s="2">
        <v>42626</v>
      </c>
      <c r="E853" t="str">
        <f t="shared" si="13"/>
        <v>http://fundsc.eastmoney.com/webapp/2016/jjzd/#showFund/000131</v>
      </c>
    </row>
    <row r="854" spans="1:5" x14ac:dyDescent="0.25">
      <c r="A854">
        <v>853</v>
      </c>
      <c r="B854" s="1" t="s">
        <v>1521</v>
      </c>
      <c r="C854" t="s">
        <v>1522</v>
      </c>
      <c r="D854" s="2">
        <v>42626</v>
      </c>
      <c r="E854" t="str">
        <f t="shared" si="13"/>
        <v>http://fundsc.eastmoney.com/webapp/2016/jjzd/#showFund/000976</v>
      </c>
    </row>
    <row r="855" spans="1:5" x14ac:dyDescent="0.25">
      <c r="A855">
        <v>854</v>
      </c>
      <c r="B855" s="1" t="s">
        <v>1523</v>
      </c>
      <c r="C855" t="s">
        <v>1524</v>
      </c>
      <c r="D855" s="2">
        <v>42626</v>
      </c>
      <c r="E855" t="str">
        <f t="shared" si="13"/>
        <v>http://fundsc.eastmoney.com/webapp/2016/jjzd/#showFund/001654</v>
      </c>
    </row>
    <row r="856" spans="1:5" x14ac:dyDescent="0.25">
      <c r="A856">
        <v>855</v>
      </c>
      <c r="B856" s="1" t="s">
        <v>1525</v>
      </c>
      <c r="C856" t="s">
        <v>1526</v>
      </c>
      <c r="D856" s="2">
        <v>42626</v>
      </c>
      <c r="E856" t="str">
        <f t="shared" si="13"/>
        <v>http://fundsc.eastmoney.com/webapp/2016/jjzd/#showFund/001390</v>
      </c>
    </row>
    <row r="857" spans="1:5" x14ac:dyDescent="0.25">
      <c r="A857">
        <v>856</v>
      </c>
      <c r="B857" s="1" t="s">
        <v>1527</v>
      </c>
      <c r="C857" t="s">
        <v>1526</v>
      </c>
      <c r="D857" s="2">
        <v>42626</v>
      </c>
      <c r="E857" t="str">
        <f t="shared" si="13"/>
        <v>http://fundsc.eastmoney.com/webapp/2016/jjzd/#showFund/001389</v>
      </c>
    </row>
    <row r="858" spans="1:5" x14ac:dyDescent="0.25">
      <c r="A858">
        <v>857</v>
      </c>
      <c r="B858" s="1" t="s">
        <v>1528</v>
      </c>
      <c r="C858" t="s">
        <v>1174</v>
      </c>
      <c r="D858" s="2">
        <v>42626</v>
      </c>
      <c r="E858" t="str">
        <f t="shared" si="13"/>
        <v>http://fundsc.eastmoney.com/webapp/2016/jjzd/#showFund/020034</v>
      </c>
    </row>
    <row r="859" spans="1:5" x14ac:dyDescent="0.25">
      <c r="A859">
        <v>858</v>
      </c>
      <c r="B859" s="1" t="s">
        <v>1529</v>
      </c>
      <c r="C859" t="s">
        <v>1252</v>
      </c>
      <c r="D859" s="2">
        <v>42626</v>
      </c>
      <c r="E859" t="str">
        <f t="shared" si="13"/>
        <v>http://fundsc.eastmoney.com/webapp/2016/jjzd/#showFund/610003</v>
      </c>
    </row>
    <row r="860" spans="1:5" x14ac:dyDescent="0.25">
      <c r="A860">
        <v>859</v>
      </c>
      <c r="B860" s="1" t="s">
        <v>1530</v>
      </c>
      <c r="C860" t="s">
        <v>1186</v>
      </c>
      <c r="D860" s="2">
        <v>42626</v>
      </c>
      <c r="E860" t="str">
        <f t="shared" si="13"/>
        <v>http://fundsc.eastmoney.com/webapp/2016/jjzd/#showFund/020036</v>
      </c>
    </row>
    <row r="861" spans="1:5" x14ac:dyDescent="0.25">
      <c r="A861">
        <v>860</v>
      </c>
      <c r="B861" s="1" t="s">
        <v>1531</v>
      </c>
      <c r="C861" t="s">
        <v>1532</v>
      </c>
      <c r="D861" s="2">
        <v>42626</v>
      </c>
      <c r="E861" t="str">
        <f t="shared" si="13"/>
        <v>http://fundsc.eastmoney.com/webapp/2016/jjzd/#showFund/371020</v>
      </c>
    </row>
    <row r="862" spans="1:5" x14ac:dyDescent="0.25">
      <c r="A862">
        <v>861</v>
      </c>
      <c r="B862" s="1" t="s">
        <v>1533</v>
      </c>
      <c r="C862" t="s">
        <v>1532</v>
      </c>
      <c r="D862" s="2">
        <v>42626</v>
      </c>
      <c r="E862" t="str">
        <f t="shared" si="13"/>
        <v>http://fundsc.eastmoney.com/webapp/2016/jjzd/#showFund/371120</v>
      </c>
    </row>
    <row r="863" spans="1:5" x14ac:dyDescent="0.25">
      <c r="A863">
        <v>862</v>
      </c>
      <c r="B863" s="1" t="s">
        <v>1534</v>
      </c>
      <c r="C863" t="s">
        <v>872</v>
      </c>
      <c r="D863" s="2">
        <v>42626</v>
      </c>
      <c r="E863" t="str">
        <f t="shared" si="13"/>
        <v>http://fundsc.eastmoney.com/webapp/2016/jjzd/#showFund/450018</v>
      </c>
    </row>
    <row r="864" spans="1:5" x14ac:dyDescent="0.25">
      <c r="A864">
        <v>863</v>
      </c>
      <c r="B864" s="1" t="s">
        <v>1535</v>
      </c>
      <c r="C864" t="s">
        <v>1395</v>
      </c>
      <c r="D864" s="2">
        <v>42626</v>
      </c>
      <c r="E864" t="str">
        <f t="shared" si="13"/>
        <v>http://fundsc.eastmoney.com/webapp/2016/jjzd/#showFund/121013</v>
      </c>
    </row>
    <row r="865" spans="1:5" x14ac:dyDescent="0.25">
      <c r="A865">
        <v>864</v>
      </c>
      <c r="B865" s="1" t="s">
        <v>1536</v>
      </c>
      <c r="C865" t="s">
        <v>1537</v>
      </c>
      <c r="D865" s="2">
        <v>42626</v>
      </c>
      <c r="E865" t="str">
        <f t="shared" si="13"/>
        <v>http://fundsc.eastmoney.com/webapp/2016/jjzd/#showFund/001222</v>
      </c>
    </row>
    <row r="866" spans="1:5" x14ac:dyDescent="0.25">
      <c r="A866">
        <v>865</v>
      </c>
      <c r="B866" s="1" t="s">
        <v>1538</v>
      </c>
      <c r="C866" t="s">
        <v>1511</v>
      </c>
      <c r="D866" s="2">
        <v>42626</v>
      </c>
      <c r="E866" t="str">
        <f t="shared" si="13"/>
        <v>http://fundsc.eastmoney.com/webapp/2016/jjzd/#showFund/001422</v>
      </c>
    </row>
    <row r="867" spans="1:5" x14ac:dyDescent="0.25">
      <c r="A867">
        <v>866</v>
      </c>
      <c r="B867" s="1" t="s">
        <v>1539</v>
      </c>
      <c r="C867" t="s">
        <v>1540</v>
      </c>
      <c r="D867" s="2">
        <v>42626</v>
      </c>
      <c r="E867" t="str">
        <f t="shared" si="13"/>
        <v>http://fundsc.eastmoney.com/webapp/2016/jjzd/#showFund/002530</v>
      </c>
    </row>
    <row r="868" spans="1:5" x14ac:dyDescent="0.25">
      <c r="A868">
        <v>867</v>
      </c>
      <c r="B868" s="1" t="s">
        <v>1541</v>
      </c>
      <c r="C868" t="s">
        <v>1542</v>
      </c>
      <c r="D868" s="2">
        <v>42626</v>
      </c>
      <c r="E868" t="str">
        <f t="shared" si="13"/>
        <v>http://fundsc.eastmoney.com/webapp/2016/jjzd/#showFund/000943</v>
      </c>
    </row>
    <row r="869" spans="1:5" x14ac:dyDescent="0.25">
      <c r="A869">
        <v>868</v>
      </c>
      <c r="B869" s="1" t="s">
        <v>1543</v>
      </c>
      <c r="C869" t="s">
        <v>588</v>
      </c>
      <c r="D869" s="2">
        <v>42626</v>
      </c>
      <c r="E869" t="str">
        <f t="shared" si="13"/>
        <v>http://fundsc.eastmoney.com/webapp/2016/jjzd/#showFund/002041</v>
      </c>
    </row>
    <row r="870" spans="1:5" x14ac:dyDescent="0.25">
      <c r="A870">
        <v>869</v>
      </c>
      <c r="B870" s="1" t="s">
        <v>1544</v>
      </c>
      <c r="C870" t="s">
        <v>1545</v>
      </c>
      <c r="D870" s="2">
        <v>42626</v>
      </c>
      <c r="E870" t="str">
        <f t="shared" si="13"/>
        <v>http://fundsc.eastmoney.com/webapp/2016/jjzd/#showFund/002245</v>
      </c>
    </row>
    <row r="871" spans="1:5" x14ac:dyDescent="0.25">
      <c r="A871">
        <v>870</v>
      </c>
      <c r="B871" s="1" t="s">
        <v>1546</v>
      </c>
      <c r="C871" t="s">
        <v>1547</v>
      </c>
      <c r="D871" s="2">
        <v>42626</v>
      </c>
      <c r="E871" t="str">
        <f t="shared" si="13"/>
        <v>http://fundsc.eastmoney.com/webapp/2016/jjzd/#showFund/002197</v>
      </c>
    </row>
    <row r="872" spans="1:5" x14ac:dyDescent="0.25">
      <c r="A872">
        <v>871</v>
      </c>
      <c r="B872" s="1" t="s">
        <v>1548</v>
      </c>
      <c r="C872" t="s">
        <v>1549</v>
      </c>
      <c r="D872" s="2">
        <v>42626</v>
      </c>
      <c r="E872" t="str">
        <f t="shared" si="13"/>
        <v>http://fundsc.eastmoney.com/webapp/2016/jjzd/#showFund/002453</v>
      </c>
    </row>
    <row r="873" spans="1:5" x14ac:dyDescent="0.25">
      <c r="A873">
        <v>872</v>
      </c>
      <c r="B873" s="1" t="s">
        <v>1550</v>
      </c>
      <c r="C873" t="s">
        <v>1308</v>
      </c>
      <c r="D873" s="2">
        <v>42626</v>
      </c>
      <c r="E873" t="str">
        <f t="shared" si="13"/>
        <v>http://fundsc.eastmoney.com/webapp/2016/jjzd/#showFund/000438</v>
      </c>
    </row>
    <row r="874" spans="1:5" x14ac:dyDescent="0.25">
      <c r="A874">
        <v>873</v>
      </c>
      <c r="B874" s="1" t="s">
        <v>1551</v>
      </c>
      <c r="C874" t="s">
        <v>1491</v>
      </c>
      <c r="D874" s="2">
        <v>42626</v>
      </c>
      <c r="E874" t="str">
        <f t="shared" si="13"/>
        <v>http://fundsc.eastmoney.com/webapp/2016/jjzd/#showFund/001414</v>
      </c>
    </row>
    <row r="875" spans="1:5" x14ac:dyDescent="0.25">
      <c r="A875">
        <v>874</v>
      </c>
      <c r="B875" s="1" t="s">
        <v>1552</v>
      </c>
      <c r="C875" t="s">
        <v>1553</v>
      </c>
      <c r="D875" s="2">
        <v>42626</v>
      </c>
      <c r="E875" t="str">
        <f t="shared" si="13"/>
        <v>http://fundsc.eastmoney.com/webapp/2016/jjzd/#showFund/002301</v>
      </c>
    </row>
    <row r="876" spans="1:5" x14ac:dyDescent="0.25">
      <c r="A876">
        <v>875</v>
      </c>
      <c r="B876" s="1" t="s">
        <v>1554</v>
      </c>
      <c r="C876" t="s">
        <v>1555</v>
      </c>
      <c r="D876" s="2">
        <v>42626</v>
      </c>
      <c r="E876" t="str">
        <f t="shared" si="13"/>
        <v>http://fundsc.eastmoney.com/webapp/2016/jjzd/#showFund/001970</v>
      </c>
    </row>
    <row r="877" spans="1:5" x14ac:dyDescent="0.25">
      <c r="A877">
        <v>876</v>
      </c>
      <c r="B877" s="1" t="s">
        <v>1556</v>
      </c>
      <c r="C877" t="s">
        <v>1557</v>
      </c>
      <c r="D877" s="2">
        <v>42626</v>
      </c>
      <c r="E877" t="str">
        <f t="shared" si="13"/>
        <v>http://fundsc.eastmoney.com/webapp/2016/jjzd/#showFund/002330</v>
      </c>
    </row>
    <row r="878" spans="1:5" x14ac:dyDescent="0.25">
      <c r="A878">
        <v>877</v>
      </c>
      <c r="B878" s="1" t="s">
        <v>1558</v>
      </c>
      <c r="C878" t="s">
        <v>1559</v>
      </c>
      <c r="D878" s="2">
        <v>42626</v>
      </c>
      <c r="E878" t="str">
        <f t="shared" si="13"/>
        <v>http://fundsc.eastmoney.com/webapp/2016/jjzd/#showFund/002366</v>
      </c>
    </row>
    <row r="879" spans="1:5" x14ac:dyDescent="0.25">
      <c r="A879">
        <v>878</v>
      </c>
      <c r="B879" s="1" t="s">
        <v>1560</v>
      </c>
      <c r="C879" t="s">
        <v>1424</v>
      </c>
      <c r="D879" s="2">
        <v>42626</v>
      </c>
      <c r="E879" t="str">
        <f t="shared" si="13"/>
        <v>http://fundsc.eastmoney.com/webapp/2016/jjzd/#showFund/000270</v>
      </c>
    </row>
    <row r="880" spans="1:5" x14ac:dyDescent="0.25">
      <c r="A880">
        <v>879</v>
      </c>
      <c r="B880" s="1" t="s">
        <v>1561</v>
      </c>
      <c r="C880" t="s">
        <v>1562</v>
      </c>
      <c r="D880" s="2">
        <v>42626</v>
      </c>
      <c r="E880" t="str">
        <f t="shared" si="13"/>
        <v>http://fundsc.eastmoney.com/webapp/2016/jjzd/#showFund/002490</v>
      </c>
    </row>
    <row r="881" spans="1:5" x14ac:dyDescent="0.25">
      <c r="A881">
        <v>880</v>
      </c>
      <c r="B881" s="1" t="s">
        <v>1563</v>
      </c>
      <c r="C881" t="s">
        <v>1564</v>
      </c>
      <c r="D881" s="2">
        <v>42626</v>
      </c>
      <c r="E881" t="str">
        <f t="shared" si="13"/>
        <v>http://fundsc.eastmoney.com/webapp/2016/jjzd/#showFund/673050</v>
      </c>
    </row>
    <row r="882" spans="1:5" x14ac:dyDescent="0.25">
      <c r="A882">
        <v>881</v>
      </c>
      <c r="B882" s="1" t="s">
        <v>1565</v>
      </c>
      <c r="C882" t="s">
        <v>1566</v>
      </c>
      <c r="D882" s="2">
        <v>42626</v>
      </c>
      <c r="E882" t="str">
        <f t="shared" si="13"/>
        <v>http://fundsc.eastmoney.com/webapp/2016/jjzd/#showFund/002369</v>
      </c>
    </row>
    <row r="883" spans="1:5" x14ac:dyDescent="0.25">
      <c r="A883">
        <v>882</v>
      </c>
      <c r="B883" s="1" t="s">
        <v>1567</v>
      </c>
      <c r="C883" t="s">
        <v>1568</v>
      </c>
      <c r="D883" s="2">
        <v>42625</v>
      </c>
      <c r="E883" t="str">
        <f t="shared" si="13"/>
        <v>http://fundsc.eastmoney.com/webapp/2016/jjzd/#showFund/002408</v>
      </c>
    </row>
    <row r="884" spans="1:5" x14ac:dyDescent="0.25">
      <c r="A884">
        <v>883</v>
      </c>
      <c r="B884" s="1" t="s">
        <v>1569</v>
      </c>
      <c r="C884" t="s">
        <v>1177</v>
      </c>
      <c r="D884" s="2">
        <v>42626</v>
      </c>
      <c r="E884" t="str">
        <f t="shared" si="13"/>
        <v>http://fundsc.eastmoney.com/webapp/2016/jjzd/#showFund/590010</v>
      </c>
    </row>
    <row r="885" spans="1:5" x14ac:dyDescent="0.25">
      <c r="A885">
        <v>884</v>
      </c>
      <c r="B885" s="1" t="s">
        <v>1570</v>
      </c>
      <c r="C885" t="s">
        <v>1571</v>
      </c>
      <c r="D885" s="2">
        <v>42626</v>
      </c>
      <c r="E885" t="str">
        <f t="shared" si="13"/>
        <v>http://fundsc.eastmoney.com/webapp/2016/jjzd/#showFund/620003</v>
      </c>
    </row>
    <row r="886" spans="1:5" x14ac:dyDescent="0.25">
      <c r="A886">
        <v>885</v>
      </c>
      <c r="B886" s="1" t="s">
        <v>1572</v>
      </c>
      <c r="C886" t="s">
        <v>1424</v>
      </c>
      <c r="D886" s="2">
        <v>42626</v>
      </c>
      <c r="E886" t="str">
        <f t="shared" si="13"/>
        <v>http://fundsc.eastmoney.com/webapp/2016/jjzd/#showFund/002573</v>
      </c>
    </row>
    <row r="887" spans="1:5" x14ac:dyDescent="0.25">
      <c r="A887">
        <v>886</v>
      </c>
      <c r="B887" s="1" t="s">
        <v>1573</v>
      </c>
      <c r="C887" t="s">
        <v>1574</v>
      </c>
      <c r="D887" s="2">
        <v>42625</v>
      </c>
      <c r="E887" t="str">
        <f t="shared" si="13"/>
        <v>http://fundsc.eastmoney.com/webapp/2016/jjzd/#showFund/002571</v>
      </c>
    </row>
    <row r="888" spans="1:5" x14ac:dyDescent="0.25">
      <c r="A888">
        <v>887</v>
      </c>
      <c r="B888" s="1" t="s">
        <v>1575</v>
      </c>
      <c r="C888" t="s">
        <v>1576</v>
      </c>
      <c r="D888" s="2">
        <v>42625</v>
      </c>
      <c r="E888" t="str">
        <f t="shared" si="13"/>
        <v>http://fundsc.eastmoney.com/webapp/2016/jjzd/#showFund/002337</v>
      </c>
    </row>
    <row r="889" spans="1:5" x14ac:dyDescent="0.25">
      <c r="A889">
        <v>888</v>
      </c>
      <c r="B889" s="1" t="s">
        <v>1577</v>
      </c>
      <c r="C889" t="s">
        <v>1578</v>
      </c>
      <c r="D889" s="2">
        <v>42625</v>
      </c>
      <c r="E889" t="str">
        <f t="shared" si="13"/>
        <v>http://fundsc.eastmoney.com/webapp/2016/jjzd/#showFund/002438</v>
      </c>
    </row>
    <row r="890" spans="1:5" x14ac:dyDescent="0.25">
      <c r="A890">
        <v>889</v>
      </c>
      <c r="B890" s="1" t="s">
        <v>1579</v>
      </c>
      <c r="C890" t="s">
        <v>1350</v>
      </c>
      <c r="D890" s="2">
        <v>42626</v>
      </c>
      <c r="E890" t="str">
        <f t="shared" si="13"/>
        <v>http://fundsc.eastmoney.com/webapp/2016/jjzd/#showFund/000898</v>
      </c>
    </row>
    <row r="891" spans="1:5" x14ac:dyDescent="0.25">
      <c r="A891">
        <v>890</v>
      </c>
      <c r="B891" s="1" t="s">
        <v>1580</v>
      </c>
      <c r="C891" t="s">
        <v>1581</v>
      </c>
      <c r="D891" s="2">
        <v>42626</v>
      </c>
      <c r="E891" t="str">
        <f t="shared" si="13"/>
        <v>http://fundsc.eastmoney.com/webapp/2016/jjzd/#showFund/261102</v>
      </c>
    </row>
    <row r="892" spans="1:5" x14ac:dyDescent="0.25">
      <c r="A892">
        <v>891</v>
      </c>
      <c r="B892" s="1" t="s">
        <v>1582</v>
      </c>
      <c r="C892" t="s">
        <v>1583</v>
      </c>
      <c r="D892" s="2">
        <v>42622</v>
      </c>
      <c r="E892" t="str">
        <f t="shared" si="13"/>
        <v>http://fundsc.eastmoney.com/webapp/2016/jjzd/#showFund/002625</v>
      </c>
    </row>
    <row r="893" spans="1:5" x14ac:dyDescent="0.25">
      <c r="A893">
        <v>892</v>
      </c>
      <c r="B893" s="1" t="s">
        <v>1584</v>
      </c>
      <c r="C893" t="s">
        <v>1585</v>
      </c>
      <c r="D893" s="2">
        <v>42626</v>
      </c>
      <c r="E893" t="str">
        <f t="shared" si="13"/>
        <v>http://fundsc.eastmoney.com/webapp/2016/jjzd/#showFund/470021</v>
      </c>
    </row>
    <row r="894" spans="1:5" x14ac:dyDescent="0.25">
      <c r="A894">
        <v>893</v>
      </c>
      <c r="B894" s="1" t="s">
        <v>1586</v>
      </c>
      <c r="C894" t="s">
        <v>1587</v>
      </c>
      <c r="D894" s="2">
        <v>42626</v>
      </c>
      <c r="E894" t="str">
        <f t="shared" si="13"/>
        <v>http://fundsc.eastmoney.com/webapp/2016/jjzd/#showFund/002489</v>
      </c>
    </row>
    <row r="895" spans="1:5" x14ac:dyDescent="0.25">
      <c r="A895">
        <v>894</v>
      </c>
      <c r="B895" s="1" t="s">
        <v>1588</v>
      </c>
      <c r="C895" t="s">
        <v>1589</v>
      </c>
      <c r="D895" s="2">
        <v>42626</v>
      </c>
      <c r="E895" t="str">
        <f t="shared" si="13"/>
        <v>http://fundsc.eastmoney.com/webapp/2016/jjzd/#showFund/002522</v>
      </c>
    </row>
    <row r="896" spans="1:5" x14ac:dyDescent="0.25">
      <c r="A896">
        <v>895</v>
      </c>
      <c r="B896" s="1" t="s">
        <v>1590</v>
      </c>
      <c r="C896" t="s">
        <v>1589</v>
      </c>
      <c r="D896" s="2">
        <v>42626</v>
      </c>
      <c r="E896" t="str">
        <f t="shared" si="13"/>
        <v>http://fundsc.eastmoney.com/webapp/2016/jjzd/#showFund/002521</v>
      </c>
    </row>
    <row r="897" spans="1:5" x14ac:dyDescent="0.25">
      <c r="A897">
        <v>896</v>
      </c>
      <c r="B897" s="1" t="s">
        <v>1591</v>
      </c>
      <c r="C897" t="s">
        <v>616</v>
      </c>
      <c r="D897" s="2">
        <v>42626</v>
      </c>
      <c r="E897" t="str">
        <f t="shared" si="13"/>
        <v>http://fundsc.eastmoney.com/webapp/2016/jjzd/#showFund/020012</v>
      </c>
    </row>
    <row r="898" spans="1:5" x14ac:dyDescent="0.25">
      <c r="A898">
        <v>897</v>
      </c>
      <c r="B898" s="1" t="s">
        <v>1592</v>
      </c>
      <c r="C898" t="s">
        <v>1593</v>
      </c>
      <c r="D898" s="2">
        <v>42626</v>
      </c>
      <c r="E898" t="str">
        <f t="shared" si="13"/>
        <v>http://fundsc.eastmoney.com/webapp/2016/jjzd/#showFund/002084</v>
      </c>
    </row>
    <row r="899" spans="1:5" x14ac:dyDescent="0.25">
      <c r="A899">
        <v>898</v>
      </c>
      <c r="B899" s="1" t="s">
        <v>1594</v>
      </c>
      <c r="C899" t="s">
        <v>1595</v>
      </c>
      <c r="D899" s="2">
        <v>42626</v>
      </c>
      <c r="E899" t="str">
        <f t="shared" ref="E899:E962" si="14">"http://fundsc.eastmoney.com/webapp/2016/jjzd/#showFund/"&amp;TRIM(B899)</f>
        <v>http://fundsc.eastmoney.com/webapp/2016/jjzd/#showFund/002560</v>
      </c>
    </row>
    <row r="900" spans="1:5" x14ac:dyDescent="0.25">
      <c r="A900">
        <v>899</v>
      </c>
      <c r="B900" s="1" t="s">
        <v>1596</v>
      </c>
      <c r="C900" t="s">
        <v>1597</v>
      </c>
      <c r="D900" s="2">
        <v>42626</v>
      </c>
      <c r="E900" t="str">
        <f t="shared" si="14"/>
        <v>http://fundsc.eastmoney.com/webapp/2016/jjzd/#showFund/002419</v>
      </c>
    </row>
    <row r="901" spans="1:5" x14ac:dyDescent="0.25">
      <c r="A901">
        <v>900</v>
      </c>
      <c r="B901" s="1" t="s">
        <v>1598</v>
      </c>
      <c r="C901" t="s">
        <v>1599</v>
      </c>
      <c r="D901" s="2">
        <v>42626</v>
      </c>
      <c r="E901" t="str">
        <f t="shared" si="14"/>
        <v>http://fundsc.eastmoney.com/webapp/2016/jjzd/#showFund/002675</v>
      </c>
    </row>
    <row r="902" spans="1:5" x14ac:dyDescent="0.25">
      <c r="A902">
        <v>901</v>
      </c>
      <c r="B902" s="1" t="s">
        <v>1600</v>
      </c>
      <c r="C902" t="s">
        <v>1601</v>
      </c>
      <c r="D902" s="2">
        <v>42626</v>
      </c>
      <c r="E902" t="str">
        <f t="shared" si="14"/>
        <v>http://fundsc.eastmoney.com/webapp/2016/jjzd/#showFund/001869</v>
      </c>
    </row>
    <row r="903" spans="1:5" x14ac:dyDescent="0.25">
      <c r="A903">
        <v>902</v>
      </c>
      <c r="B903" s="1" t="s">
        <v>1602</v>
      </c>
      <c r="C903" t="s">
        <v>1603</v>
      </c>
      <c r="D903" s="2">
        <v>42625</v>
      </c>
      <c r="E903" t="str">
        <f t="shared" si="14"/>
        <v>http://fundsc.eastmoney.com/webapp/2016/jjzd/#showFund/001960</v>
      </c>
    </row>
    <row r="904" spans="1:5" x14ac:dyDescent="0.25">
      <c r="A904">
        <v>903</v>
      </c>
      <c r="B904" s="1" t="s">
        <v>1604</v>
      </c>
      <c r="C904" t="s">
        <v>1605</v>
      </c>
      <c r="D904" s="2">
        <v>42626</v>
      </c>
      <c r="E904" t="str">
        <f t="shared" si="14"/>
        <v>http://fundsc.eastmoney.com/webapp/2016/jjzd/#showFund/001905</v>
      </c>
    </row>
    <row r="905" spans="1:5" x14ac:dyDescent="0.25">
      <c r="A905">
        <v>904</v>
      </c>
      <c r="B905" s="1" t="s">
        <v>1606</v>
      </c>
      <c r="C905" t="s">
        <v>1607</v>
      </c>
      <c r="D905" s="2">
        <v>42626</v>
      </c>
      <c r="E905" t="str">
        <f t="shared" si="14"/>
        <v>http://fundsc.eastmoney.com/webapp/2016/jjzd/#showFund/002660</v>
      </c>
    </row>
    <row r="906" spans="1:5" x14ac:dyDescent="0.25">
      <c r="A906">
        <v>905</v>
      </c>
      <c r="B906" s="1" t="s">
        <v>1608</v>
      </c>
      <c r="C906" t="s">
        <v>1609</v>
      </c>
      <c r="D906" s="2">
        <v>42626</v>
      </c>
      <c r="E906" t="str">
        <f t="shared" si="14"/>
        <v>http://fundsc.eastmoney.com/webapp/2016/jjzd/#showFund/002765</v>
      </c>
    </row>
    <row r="907" spans="1:5" x14ac:dyDescent="0.25">
      <c r="A907">
        <v>906</v>
      </c>
      <c r="B907" s="1" t="s">
        <v>1610</v>
      </c>
      <c r="C907" t="s">
        <v>1611</v>
      </c>
      <c r="D907" s="2">
        <v>42626</v>
      </c>
      <c r="E907" t="str">
        <f t="shared" si="14"/>
        <v>http://fundsc.eastmoney.com/webapp/2016/jjzd/#showFund/519933</v>
      </c>
    </row>
    <row r="908" spans="1:5" x14ac:dyDescent="0.25">
      <c r="A908">
        <v>907</v>
      </c>
      <c r="B908" s="1" t="s">
        <v>1612</v>
      </c>
      <c r="C908" t="s">
        <v>1613</v>
      </c>
      <c r="D908" s="2">
        <v>42626</v>
      </c>
      <c r="E908" t="str">
        <f t="shared" si="14"/>
        <v>http://fundsc.eastmoney.com/webapp/2016/jjzd/#showFund/001568</v>
      </c>
    </row>
    <row r="909" spans="1:5" x14ac:dyDescent="0.25">
      <c r="A909">
        <v>908</v>
      </c>
      <c r="B909" s="1" t="s">
        <v>1614</v>
      </c>
      <c r="C909" t="s">
        <v>1615</v>
      </c>
      <c r="D909" s="2">
        <v>42626</v>
      </c>
      <c r="E909" t="str">
        <f t="shared" si="14"/>
        <v>http://fundsc.eastmoney.com/webapp/2016/jjzd/#showFund/002657</v>
      </c>
    </row>
    <row r="910" spans="1:5" x14ac:dyDescent="0.25">
      <c r="A910">
        <v>909</v>
      </c>
      <c r="B910" s="1" t="s">
        <v>1616</v>
      </c>
      <c r="C910" t="s">
        <v>1615</v>
      </c>
      <c r="D910" s="2">
        <v>42626</v>
      </c>
      <c r="E910" t="str">
        <f t="shared" si="14"/>
        <v>http://fundsc.eastmoney.com/webapp/2016/jjzd/#showFund/002658</v>
      </c>
    </row>
    <row r="911" spans="1:5" x14ac:dyDescent="0.25">
      <c r="A911">
        <v>910</v>
      </c>
      <c r="B911" s="1" t="s">
        <v>1617</v>
      </c>
      <c r="C911" t="s">
        <v>1618</v>
      </c>
      <c r="D911" s="2">
        <v>42626</v>
      </c>
      <c r="E911" t="str">
        <f t="shared" si="14"/>
        <v>http://fundsc.eastmoney.com/webapp/2016/jjzd/#showFund/001922</v>
      </c>
    </row>
    <row r="912" spans="1:5" x14ac:dyDescent="0.25">
      <c r="A912">
        <v>911</v>
      </c>
      <c r="B912" s="1" t="s">
        <v>1619</v>
      </c>
      <c r="C912" t="s">
        <v>1620</v>
      </c>
      <c r="D912" s="2">
        <v>42626</v>
      </c>
      <c r="E912" t="str">
        <f t="shared" si="14"/>
        <v>http://fundsc.eastmoney.com/webapp/2016/jjzd/#showFund/002145</v>
      </c>
    </row>
    <row r="913" spans="1:5" x14ac:dyDescent="0.25">
      <c r="A913">
        <v>912</v>
      </c>
      <c r="B913" s="1" t="s">
        <v>1621</v>
      </c>
      <c r="C913" t="s">
        <v>1622</v>
      </c>
      <c r="D913" s="2">
        <v>42626</v>
      </c>
      <c r="E913" t="str">
        <f t="shared" si="14"/>
        <v>http://fundsc.eastmoney.com/webapp/2016/jjzd/#showFund/002519</v>
      </c>
    </row>
    <row r="914" spans="1:5" x14ac:dyDescent="0.25">
      <c r="A914">
        <v>913</v>
      </c>
      <c r="B914" s="1" t="s">
        <v>1623</v>
      </c>
      <c r="C914" t="s">
        <v>1624</v>
      </c>
      <c r="D914" s="2">
        <v>42626</v>
      </c>
      <c r="E914" t="str">
        <f t="shared" si="14"/>
        <v>http://fundsc.eastmoney.com/webapp/2016/jjzd/#showFund/001582</v>
      </c>
    </row>
    <row r="915" spans="1:5" x14ac:dyDescent="0.25">
      <c r="A915">
        <v>914</v>
      </c>
      <c r="B915" s="1" t="s">
        <v>1625</v>
      </c>
      <c r="C915" t="s">
        <v>525</v>
      </c>
      <c r="D915" s="2">
        <v>42622</v>
      </c>
      <c r="E915" t="str">
        <f t="shared" si="14"/>
        <v>http://fundsc.eastmoney.com/webapp/2016/jjzd/#showFund/002857</v>
      </c>
    </row>
    <row r="916" spans="1:5" x14ac:dyDescent="0.25">
      <c r="A916">
        <v>915</v>
      </c>
      <c r="B916" s="1" t="s">
        <v>1626</v>
      </c>
      <c r="C916" t="s">
        <v>1627</v>
      </c>
      <c r="D916" s="2">
        <v>42626</v>
      </c>
      <c r="E916" t="str">
        <f t="shared" si="14"/>
        <v>http://fundsc.eastmoney.com/webapp/2016/jjzd/#showFund/002714</v>
      </c>
    </row>
    <row r="917" spans="1:5" x14ac:dyDescent="0.25">
      <c r="A917">
        <v>916</v>
      </c>
      <c r="B917" s="1" t="s">
        <v>1628</v>
      </c>
      <c r="C917" t="s">
        <v>1629</v>
      </c>
      <c r="D917" s="2">
        <v>42622</v>
      </c>
      <c r="E917" t="str">
        <f t="shared" si="14"/>
        <v>http://fundsc.eastmoney.com/webapp/2016/jjzd/#showFund/002814</v>
      </c>
    </row>
    <row r="918" spans="1:5" x14ac:dyDescent="0.25">
      <c r="A918">
        <v>917</v>
      </c>
      <c r="B918" s="1" t="s">
        <v>1630</v>
      </c>
      <c r="C918" t="s">
        <v>1631</v>
      </c>
      <c r="D918" s="2">
        <v>42622</v>
      </c>
      <c r="E918" t="str">
        <f t="shared" si="14"/>
        <v>http://fundsc.eastmoney.com/webapp/2016/jjzd/#showFund/001912</v>
      </c>
    </row>
    <row r="919" spans="1:5" x14ac:dyDescent="0.25">
      <c r="A919">
        <v>918</v>
      </c>
      <c r="B919" s="1" t="s">
        <v>1632</v>
      </c>
      <c r="C919" t="s">
        <v>1633</v>
      </c>
      <c r="D919" s="2">
        <v>42626</v>
      </c>
      <c r="E919" t="str">
        <f t="shared" si="14"/>
        <v>http://fundsc.eastmoney.com/webapp/2016/jjzd/#showFund/002304</v>
      </c>
    </row>
    <row r="920" spans="1:5" x14ac:dyDescent="0.25">
      <c r="A920">
        <v>919</v>
      </c>
      <c r="B920" s="1" t="s">
        <v>1634</v>
      </c>
      <c r="C920" t="s">
        <v>1635</v>
      </c>
      <c r="D920" s="2">
        <v>42626</v>
      </c>
      <c r="E920" t="str">
        <f t="shared" si="14"/>
        <v>http://fundsc.eastmoney.com/webapp/2016/jjzd/#showFund/050119</v>
      </c>
    </row>
    <row r="921" spans="1:5" x14ac:dyDescent="0.25">
      <c r="A921">
        <v>920</v>
      </c>
      <c r="B921" s="1" t="s">
        <v>1636</v>
      </c>
      <c r="C921" t="s">
        <v>1637</v>
      </c>
      <c r="D921" s="2">
        <v>42626</v>
      </c>
      <c r="E921" t="str">
        <f t="shared" si="14"/>
        <v>http://fundsc.eastmoney.com/webapp/2016/jjzd/#showFund/002458</v>
      </c>
    </row>
    <row r="922" spans="1:5" x14ac:dyDescent="0.25">
      <c r="A922">
        <v>921</v>
      </c>
      <c r="B922" s="1" t="s">
        <v>1638</v>
      </c>
      <c r="C922" t="s">
        <v>383</v>
      </c>
      <c r="D922" s="2">
        <v>42625</v>
      </c>
      <c r="E922" t="str">
        <f t="shared" si="14"/>
        <v>http://fundsc.eastmoney.com/webapp/2016/jjzd/#showFund/002194</v>
      </c>
    </row>
    <row r="923" spans="1:5" x14ac:dyDescent="0.25">
      <c r="A923">
        <v>922</v>
      </c>
      <c r="B923" s="1" t="s">
        <v>1639</v>
      </c>
      <c r="C923" t="s">
        <v>1640</v>
      </c>
      <c r="D923" s="2">
        <v>42626</v>
      </c>
      <c r="E923" t="str">
        <f t="shared" si="14"/>
        <v>http://fundsc.eastmoney.com/webapp/2016/jjzd/#showFund/720002</v>
      </c>
    </row>
    <row r="924" spans="1:5" x14ac:dyDescent="0.25">
      <c r="A924">
        <v>923</v>
      </c>
      <c r="B924" s="1" t="s">
        <v>1641</v>
      </c>
      <c r="C924" t="s">
        <v>1642</v>
      </c>
      <c r="D924" s="2">
        <v>42626</v>
      </c>
      <c r="E924" t="str">
        <f t="shared" si="14"/>
        <v>http://fundsc.eastmoney.com/webapp/2016/jjzd/#showFund/002363</v>
      </c>
    </row>
    <row r="925" spans="1:5" x14ac:dyDescent="0.25">
      <c r="A925">
        <v>924</v>
      </c>
      <c r="B925" s="1" t="s">
        <v>1643</v>
      </c>
      <c r="C925" t="s">
        <v>1424</v>
      </c>
      <c r="D925" s="2">
        <v>42626</v>
      </c>
      <c r="E925" t="str">
        <f t="shared" si="14"/>
        <v>http://fundsc.eastmoney.com/webapp/2016/jjzd/#showFund/002378</v>
      </c>
    </row>
    <row r="926" spans="1:5" x14ac:dyDescent="0.25">
      <c r="A926">
        <v>925</v>
      </c>
      <c r="B926" s="1" t="s">
        <v>1644</v>
      </c>
      <c r="C926" t="s">
        <v>1635</v>
      </c>
      <c r="D926" s="2">
        <v>42626</v>
      </c>
      <c r="E926" t="str">
        <f t="shared" si="14"/>
        <v>http://fundsc.eastmoney.com/webapp/2016/jjzd/#showFund/050019</v>
      </c>
    </row>
    <row r="927" spans="1:5" x14ac:dyDescent="0.25">
      <c r="A927">
        <v>926</v>
      </c>
      <c r="B927" s="1" t="s">
        <v>1645</v>
      </c>
      <c r="C927" t="s">
        <v>1646</v>
      </c>
      <c r="D927" s="2">
        <v>42626</v>
      </c>
      <c r="E927" t="str">
        <f t="shared" si="14"/>
        <v>http://fundsc.eastmoney.com/webapp/2016/jjzd/#showFund/002569</v>
      </c>
    </row>
    <row r="928" spans="1:5" x14ac:dyDescent="0.25">
      <c r="A928">
        <v>927</v>
      </c>
      <c r="B928" s="1" t="s">
        <v>1647</v>
      </c>
      <c r="C928" t="s">
        <v>1545</v>
      </c>
      <c r="D928" s="2">
        <v>42626</v>
      </c>
      <c r="E928" t="str">
        <f t="shared" si="14"/>
        <v>http://fundsc.eastmoney.com/webapp/2016/jjzd/#showFund/002246</v>
      </c>
    </row>
    <row r="929" spans="1:5" x14ac:dyDescent="0.25">
      <c r="A929">
        <v>928</v>
      </c>
      <c r="B929" s="1" t="s">
        <v>1648</v>
      </c>
      <c r="C929" t="s">
        <v>1649</v>
      </c>
      <c r="D929" s="2">
        <v>42626</v>
      </c>
      <c r="E929" t="str">
        <f t="shared" si="14"/>
        <v>http://fundsc.eastmoney.com/webapp/2016/jjzd/#showFund/002622</v>
      </c>
    </row>
    <row r="930" spans="1:5" x14ac:dyDescent="0.25">
      <c r="A930">
        <v>929</v>
      </c>
      <c r="B930" s="1" t="s">
        <v>1650</v>
      </c>
      <c r="C930" t="s">
        <v>1651</v>
      </c>
      <c r="D930" s="2">
        <v>42626</v>
      </c>
      <c r="E930" t="str">
        <f t="shared" si="14"/>
        <v>http://fundsc.eastmoney.com/webapp/2016/jjzd/#showFund/001003</v>
      </c>
    </row>
    <row r="931" spans="1:5" x14ac:dyDescent="0.25">
      <c r="A931">
        <v>930</v>
      </c>
      <c r="B931" s="1" t="s">
        <v>1652</v>
      </c>
      <c r="C931" t="s">
        <v>1117</v>
      </c>
      <c r="D931" s="2">
        <v>42622</v>
      </c>
      <c r="E931" t="str">
        <f t="shared" si="14"/>
        <v>http://fundsc.eastmoney.com/webapp/2016/jjzd/#showFund/002642</v>
      </c>
    </row>
    <row r="932" spans="1:5" x14ac:dyDescent="0.25">
      <c r="A932">
        <v>931</v>
      </c>
      <c r="B932" s="1" t="s">
        <v>1653</v>
      </c>
      <c r="C932" t="s">
        <v>1654</v>
      </c>
      <c r="D932" s="2">
        <v>42626</v>
      </c>
      <c r="E932" t="str">
        <f t="shared" si="14"/>
        <v>http://fundsc.eastmoney.com/webapp/2016/jjzd/#showFund/161813</v>
      </c>
    </row>
    <row r="933" spans="1:5" x14ac:dyDescent="0.25">
      <c r="A933">
        <v>932</v>
      </c>
      <c r="B933" s="1" t="s">
        <v>1655</v>
      </c>
      <c r="C933" t="s">
        <v>1656</v>
      </c>
      <c r="D933" s="2">
        <v>42622</v>
      </c>
      <c r="E933" t="str">
        <f t="shared" si="14"/>
        <v>http://fundsc.eastmoney.com/webapp/2016/jjzd/#showFund/002904</v>
      </c>
    </row>
    <row r="934" spans="1:5" x14ac:dyDescent="0.25">
      <c r="A934">
        <v>933</v>
      </c>
      <c r="B934" s="1" t="s">
        <v>1657</v>
      </c>
      <c r="C934" t="s">
        <v>1658</v>
      </c>
      <c r="D934" s="2">
        <v>42622</v>
      </c>
      <c r="E934" t="str">
        <f t="shared" si="14"/>
        <v>http://fundsc.eastmoney.com/webapp/2016/jjzd/#showFund/161834</v>
      </c>
    </row>
    <row r="935" spans="1:5" x14ac:dyDescent="0.25">
      <c r="A935">
        <v>934</v>
      </c>
      <c r="B935" s="1" t="s">
        <v>1659</v>
      </c>
      <c r="C935" t="s">
        <v>1660</v>
      </c>
      <c r="D935" s="2">
        <v>42626</v>
      </c>
      <c r="E935" t="str">
        <f t="shared" si="14"/>
        <v>http://fundsc.eastmoney.com/webapp/2016/jjzd/#showFund/002844</v>
      </c>
    </row>
    <row r="936" spans="1:5" x14ac:dyDescent="0.25">
      <c r="A936">
        <v>935</v>
      </c>
      <c r="B936" s="1" t="s">
        <v>1661</v>
      </c>
      <c r="C936" t="s">
        <v>1662</v>
      </c>
      <c r="D936" s="2">
        <v>42626</v>
      </c>
      <c r="E936" t="str">
        <f t="shared" si="14"/>
        <v>http://fundsc.eastmoney.com/webapp/2016/jjzd/#showFund/531021</v>
      </c>
    </row>
    <row r="937" spans="1:5" x14ac:dyDescent="0.25">
      <c r="A937">
        <v>936</v>
      </c>
      <c r="B937" s="1" t="s">
        <v>1663</v>
      </c>
      <c r="C937" t="s">
        <v>1111</v>
      </c>
      <c r="D937" s="2">
        <v>42622</v>
      </c>
      <c r="E937" t="str">
        <f t="shared" si="14"/>
        <v>http://fundsc.eastmoney.com/webapp/2016/jjzd/#showFund/002705</v>
      </c>
    </row>
    <row r="938" spans="1:5" x14ac:dyDescent="0.25">
      <c r="A938">
        <v>937</v>
      </c>
      <c r="B938" s="1" t="s">
        <v>1664</v>
      </c>
      <c r="C938" t="s">
        <v>1665</v>
      </c>
      <c r="D938" s="2">
        <v>42622</v>
      </c>
      <c r="E938" t="str">
        <f t="shared" si="14"/>
        <v>http://fundsc.eastmoney.com/webapp/2016/jjzd/#showFund/002761</v>
      </c>
    </row>
    <row r="939" spans="1:5" x14ac:dyDescent="0.25">
      <c r="A939">
        <v>938</v>
      </c>
      <c r="B939" s="1" t="s">
        <v>1666</v>
      </c>
      <c r="C939" t="s">
        <v>1667</v>
      </c>
      <c r="D939" s="2">
        <v>42626</v>
      </c>
      <c r="E939" t="str">
        <f t="shared" si="14"/>
        <v>http://fundsc.eastmoney.com/webapp/2016/jjzd/#showFund/002295</v>
      </c>
    </row>
    <row r="940" spans="1:5" x14ac:dyDescent="0.25">
      <c r="A940">
        <v>939</v>
      </c>
      <c r="B940" s="1" t="s">
        <v>1668</v>
      </c>
      <c r="C940" t="s">
        <v>1669</v>
      </c>
      <c r="D940" s="2">
        <v>42622</v>
      </c>
      <c r="E940" t="str">
        <f t="shared" si="14"/>
        <v>http://fundsc.eastmoney.com/webapp/2016/jjzd/#showFund/000064</v>
      </c>
    </row>
    <row r="941" spans="1:5" x14ac:dyDescent="0.25">
      <c r="A941">
        <v>940</v>
      </c>
      <c r="B941" s="1" t="s">
        <v>1670</v>
      </c>
      <c r="C941" t="s">
        <v>719</v>
      </c>
      <c r="D941" s="2">
        <v>42625</v>
      </c>
      <c r="E941" t="str">
        <f t="shared" si="14"/>
        <v>http://fundsc.eastmoney.com/webapp/2016/jjzd/#showFund/002429</v>
      </c>
    </row>
    <row r="942" spans="1:5" x14ac:dyDescent="0.25">
      <c r="A942">
        <v>941</v>
      </c>
      <c r="B942" s="1" t="s">
        <v>1671</v>
      </c>
      <c r="C942" t="s">
        <v>517</v>
      </c>
      <c r="D942" s="2">
        <v>42626</v>
      </c>
      <c r="E942" t="str">
        <f t="shared" si="14"/>
        <v>http://fundsc.eastmoney.com/webapp/2016/jjzd/#showFund/002739</v>
      </c>
    </row>
    <row r="943" spans="1:5" x14ac:dyDescent="0.25">
      <c r="A943">
        <v>942</v>
      </c>
      <c r="B943" s="1" t="s">
        <v>1672</v>
      </c>
      <c r="C943" t="s">
        <v>1629</v>
      </c>
      <c r="D943" s="2">
        <v>42622</v>
      </c>
      <c r="E943" t="str">
        <f t="shared" si="14"/>
        <v>http://fundsc.eastmoney.com/webapp/2016/jjzd/#showFund/002813</v>
      </c>
    </row>
    <row r="944" spans="1:5" x14ac:dyDescent="0.25">
      <c r="A944">
        <v>943</v>
      </c>
      <c r="B944" s="1" t="s">
        <v>1673</v>
      </c>
      <c r="C944" t="s">
        <v>1656</v>
      </c>
      <c r="D944" s="2">
        <v>42622</v>
      </c>
      <c r="E944" t="str">
        <f t="shared" si="14"/>
        <v>http://fundsc.eastmoney.com/webapp/2016/jjzd/#showFund/002905</v>
      </c>
    </row>
    <row r="945" spans="1:5" x14ac:dyDescent="0.25">
      <c r="A945">
        <v>944</v>
      </c>
      <c r="B945" s="1" t="s">
        <v>1674</v>
      </c>
      <c r="C945" t="s">
        <v>502</v>
      </c>
      <c r="D945" s="2">
        <v>42626</v>
      </c>
      <c r="E945" t="str">
        <f t="shared" si="14"/>
        <v>http://fundsc.eastmoney.com/webapp/2016/jjzd/#showFund/002776</v>
      </c>
    </row>
    <row r="946" spans="1:5" x14ac:dyDescent="0.25">
      <c r="A946">
        <v>945</v>
      </c>
      <c r="B946" s="1" t="s">
        <v>1675</v>
      </c>
      <c r="C946" t="s">
        <v>1676</v>
      </c>
      <c r="D946" s="2">
        <v>42622</v>
      </c>
      <c r="E946" t="str">
        <f t="shared" si="14"/>
        <v>http://fundsc.eastmoney.com/webapp/2016/jjzd/#showFund/160522</v>
      </c>
    </row>
    <row r="947" spans="1:5" x14ac:dyDescent="0.25">
      <c r="A947">
        <v>946</v>
      </c>
      <c r="B947" s="1" t="s">
        <v>1677</v>
      </c>
      <c r="C947" t="s">
        <v>1678</v>
      </c>
      <c r="D947" s="2">
        <v>42626</v>
      </c>
      <c r="E947" t="str">
        <f t="shared" si="14"/>
        <v>http://fundsc.eastmoney.com/webapp/2016/jjzd/#showFund/519640</v>
      </c>
    </row>
    <row r="948" spans="1:5" x14ac:dyDescent="0.25">
      <c r="A948">
        <v>947</v>
      </c>
      <c r="B948" s="1" t="s">
        <v>1679</v>
      </c>
      <c r="C948" t="s">
        <v>1680</v>
      </c>
      <c r="D948" s="2">
        <v>42626</v>
      </c>
      <c r="E948" t="str">
        <f t="shared" si="14"/>
        <v>http://fundsc.eastmoney.com/webapp/2016/jjzd/#showFund/002265</v>
      </c>
    </row>
    <row r="949" spans="1:5" x14ac:dyDescent="0.25">
      <c r="A949">
        <v>948</v>
      </c>
      <c r="B949" s="1" t="s">
        <v>1681</v>
      </c>
      <c r="C949" t="s">
        <v>1549</v>
      </c>
      <c r="D949" s="2">
        <v>42626</v>
      </c>
      <c r="E949" t="str">
        <f t="shared" si="14"/>
        <v>http://fundsc.eastmoney.com/webapp/2016/jjzd/#showFund/002454</v>
      </c>
    </row>
    <row r="950" spans="1:5" x14ac:dyDescent="0.25">
      <c r="A950">
        <v>949</v>
      </c>
      <c r="B950" s="1" t="s">
        <v>1682</v>
      </c>
      <c r="C950" t="s">
        <v>1683</v>
      </c>
      <c r="D950" s="2">
        <v>42622</v>
      </c>
      <c r="E950" t="str">
        <f t="shared" si="14"/>
        <v>http://fundsc.eastmoney.com/webapp/2016/jjzd/#showFund/002931</v>
      </c>
    </row>
    <row r="951" spans="1:5" x14ac:dyDescent="0.25">
      <c r="A951">
        <v>950</v>
      </c>
      <c r="B951" s="1" t="s">
        <v>1684</v>
      </c>
      <c r="C951" t="s">
        <v>1574</v>
      </c>
      <c r="D951" s="2">
        <v>42625</v>
      </c>
      <c r="E951" t="str">
        <f t="shared" si="14"/>
        <v>http://fundsc.eastmoney.com/webapp/2016/jjzd/#showFund/002572</v>
      </c>
    </row>
    <row r="952" spans="1:5" x14ac:dyDescent="0.25">
      <c r="A952">
        <v>951</v>
      </c>
      <c r="B952" s="1" t="s">
        <v>1685</v>
      </c>
      <c r="C952" t="s">
        <v>1686</v>
      </c>
      <c r="D952" s="2">
        <v>42626</v>
      </c>
      <c r="E952" t="str">
        <f t="shared" si="14"/>
        <v>http://fundsc.eastmoney.com/webapp/2016/jjzd/#showFund/519610</v>
      </c>
    </row>
    <row r="953" spans="1:5" x14ac:dyDescent="0.25">
      <c r="A953">
        <v>952</v>
      </c>
      <c r="B953" s="1" t="s">
        <v>1687</v>
      </c>
      <c r="C953" t="s">
        <v>1688</v>
      </c>
      <c r="D953" s="2">
        <v>42626</v>
      </c>
      <c r="E953" t="str">
        <f t="shared" si="14"/>
        <v>http://fundsc.eastmoney.com/webapp/2016/jjzd/#showFund/002959</v>
      </c>
    </row>
    <row r="954" spans="1:5" x14ac:dyDescent="0.25">
      <c r="A954">
        <v>953</v>
      </c>
      <c r="B954" s="1" t="s">
        <v>1689</v>
      </c>
      <c r="C954" t="s">
        <v>1690</v>
      </c>
      <c r="D954" s="2">
        <v>42626</v>
      </c>
      <c r="E954" t="str">
        <f t="shared" si="14"/>
        <v>http://fundsc.eastmoney.com/webapp/2016/jjzd/#showFund/002659</v>
      </c>
    </row>
    <row r="955" spans="1:5" x14ac:dyDescent="0.25">
      <c r="A955">
        <v>954</v>
      </c>
      <c r="B955" s="1" t="s">
        <v>1691</v>
      </c>
      <c r="C955" t="s">
        <v>1692</v>
      </c>
      <c r="D955" s="2">
        <v>42625</v>
      </c>
      <c r="E955" t="str">
        <f t="shared" si="14"/>
        <v>http://fundsc.eastmoney.com/webapp/2016/jjzd/#showFund/002640</v>
      </c>
    </row>
    <row r="956" spans="1:5" x14ac:dyDescent="0.25">
      <c r="A956">
        <v>955</v>
      </c>
      <c r="B956" s="1" t="s">
        <v>1693</v>
      </c>
      <c r="C956" t="s">
        <v>1694</v>
      </c>
      <c r="D956" s="2">
        <v>42626</v>
      </c>
      <c r="E956" t="str">
        <f t="shared" si="14"/>
        <v>http://fundsc.eastmoney.com/webapp/2016/jjzd/#showFund/160220</v>
      </c>
    </row>
    <row r="957" spans="1:5" x14ac:dyDescent="0.25">
      <c r="A957">
        <v>956</v>
      </c>
      <c r="B957" s="1" t="s">
        <v>1695</v>
      </c>
      <c r="C957" t="s">
        <v>1696</v>
      </c>
      <c r="D957" s="2">
        <v>42626</v>
      </c>
      <c r="E957" t="str">
        <f t="shared" si="14"/>
        <v>http://fundsc.eastmoney.com/webapp/2016/jjzd/#showFund/002338</v>
      </c>
    </row>
    <row r="958" spans="1:5" x14ac:dyDescent="0.25">
      <c r="A958">
        <v>957</v>
      </c>
      <c r="B958" s="1" t="s">
        <v>1697</v>
      </c>
      <c r="C958" t="s">
        <v>1698</v>
      </c>
      <c r="D958" s="2">
        <v>42626</v>
      </c>
      <c r="E958" t="str">
        <f t="shared" si="14"/>
        <v>http://fundsc.eastmoney.com/webapp/2016/jjzd/#showFund/002498</v>
      </c>
    </row>
    <row r="959" spans="1:5" x14ac:dyDescent="0.25">
      <c r="A959">
        <v>958</v>
      </c>
      <c r="B959" s="1" t="s">
        <v>1699</v>
      </c>
      <c r="C959" t="s">
        <v>1665</v>
      </c>
      <c r="D959" s="2">
        <v>42622</v>
      </c>
      <c r="E959" t="str">
        <f t="shared" si="14"/>
        <v>http://fundsc.eastmoney.com/webapp/2016/jjzd/#showFund/002762</v>
      </c>
    </row>
    <row r="960" spans="1:5" x14ac:dyDescent="0.25">
      <c r="A960">
        <v>959</v>
      </c>
      <c r="B960" s="1" t="s">
        <v>1700</v>
      </c>
      <c r="C960" t="s">
        <v>1701</v>
      </c>
      <c r="D960" s="2">
        <v>42625</v>
      </c>
      <c r="E960" t="str">
        <f t="shared" si="14"/>
        <v>http://fundsc.eastmoney.com/webapp/2016/jjzd/#showFund/002102</v>
      </c>
    </row>
    <row r="961" spans="1:5" x14ac:dyDescent="0.25">
      <c r="A961">
        <v>960</v>
      </c>
      <c r="B961" s="1" t="s">
        <v>1702</v>
      </c>
      <c r="C961" t="s">
        <v>1701</v>
      </c>
      <c r="D961" s="2">
        <v>42625</v>
      </c>
      <c r="E961" t="str">
        <f t="shared" si="14"/>
        <v>http://fundsc.eastmoney.com/webapp/2016/jjzd/#showFund/002101</v>
      </c>
    </row>
    <row r="962" spans="1:5" x14ac:dyDescent="0.25">
      <c r="A962">
        <v>961</v>
      </c>
      <c r="B962" s="1" t="s">
        <v>1703</v>
      </c>
      <c r="C962" t="s">
        <v>1704</v>
      </c>
      <c r="D962" s="2">
        <v>42626</v>
      </c>
      <c r="E962" t="str">
        <f t="shared" si="14"/>
        <v>http://fundsc.eastmoney.com/webapp/2016/jjzd/#showFund/002081</v>
      </c>
    </row>
    <row r="963" spans="1:5" x14ac:dyDescent="0.25">
      <c r="A963">
        <v>962</v>
      </c>
      <c r="B963" s="1" t="s">
        <v>1705</v>
      </c>
      <c r="C963" t="s">
        <v>1706</v>
      </c>
      <c r="D963" s="2">
        <v>42626</v>
      </c>
      <c r="E963" t="str">
        <f t="shared" ref="E963:E1026" si="15">"http://fundsc.eastmoney.com/webapp/2016/jjzd/#showFund/"&amp;TRIM(B963)</f>
        <v>http://fundsc.eastmoney.com/webapp/2016/jjzd/#showFund/168103</v>
      </c>
    </row>
    <row r="964" spans="1:5" x14ac:dyDescent="0.25">
      <c r="A964">
        <v>963</v>
      </c>
      <c r="B964" s="1" t="s">
        <v>1707</v>
      </c>
      <c r="C964" t="s">
        <v>1708</v>
      </c>
      <c r="D964" s="2">
        <v>42626</v>
      </c>
      <c r="E964" t="str">
        <f t="shared" si="15"/>
        <v>http://fundsc.eastmoney.com/webapp/2016/jjzd/#showFund/165528</v>
      </c>
    </row>
    <row r="965" spans="1:5" x14ac:dyDescent="0.25">
      <c r="A965">
        <v>964</v>
      </c>
      <c r="B965" s="1" t="s">
        <v>1709</v>
      </c>
      <c r="C965" t="s">
        <v>1503</v>
      </c>
      <c r="D965" s="2">
        <v>42626</v>
      </c>
      <c r="E965" t="str">
        <f t="shared" si="15"/>
        <v>http://fundsc.eastmoney.com/webapp/2016/jjzd/#showFund/002399</v>
      </c>
    </row>
    <row r="966" spans="1:5" x14ac:dyDescent="0.25">
      <c r="A966">
        <v>965</v>
      </c>
      <c r="B966" s="1" t="s">
        <v>1710</v>
      </c>
      <c r="C966" t="s">
        <v>1711</v>
      </c>
      <c r="D966" s="2">
        <v>42622</v>
      </c>
      <c r="E966" t="str">
        <f t="shared" si="15"/>
        <v>http://fundsc.eastmoney.com/webapp/2016/jjzd/#showFund/001952</v>
      </c>
    </row>
    <row r="967" spans="1:5" x14ac:dyDescent="0.25">
      <c r="A967">
        <v>966</v>
      </c>
      <c r="B967" s="1" t="s">
        <v>1712</v>
      </c>
      <c r="C967" t="s">
        <v>1713</v>
      </c>
      <c r="D967" s="2">
        <v>42626</v>
      </c>
      <c r="E967" t="str">
        <f t="shared" si="15"/>
        <v>http://fundsc.eastmoney.com/webapp/2016/jjzd/#showFund/002608</v>
      </c>
    </row>
    <row r="968" spans="1:5" x14ac:dyDescent="0.25">
      <c r="A968">
        <v>967</v>
      </c>
      <c r="B968" s="1" t="s">
        <v>1714</v>
      </c>
      <c r="C968" t="s">
        <v>1715</v>
      </c>
      <c r="D968" s="2">
        <v>42626</v>
      </c>
      <c r="E968" t="str">
        <f t="shared" si="15"/>
        <v>http://fundsc.eastmoney.com/webapp/2016/jjzd/#showFund/002542</v>
      </c>
    </row>
    <row r="969" spans="1:5" x14ac:dyDescent="0.25">
      <c r="A969">
        <v>968</v>
      </c>
      <c r="B969" s="1" t="s">
        <v>1716</v>
      </c>
      <c r="C969" t="s">
        <v>1717</v>
      </c>
      <c r="D969" s="2">
        <v>42626</v>
      </c>
      <c r="E969" t="str">
        <f t="shared" si="15"/>
        <v>http://fundsc.eastmoney.com/webapp/2016/jjzd/#showFund/002028</v>
      </c>
    </row>
    <row r="970" spans="1:5" x14ac:dyDescent="0.25">
      <c r="A970">
        <v>969</v>
      </c>
      <c r="B970" s="1" t="s">
        <v>1718</v>
      </c>
      <c r="C970" t="s">
        <v>1287</v>
      </c>
      <c r="D970" s="2">
        <v>42622</v>
      </c>
      <c r="E970" t="str">
        <f t="shared" si="15"/>
        <v>http://fundsc.eastmoney.com/webapp/2016/jjzd/#showFund/001994</v>
      </c>
    </row>
    <row r="971" spans="1:5" x14ac:dyDescent="0.25">
      <c r="A971">
        <v>970</v>
      </c>
      <c r="B971" s="1" t="s">
        <v>1719</v>
      </c>
      <c r="C971" t="s">
        <v>1593</v>
      </c>
      <c r="D971" s="2">
        <v>42626</v>
      </c>
      <c r="E971" t="str">
        <f t="shared" si="15"/>
        <v>http://fundsc.eastmoney.com/webapp/2016/jjzd/#showFund/002083</v>
      </c>
    </row>
    <row r="972" spans="1:5" x14ac:dyDescent="0.25">
      <c r="A972">
        <v>971</v>
      </c>
      <c r="B972" s="1" t="s">
        <v>1720</v>
      </c>
      <c r="C972" t="s">
        <v>1721</v>
      </c>
      <c r="D972" s="2">
        <v>42626</v>
      </c>
      <c r="E972" t="str">
        <f t="shared" si="15"/>
        <v>http://fundsc.eastmoney.com/webapp/2016/jjzd/#showFund/002249</v>
      </c>
    </row>
    <row r="973" spans="1:5" x14ac:dyDescent="0.25">
      <c r="A973">
        <v>972</v>
      </c>
      <c r="B973" s="1" t="s">
        <v>1722</v>
      </c>
      <c r="C973" t="s">
        <v>1723</v>
      </c>
      <c r="D973" s="2">
        <v>42626</v>
      </c>
      <c r="E973" t="str">
        <f t="shared" si="15"/>
        <v>http://fundsc.eastmoney.com/webapp/2016/jjzd/#showFund/002446</v>
      </c>
    </row>
    <row r="974" spans="1:5" x14ac:dyDescent="0.25">
      <c r="A974">
        <v>973</v>
      </c>
      <c r="B974" s="1" t="s">
        <v>1724</v>
      </c>
      <c r="C974" t="s">
        <v>1725</v>
      </c>
      <c r="D974" s="2">
        <v>42626</v>
      </c>
      <c r="E974" t="str">
        <f t="shared" si="15"/>
        <v>http://fundsc.eastmoney.com/webapp/2016/jjzd/#showFund/160519</v>
      </c>
    </row>
    <row r="975" spans="1:5" x14ac:dyDescent="0.25">
      <c r="A975">
        <v>974</v>
      </c>
      <c r="B975" s="1" t="s">
        <v>1726</v>
      </c>
      <c r="C975" t="s">
        <v>1424</v>
      </c>
      <c r="D975" s="2">
        <v>42626</v>
      </c>
      <c r="E975" t="str">
        <f t="shared" si="15"/>
        <v>http://fundsc.eastmoney.com/webapp/2016/jjzd/#showFund/002585</v>
      </c>
    </row>
    <row r="976" spans="1:5" x14ac:dyDescent="0.25">
      <c r="A976">
        <v>975</v>
      </c>
      <c r="B976" s="1" t="s">
        <v>1727</v>
      </c>
      <c r="C976" t="s">
        <v>1711</v>
      </c>
      <c r="D976" s="2">
        <v>42622</v>
      </c>
      <c r="E976" t="str">
        <f t="shared" si="15"/>
        <v>http://fundsc.eastmoney.com/webapp/2016/jjzd/#showFund/001953</v>
      </c>
    </row>
    <row r="977" spans="1:5" x14ac:dyDescent="0.25">
      <c r="A977">
        <v>976</v>
      </c>
      <c r="B977" s="1" t="s">
        <v>1728</v>
      </c>
      <c r="C977" t="s">
        <v>1729</v>
      </c>
      <c r="D977" s="2">
        <v>42622</v>
      </c>
      <c r="E977" t="str">
        <f t="shared" si="15"/>
        <v>http://fundsc.eastmoney.com/webapp/2016/jjzd/#showFund/002238</v>
      </c>
    </row>
    <row r="978" spans="1:5" x14ac:dyDescent="0.25">
      <c r="A978">
        <v>977</v>
      </c>
      <c r="B978" s="1" t="s">
        <v>1730</v>
      </c>
      <c r="C978" t="s">
        <v>1729</v>
      </c>
      <c r="D978" s="2">
        <v>42622</v>
      </c>
      <c r="E978" t="str">
        <f t="shared" si="15"/>
        <v>http://fundsc.eastmoney.com/webapp/2016/jjzd/#showFund/002239</v>
      </c>
    </row>
    <row r="979" spans="1:5" x14ac:dyDescent="0.25">
      <c r="A979">
        <v>978</v>
      </c>
      <c r="B979" s="1" t="s">
        <v>1731</v>
      </c>
      <c r="C979" t="s">
        <v>1642</v>
      </c>
      <c r="D979" s="2">
        <v>42626</v>
      </c>
      <c r="E979" t="str">
        <f t="shared" si="15"/>
        <v>http://fundsc.eastmoney.com/webapp/2016/jjzd/#showFund/002364</v>
      </c>
    </row>
    <row r="980" spans="1:5" x14ac:dyDescent="0.25">
      <c r="A980">
        <v>979</v>
      </c>
      <c r="B980" s="1" t="s">
        <v>1732</v>
      </c>
      <c r="C980" t="s">
        <v>1733</v>
      </c>
      <c r="D980" s="2">
        <v>42622</v>
      </c>
      <c r="E980" t="str">
        <f t="shared" si="15"/>
        <v>http://fundsc.eastmoney.com/webapp/2016/jjzd/#showFund/160921</v>
      </c>
    </row>
    <row r="981" spans="1:5" x14ac:dyDescent="0.25">
      <c r="A981">
        <v>980</v>
      </c>
      <c r="B981" s="1" t="s">
        <v>1734</v>
      </c>
      <c r="C981" t="s">
        <v>1735</v>
      </c>
      <c r="D981" s="2">
        <v>42626</v>
      </c>
      <c r="E981" t="str">
        <f t="shared" si="15"/>
        <v>http://fundsc.eastmoney.com/webapp/2016/jjzd/#showFund/001737</v>
      </c>
    </row>
    <row r="982" spans="1:5" x14ac:dyDescent="0.25">
      <c r="A982">
        <v>981</v>
      </c>
      <c r="B982" s="1" t="s">
        <v>1736</v>
      </c>
      <c r="C982" t="s">
        <v>1737</v>
      </c>
      <c r="D982" s="2">
        <v>42626</v>
      </c>
      <c r="E982" t="str">
        <f t="shared" si="15"/>
        <v>http://fundsc.eastmoney.com/webapp/2016/jjzd/#showFund/002668</v>
      </c>
    </row>
    <row r="983" spans="1:5" x14ac:dyDescent="0.25">
      <c r="A983">
        <v>982</v>
      </c>
      <c r="B983" s="1" t="s">
        <v>1738</v>
      </c>
      <c r="C983" t="s">
        <v>527</v>
      </c>
      <c r="D983" s="2">
        <v>42626</v>
      </c>
      <c r="E983" t="str">
        <f t="shared" si="15"/>
        <v>http://fundsc.eastmoney.com/webapp/2016/jjzd/#showFund/002629</v>
      </c>
    </row>
    <row r="984" spans="1:5" x14ac:dyDescent="0.25">
      <c r="A984">
        <v>983</v>
      </c>
      <c r="B984" s="1" t="s">
        <v>1739</v>
      </c>
      <c r="C984" t="s">
        <v>1609</v>
      </c>
      <c r="D984" s="2">
        <v>42626</v>
      </c>
      <c r="E984" t="str">
        <f t="shared" si="15"/>
        <v>http://fundsc.eastmoney.com/webapp/2016/jjzd/#showFund/002766</v>
      </c>
    </row>
    <row r="985" spans="1:5" x14ac:dyDescent="0.25">
      <c r="A985">
        <v>984</v>
      </c>
      <c r="B985" s="1" t="s">
        <v>1740</v>
      </c>
      <c r="C985" t="s">
        <v>1741</v>
      </c>
      <c r="D985" s="2">
        <v>42626</v>
      </c>
      <c r="E985" t="str">
        <f t="shared" si="15"/>
        <v>http://fundsc.eastmoney.com/webapp/2016/jjzd/#showFund/000959</v>
      </c>
    </row>
    <row r="986" spans="1:5" x14ac:dyDescent="0.25">
      <c r="A986">
        <v>985</v>
      </c>
      <c r="B986" s="1" t="s">
        <v>1742</v>
      </c>
      <c r="C986" t="s">
        <v>1743</v>
      </c>
      <c r="D986" s="2">
        <v>42626</v>
      </c>
      <c r="E986" t="str">
        <f t="shared" si="15"/>
        <v>http://fundsc.eastmoney.com/webapp/2016/jjzd/#showFund/000958</v>
      </c>
    </row>
    <row r="987" spans="1:5" x14ac:dyDescent="0.25">
      <c r="A987">
        <v>986</v>
      </c>
      <c r="B987" s="1" t="s">
        <v>1744</v>
      </c>
      <c r="C987" t="s">
        <v>1745</v>
      </c>
      <c r="D987" s="2">
        <v>42626</v>
      </c>
      <c r="E987" t="str">
        <f t="shared" si="15"/>
        <v>http://fundsc.eastmoney.com/webapp/2016/jjzd/#showFund/002389</v>
      </c>
    </row>
    <row r="988" spans="1:5" x14ac:dyDescent="0.25">
      <c r="A988">
        <v>987</v>
      </c>
      <c r="B988" s="1" t="s">
        <v>1746</v>
      </c>
      <c r="C988" t="s">
        <v>1747</v>
      </c>
      <c r="D988" s="2">
        <v>42626</v>
      </c>
      <c r="E988" t="str">
        <f t="shared" si="15"/>
        <v>http://fundsc.eastmoney.com/webapp/2016/jjzd/#showFund/002442</v>
      </c>
    </row>
    <row r="989" spans="1:5" x14ac:dyDescent="0.25">
      <c r="A989">
        <v>988</v>
      </c>
      <c r="B989" s="1" t="s">
        <v>1748</v>
      </c>
      <c r="C989" t="s">
        <v>1499</v>
      </c>
      <c r="D989" s="2">
        <v>42626</v>
      </c>
      <c r="E989" t="str">
        <f t="shared" si="15"/>
        <v>http://fundsc.eastmoney.com/webapp/2016/jjzd/#showFund/002144</v>
      </c>
    </row>
    <row r="990" spans="1:5" x14ac:dyDescent="0.25">
      <c r="A990">
        <v>989</v>
      </c>
      <c r="B990" s="1" t="s">
        <v>1749</v>
      </c>
      <c r="C990" t="s">
        <v>445</v>
      </c>
      <c r="D990" s="2">
        <v>42626</v>
      </c>
      <c r="E990" t="str">
        <f t="shared" si="15"/>
        <v>http://fundsc.eastmoney.com/webapp/2016/jjzd/#showFund/000769</v>
      </c>
    </row>
    <row r="991" spans="1:5" x14ac:dyDescent="0.25">
      <c r="A991">
        <v>990</v>
      </c>
      <c r="B991" s="1" t="s">
        <v>1750</v>
      </c>
      <c r="C991" t="s">
        <v>689</v>
      </c>
      <c r="D991" s="2">
        <v>42626</v>
      </c>
      <c r="E991" t="str">
        <f t="shared" si="15"/>
        <v>http://fundsc.eastmoney.com/webapp/2016/jjzd/#showFund/000489</v>
      </c>
    </row>
    <row r="992" spans="1:5" x14ac:dyDescent="0.25">
      <c r="A992">
        <v>991</v>
      </c>
      <c r="B992" s="1" t="s">
        <v>1751</v>
      </c>
      <c r="C992" t="s">
        <v>1752</v>
      </c>
      <c r="D992" s="2">
        <v>42626</v>
      </c>
      <c r="E992" t="str">
        <f t="shared" si="15"/>
        <v>http://fundsc.eastmoney.com/webapp/2016/jjzd/#showFund/001811</v>
      </c>
    </row>
    <row r="993" spans="1:5" x14ac:dyDescent="0.25">
      <c r="A993">
        <v>992</v>
      </c>
      <c r="B993" s="1" t="s">
        <v>1753</v>
      </c>
      <c r="C993" t="s">
        <v>1754</v>
      </c>
      <c r="D993" s="2">
        <v>42622</v>
      </c>
      <c r="E993" t="str">
        <f t="shared" si="15"/>
        <v>http://fundsc.eastmoney.com/webapp/2016/jjzd/#showFund/002734</v>
      </c>
    </row>
    <row r="994" spans="1:5" x14ac:dyDescent="0.25">
      <c r="A994">
        <v>993</v>
      </c>
      <c r="B994" s="1" t="s">
        <v>1755</v>
      </c>
      <c r="C994" t="s">
        <v>1756</v>
      </c>
      <c r="D994" s="2">
        <v>42625</v>
      </c>
      <c r="E994" t="str">
        <f t="shared" si="15"/>
        <v>http://fundsc.eastmoney.com/webapp/2016/jjzd/#showFund/100066</v>
      </c>
    </row>
    <row r="995" spans="1:5" x14ac:dyDescent="0.25">
      <c r="A995">
        <v>994</v>
      </c>
      <c r="B995" s="1" t="s">
        <v>1757</v>
      </c>
      <c r="C995" t="s">
        <v>1566</v>
      </c>
      <c r="D995" s="2">
        <v>42626</v>
      </c>
      <c r="E995" t="str">
        <f t="shared" si="15"/>
        <v>http://fundsc.eastmoney.com/webapp/2016/jjzd/#showFund/002368</v>
      </c>
    </row>
    <row r="996" spans="1:5" x14ac:dyDescent="0.25">
      <c r="A996">
        <v>995</v>
      </c>
      <c r="B996" s="1" t="s">
        <v>1758</v>
      </c>
      <c r="C996" t="s">
        <v>1759</v>
      </c>
      <c r="D996" s="2">
        <v>42625</v>
      </c>
      <c r="E996" t="str">
        <f t="shared" si="15"/>
        <v>http://fundsc.eastmoney.com/webapp/2016/jjzd/#showFund/002862</v>
      </c>
    </row>
    <row r="997" spans="1:5" x14ac:dyDescent="0.25">
      <c r="A997">
        <v>996</v>
      </c>
      <c r="B997" s="1" t="s">
        <v>1760</v>
      </c>
      <c r="C997" t="s">
        <v>1761</v>
      </c>
      <c r="D997" s="2">
        <v>42622</v>
      </c>
      <c r="E997" t="str">
        <f t="shared" si="15"/>
        <v>http://fundsc.eastmoney.com/webapp/2016/jjzd/#showFund/003055</v>
      </c>
    </row>
    <row r="998" spans="1:5" x14ac:dyDescent="0.25">
      <c r="A998">
        <v>997</v>
      </c>
      <c r="B998" s="1" t="s">
        <v>1762</v>
      </c>
      <c r="C998" t="s">
        <v>1763</v>
      </c>
      <c r="D998" s="2">
        <v>42622</v>
      </c>
      <c r="E998" t="str">
        <f t="shared" si="15"/>
        <v>http://fundsc.eastmoney.com/webapp/2016/jjzd/#showFund/002877</v>
      </c>
    </row>
    <row r="999" spans="1:5" x14ac:dyDescent="0.25">
      <c r="A999">
        <v>998</v>
      </c>
      <c r="B999" s="1" t="s">
        <v>1764</v>
      </c>
      <c r="C999" t="s">
        <v>858</v>
      </c>
      <c r="D999" s="2">
        <v>42626</v>
      </c>
      <c r="E999" t="str">
        <f t="shared" si="15"/>
        <v>http://fundsc.eastmoney.com/webapp/2016/jjzd/#showFund/270044</v>
      </c>
    </row>
    <row r="1000" spans="1:5" x14ac:dyDescent="0.25">
      <c r="A1000">
        <v>999</v>
      </c>
      <c r="B1000" s="1" t="s">
        <v>1765</v>
      </c>
      <c r="C1000" t="s">
        <v>1766</v>
      </c>
      <c r="D1000" s="2">
        <v>42626</v>
      </c>
      <c r="E1000" t="str">
        <f t="shared" si="15"/>
        <v>http://fundsc.eastmoney.com/webapp/2016/jjzd/#showFund/000286</v>
      </c>
    </row>
    <row r="1001" spans="1:5" x14ac:dyDescent="0.25">
      <c r="A1001">
        <v>1000</v>
      </c>
      <c r="B1001" s="1" t="s">
        <v>1767</v>
      </c>
      <c r="C1001" t="s">
        <v>1165</v>
      </c>
      <c r="D1001" s="2">
        <v>42626</v>
      </c>
      <c r="E1001" t="str">
        <f t="shared" si="15"/>
        <v>http://fundsc.eastmoney.com/webapp/2016/jjzd/#showFund/040040</v>
      </c>
    </row>
    <row r="1002" spans="1:5" x14ac:dyDescent="0.25">
      <c r="A1002">
        <v>1001</v>
      </c>
      <c r="B1002" s="1" t="s">
        <v>1768</v>
      </c>
      <c r="C1002" t="s">
        <v>1769</v>
      </c>
      <c r="D1002" s="2">
        <v>42626</v>
      </c>
      <c r="E1002" t="str">
        <f t="shared" si="15"/>
        <v>http://fundsc.eastmoney.com/webapp/2016/jjzd/#showFund/519619</v>
      </c>
    </row>
    <row r="1003" spans="1:5" x14ac:dyDescent="0.25">
      <c r="A1003">
        <v>1002</v>
      </c>
      <c r="B1003" s="1" t="s">
        <v>1770</v>
      </c>
      <c r="C1003" t="s">
        <v>1769</v>
      </c>
      <c r="D1003" s="2">
        <v>42626</v>
      </c>
      <c r="E1003" t="str">
        <f t="shared" si="15"/>
        <v>http://fundsc.eastmoney.com/webapp/2016/jjzd/#showFund/519620</v>
      </c>
    </row>
    <row r="1004" spans="1:5" x14ac:dyDescent="0.25">
      <c r="A1004">
        <v>1003</v>
      </c>
      <c r="B1004" s="1" t="s">
        <v>1771</v>
      </c>
      <c r="C1004" t="s">
        <v>1403</v>
      </c>
      <c r="D1004" s="2">
        <v>42626</v>
      </c>
      <c r="E1004" t="str">
        <f t="shared" si="15"/>
        <v>http://fundsc.eastmoney.com/webapp/2016/jjzd/#showFund/000937</v>
      </c>
    </row>
    <row r="1005" spans="1:5" x14ac:dyDescent="0.25">
      <c r="A1005">
        <v>1004</v>
      </c>
      <c r="B1005" s="1" t="s">
        <v>1772</v>
      </c>
      <c r="C1005" t="s">
        <v>1773</v>
      </c>
      <c r="D1005" s="2">
        <v>42626</v>
      </c>
      <c r="E1005" t="str">
        <f t="shared" si="15"/>
        <v>http://fundsc.eastmoney.com/webapp/2016/jjzd/#showFund/002854</v>
      </c>
    </row>
    <row r="1006" spans="1:5" x14ac:dyDescent="0.25">
      <c r="A1006">
        <v>1005</v>
      </c>
      <c r="B1006" s="1" t="s">
        <v>1774</v>
      </c>
      <c r="C1006" t="s">
        <v>547</v>
      </c>
      <c r="D1006" s="2">
        <v>42626</v>
      </c>
      <c r="E1006" t="str">
        <f t="shared" si="15"/>
        <v>http://fundsc.eastmoney.com/webapp/2016/jjzd/#showFund/164703</v>
      </c>
    </row>
    <row r="1007" spans="1:5" x14ac:dyDescent="0.25">
      <c r="A1007">
        <v>1006</v>
      </c>
      <c r="B1007" s="1" t="s">
        <v>1775</v>
      </c>
      <c r="C1007" t="s">
        <v>1776</v>
      </c>
      <c r="D1007" s="2">
        <v>42626</v>
      </c>
      <c r="E1007" t="str">
        <f t="shared" si="15"/>
        <v>http://fundsc.eastmoney.com/webapp/2016/jjzd/#showFund/003176</v>
      </c>
    </row>
    <row r="1008" spans="1:5" x14ac:dyDescent="0.25">
      <c r="A1008">
        <v>1007</v>
      </c>
      <c r="B1008" s="1" t="s">
        <v>1777</v>
      </c>
      <c r="C1008" t="s">
        <v>1599</v>
      </c>
      <c r="D1008" s="2">
        <v>42626</v>
      </c>
      <c r="E1008" t="str">
        <f t="shared" si="15"/>
        <v>http://fundsc.eastmoney.com/webapp/2016/jjzd/#showFund/002674</v>
      </c>
    </row>
    <row r="1009" spans="1:5" x14ac:dyDescent="0.25">
      <c r="A1009">
        <v>1008</v>
      </c>
      <c r="B1009" s="1" t="s">
        <v>1778</v>
      </c>
      <c r="C1009" t="s">
        <v>1779</v>
      </c>
      <c r="D1009" s="2">
        <v>42626</v>
      </c>
      <c r="E1009" t="str">
        <f t="shared" si="15"/>
        <v>http://fundsc.eastmoney.com/webapp/2016/jjzd/#showFund/000142</v>
      </c>
    </row>
    <row r="1010" spans="1:5" x14ac:dyDescent="0.25">
      <c r="A1010">
        <v>1009</v>
      </c>
      <c r="B1010" s="1" t="s">
        <v>1780</v>
      </c>
      <c r="C1010" t="s">
        <v>1754</v>
      </c>
      <c r="D1010" s="2">
        <v>42622</v>
      </c>
      <c r="E1010" t="str">
        <f t="shared" si="15"/>
        <v>http://fundsc.eastmoney.com/webapp/2016/jjzd/#showFund/002735</v>
      </c>
    </row>
    <row r="1011" spans="1:5" x14ac:dyDescent="0.25">
      <c r="A1011">
        <v>1010</v>
      </c>
      <c r="B1011" s="1" t="s">
        <v>1781</v>
      </c>
      <c r="C1011" t="s">
        <v>1782</v>
      </c>
      <c r="D1011" s="2">
        <v>42626</v>
      </c>
      <c r="E1011" t="str">
        <f t="shared" si="15"/>
        <v>http://fundsc.eastmoney.com/webapp/2016/jjzd/#showFund/001923</v>
      </c>
    </row>
    <row r="1012" spans="1:5" x14ac:dyDescent="0.25">
      <c r="A1012">
        <v>1011</v>
      </c>
      <c r="B1012" s="1" t="s">
        <v>1783</v>
      </c>
      <c r="C1012" t="s">
        <v>1784</v>
      </c>
      <c r="D1012" s="2">
        <v>42626</v>
      </c>
      <c r="E1012" t="str">
        <f t="shared" si="15"/>
        <v>http://fundsc.eastmoney.com/webapp/2016/jjzd/#showFund/001517</v>
      </c>
    </row>
    <row r="1013" spans="1:5" x14ac:dyDescent="0.25">
      <c r="A1013">
        <v>1012</v>
      </c>
      <c r="B1013" s="1" t="s">
        <v>1785</v>
      </c>
      <c r="C1013" t="s">
        <v>1786</v>
      </c>
      <c r="D1013" s="2">
        <v>42622</v>
      </c>
      <c r="E1013" t="str">
        <f t="shared" si="15"/>
        <v>http://fundsc.eastmoney.com/webapp/2016/jjzd/#showFund/003231</v>
      </c>
    </row>
    <row r="1014" spans="1:5" x14ac:dyDescent="0.25">
      <c r="A1014">
        <v>1013</v>
      </c>
      <c r="B1014" s="1" t="s">
        <v>1787</v>
      </c>
      <c r="C1014" t="s">
        <v>281</v>
      </c>
      <c r="D1014" s="2">
        <v>42626</v>
      </c>
      <c r="E1014" t="str">
        <f t="shared" si="15"/>
        <v>http://fundsc.eastmoney.com/webapp/2016/jjzd/#showFund/002079</v>
      </c>
    </row>
    <row r="1015" spans="1:5" x14ac:dyDescent="0.25">
      <c r="A1015">
        <v>1014</v>
      </c>
      <c r="B1015" s="1" t="s">
        <v>1788</v>
      </c>
      <c r="C1015" t="s">
        <v>1789</v>
      </c>
      <c r="D1015" s="2">
        <v>42626</v>
      </c>
      <c r="E1015" t="str">
        <f t="shared" si="15"/>
        <v>http://fundsc.eastmoney.com/webapp/2016/jjzd/#showFund/673060</v>
      </c>
    </row>
    <row r="1016" spans="1:5" x14ac:dyDescent="0.25">
      <c r="A1016">
        <v>1015</v>
      </c>
      <c r="B1016" s="1" t="s">
        <v>1790</v>
      </c>
      <c r="C1016" t="s">
        <v>1791</v>
      </c>
      <c r="D1016" s="2">
        <v>42622</v>
      </c>
      <c r="E1016" t="str">
        <f t="shared" si="15"/>
        <v>http://fundsc.eastmoney.com/webapp/2016/jjzd/#showFund/003232</v>
      </c>
    </row>
    <row r="1017" spans="1:5" x14ac:dyDescent="0.25">
      <c r="A1017">
        <v>1016</v>
      </c>
      <c r="B1017" s="1" t="s">
        <v>1792</v>
      </c>
      <c r="C1017" t="s">
        <v>1793</v>
      </c>
      <c r="D1017" s="2">
        <v>42622</v>
      </c>
      <c r="E1017" t="str">
        <f t="shared" si="15"/>
        <v>http://fundsc.eastmoney.com/webapp/2016/jjzd/#showFund/002115</v>
      </c>
    </row>
    <row r="1018" spans="1:5" x14ac:dyDescent="0.25">
      <c r="A1018">
        <v>1017</v>
      </c>
      <c r="B1018" s="1" t="s">
        <v>1794</v>
      </c>
      <c r="C1018" t="s">
        <v>1786</v>
      </c>
      <c r="D1018" s="2">
        <v>42622</v>
      </c>
      <c r="E1018" t="str">
        <f t="shared" si="15"/>
        <v>http://fundsc.eastmoney.com/webapp/2016/jjzd/#showFund/003230</v>
      </c>
    </row>
    <row r="1019" spans="1:5" x14ac:dyDescent="0.25">
      <c r="A1019">
        <v>1018</v>
      </c>
      <c r="B1019" s="1" t="s">
        <v>1795</v>
      </c>
      <c r="C1019" t="s">
        <v>1796</v>
      </c>
      <c r="D1019" s="2">
        <v>42626</v>
      </c>
      <c r="E1019" t="str">
        <f t="shared" si="15"/>
        <v>http://fundsc.eastmoney.com/webapp/2016/jjzd/#showFund/519062</v>
      </c>
    </row>
    <row r="1020" spans="1:5" x14ac:dyDescent="0.25">
      <c r="A1020">
        <v>1019</v>
      </c>
      <c r="B1020" s="1" t="s">
        <v>1797</v>
      </c>
      <c r="C1020" t="s">
        <v>719</v>
      </c>
      <c r="D1020" s="2">
        <v>42625</v>
      </c>
      <c r="E1020" t="str">
        <f t="shared" si="15"/>
        <v>http://fundsc.eastmoney.com/webapp/2016/jjzd/#showFund/002426</v>
      </c>
    </row>
    <row r="1021" spans="1:5" x14ac:dyDescent="0.25">
      <c r="A1021">
        <v>1020</v>
      </c>
      <c r="B1021" s="1" t="s">
        <v>1798</v>
      </c>
      <c r="C1021" t="s">
        <v>1799</v>
      </c>
      <c r="D1021" s="2">
        <v>42626</v>
      </c>
      <c r="E1021" t="str">
        <f t="shared" si="15"/>
        <v>http://fundsc.eastmoney.com/webapp/2016/jjzd/#showFund/001511</v>
      </c>
    </row>
    <row r="1022" spans="1:5" x14ac:dyDescent="0.25">
      <c r="A1022">
        <v>1021</v>
      </c>
      <c r="B1022" s="1" t="s">
        <v>1800</v>
      </c>
      <c r="C1022" t="s">
        <v>1776</v>
      </c>
      <c r="D1022" s="2">
        <v>42626</v>
      </c>
      <c r="E1022" t="str">
        <f t="shared" si="15"/>
        <v>http://fundsc.eastmoney.com/webapp/2016/jjzd/#showFund/003177</v>
      </c>
    </row>
    <row r="1023" spans="1:5" x14ac:dyDescent="0.25">
      <c r="A1023">
        <v>1022</v>
      </c>
      <c r="B1023" s="1" t="s">
        <v>1801</v>
      </c>
      <c r="C1023" t="s">
        <v>1802</v>
      </c>
      <c r="D1023" s="2">
        <v>42626</v>
      </c>
      <c r="E1023" t="str">
        <f t="shared" si="15"/>
        <v>http://fundsc.eastmoney.com/webapp/2016/jjzd/#showFund/001168</v>
      </c>
    </row>
    <row r="1024" spans="1:5" x14ac:dyDescent="0.25">
      <c r="A1024">
        <v>1023</v>
      </c>
      <c r="B1024" s="1" t="s">
        <v>1803</v>
      </c>
      <c r="C1024" t="s">
        <v>816</v>
      </c>
      <c r="D1024" s="2">
        <v>42626</v>
      </c>
      <c r="E1024" t="str">
        <f t="shared" si="15"/>
        <v>http://fundsc.eastmoney.com/webapp/2016/jjzd/#showFund/000395</v>
      </c>
    </row>
    <row r="1025" spans="1:5" x14ac:dyDescent="0.25">
      <c r="A1025">
        <v>1024</v>
      </c>
      <c r="B1025" s="1" t="s">
        <v>1804</v>
      </c>
      <c r="C1025" t="s">
        <v>1805</v>
      </c>
      <c r="D1025" s="2">
        <v>42626</v>
      </c>
      <c r="E1025" t="str">
        <f t="shared" si="15"/>
        <v>http://fundsc.eastmoney.com/webapp/2016/jjzd/#showFund/000714</v>
      </c>
    </row>
    <row r="1026" spans="1:5" x14ac:dyDescent="0.25">
      <c r="A1026">
        <v>1025</v>
      </c>
      <c r="B1026" s="1" t="s">
        <v>1806</v>
      </c>
      <c r="C1026" t="s">
        <v>1807</v>
      </c>
      <c r="D1026" s="2">
        <v>42626</v>
      </c>
      <c r="E1026" t="str">
        <f t="shared" si="15"/>
        <v>http://fundsc.eastmoney.com/webapp/2016/jjzd/#showFund/002584</v>
      </c>
    </row>
    <row r="1027" spans="1:5" x14ac:dyDescent="0.25">
      <c r="A1027">
        <v>1026</v>
      </c>
      <c r="B1027" s="1" t="s">
        <v>1808</v>
      </c>
      <c r="C1027" t="s">
        <v>1791</v>
      </c>
      <c r="D1027" s="2">
        <v>42622</v>
      </c>
      <c r="E1027" t="str">
        <f t="shared" ref="E1027:E1090" si="16">"http://fundsc.eastmoney.com/webapp/2016/jjzd/#showFund/"&amp;TRIM(B1027)</f>
        <v>http://fundsc.eastmoney.com/webapp/2016/jjzd/#showFund/003233</v>
      </c>
    </row>
    <row r="1028" spans="1:5" x14ac:dyDescent="0.25">
      <c r="A1028">
        <v>1027</v>
      </c>
      <c r="B1028" s="1" t="s">
        <v>1809</v>
      </c>
      <c r="C1028" t="s">
        <v>1810</v>
      </c>
      <c r="D1028" s="2">
        <v>42626</v>
      </c>
      <c r="E1028" t="str">
        <f t="shared" si="16"/>
        <v>http://fundsc.eastmoney.com/webapp/2016/jjzd/#showFund/002624</v>
      </c>
    </row>
    <row r="1029" spans="1:5" x14ac:dyDescent="0.25">
      <c r="A1029">
        <v>1028</v>
      </c>
      <c r="B1029" s="1" t="s">
        <v>1811</v>
      </c>
      <c r="C1029" t="s">
        <v>1793</v>
      </c>
      <c r="D1029" s="2">
        <v>42622</v>
      </c>
      <c r="E1029" t="str">
        <f t="shared" si="16"/>
        <v>http://fundsc.eastmoney.com/webapp/2016/jjzd/#showFund/002114</v>
      </c>
    </row>
    <row r="1030" spans="1:5" x14ac:dyDescent="0.25">
      <c r="A1030">
        <v>1029</v>
      </c>
      <c r="B1030" s="1" t="s">
        <v>1812</v>
      </c>
      <c r="C1030" t="s">
        <v>1813</v>
      </c>
      <c r="D1030" s="2">
        <v>42626</v>
      </c>
      <c r="E1030" t="str">
        <f t="shared" si="16"/>
        <v>http://fundsc.eastmoney.com/webapp/2016/jjzd/#showFund/519613</v>
      </c>
    </row>
    <row r="1031" spans="1:5" x14ac:dyDescent="0.25">
      <c r="A1031">
        <v>1030</v>
      </c>
      <c r="B1031" s="1" t="s">
        <v>1814</v>
      </c>
      <c r="C1031" t="s">
        <v>1815</v>
      </c>
      <c r="D1031" s="2">
        <v>42626</v>
      </c>
      <c r="E1031" t="str">
        <f t="shared" si="16"/>
        <v>http://fundsc.eastmoney.com/webapp/2016/jjzd/#showFund/200009</v>
      </c>
    </row>
    <row r="1032" spans="1:5" x14ac:dyDescent="0.25">
      <c r="A1032">
        <v>1031</v>
      </c>
      <c r="B1032" s="1" t="s">
        <v>1816</v>
      </c>
      <c r="C1032" t="s">
        <v>1817</v>
      </c>
      <c r="D1032" s="2">
        <v>42626</v>
      </c>
      <c r="E1032" t="str">
        <f t="shared" si="16"/>
        <v>http://fundsc.eastmoney.com/webapp/2016/jjzd/#showFund/001733</v>
      </c>
    </row>
    <row r="1033" spans="1:5" x14ac:dyDescent="0.25">
      <c r="A1033">
        <v>1032</v>
      </c>
      <c r="B1033" s="1" t="s">
        <v>1818</v>
      </c>
      <c r="C1033" t="s">
        <v>1819</v>
      </c>
      <c r="D1033" s="2">
        <v>42626</v>
      </c>
      <c r="E1033" t="str">
        <f t="shared" si="16"/>
        <v>http://fundsc.eastmoney.com/webapp/2016/jjzd/#showFund/261002</v>
      </c>
    </row>
    <row r="1034" spans="1:5" x14ac:dyDescent="0.25">
      <c r="A1034">
        <v>1033</v>
      </c>
      <c r="B1034" s="1" t="s">
        <v>1820</v>
      </c>
      <c r="C1034" t="s">
        <v>1821</v>
      </c>
      <c r="D1034" s="2">
        <v>42622</v>
      </c>
      <c r="E1034" t="str">
        <f t="shared" si="16"/>
        <v>http://fundsc.eastmoney.com/webapp/2016/jjzd/#showFund/002823</v>
      </c>
    </row>
    <row r="1035" spans="1:5" x14ac:dyDescent="0.25">
      <c r="A1035">
        <v>1034</v>
      </c>
      <c r="B1035" s="1" t="s">
        <v>1822</v>
      </c>
      <c r="C1035" t="s">
        <v>1823</v>
      </c>
      <c r="D1035" s="2">
        <v>42626</v>
      </c>
      <c r="E1035" t="str">
        <f t="shared" si="16"/>
        <v>http://fundsc.eastmoney.com/webapp/2016/jjzd/#showFund/003119</v>
      </c>
    </row>
    <row r="1036" spans="1:5" x14ac:dyDescent="0.25">
      <c r="A1036">
        <v>1035</v>
      </c>
      <c r="B1036" s="1" t="s">
        <v>1824</v>
      </c>
      <c r="C1036" t="s">
        <v>1825</v>
      </c>
      <c r="D1036" s="2">
        <v>42622</v>
      </c>
      <c r="E1036" t="str">
        <f t="shared" si="16"/>
        <v>http://fundsc.eastmoney.com/webapp/2016/jjzd/#showFund/003033</v>
      </c>
    </row>
    <row r="1037" spans="1:5" x14ac:dyDescent="0.25">
      <c r="A1037">
        <v>1036</v>
      </c>
      <c r="B1037" s="1" t="s">
        <v>1826</v>
      </c>
      <c r="C1037" t="s">
        <v>1827</v>
      </c>
      <c r="D1037" s="2">
        <v>42626</v>
      </c>
      <c r="E1037" t="str">
        <f t="shared" si="16"/>
        <v>http://fundsc.eastmoney.com/webapp/2016/jjzd/#showFund/001967</v>
      </c>
    </row>
    <row r="1038" spans="1:5" x14ac:dyDescent="0.25">
      <c r="A1038">
        <v>1037</v>
      </c>
      <c r="B1038" s="1" t="s">
        <v>1828</v>
      </c>
      <c r="C1038" t="s">
        <v>1829</v>
      </c>
      <c r="D1038" s="2">
        <v>42622</v>
      </c>
      <c r="E1038" t="str">
        <f t="shared" si="16"/>
        <v>http://fundsc.eastmoney.com/webapp/2016/jjzd/#showFund/002830</v>
      </c>
    </row>
    <row r="1039" spans="1:5" x14ac:dyDescent="0.25">
      <c r="A1039">
        <v>1038</v>
      </c>
      <c r="B1039" s="1" t="s">
        <v>1830</v>
      </c>
      <c r="C1039" t="s">
        <v>1831</v>
      </c>
      <c r="D1039" s="2">
        <v>42625</v>
      </c>
      <c r="E1039" t="str">
        <f t="shared" si="16"/>
        <v>http://fundsc.eastmoney.com/webapp/2016/jjzd/#showFund/519755</v>
      </c>
    </row>
    <row r="1040" spans="1:5" x14ac:dyDescent="0.25">
      <c r="A1040">
        <v>1039</v>
      </c>
      <c r="B1040" s="1" t="s">
        <v>1832</v>
      </c>
      <c r="C1040" t="s">
        <v>1821</v>
      </c>
      <c r="D1040" s="2">
        <v>42622</v>
      </c>
      <c r="E1040" t="str">
        <f t="shared" si="16"/>
        <v>http://fundsc.eastmoney.com/webapp/2016/jjzd/#showFund/002824</v>
      </c>
    </row>
    <row r="1041" spans="1:5" x14ac:dyDescent="0.25">
      <c r="A1041">
        <v>1040</v>
      </c>
      <c r="B1041" s="1" t="s">
        <v>1833</v>
      </c>
      <c r="C1041" t="s">
        <v>1773</v>
      </c>
      <c r="D1041" s="2">
        <v>42626</v>
      </c>
      <c r="E1041" t="str">
        <f t="shared" si="16"/>
        <v>http://fundsc.eastmoney.com/webapp/2016/jjzd/#showFund/002853</v>
      </c>
    </row>
    <row r="1042" spans="1:5" x14ac:dyDescent="0.25">
      <c r="A1042">
        <v>1041</v>
      </c>
      <c r="B1042" s="1" t="s">
        <v>1834</v>
      </c>
      <c r="C1042" t="s">
        <v>555</v>
      </c>
      <c r="D1042" s="2">
        <v>42622</v>
      </c>
      <c r="E1042" t="str">
        <f t="shared" si="16"/>
        <v>http://fundsc.eastmoney.com/webapp/2016/jjzd/#showFund/519320</v>
      </c>
    </row>
    <row r="1043" spans="1:5" x14ac:dyDescent="0.25">
      <c r="A1043">
        <v>1042</v>
      </c>
      <c r="B1043" s="1" t="s">
        <v>1835</v>
      </c>
      <c r="C1043" t="s">
        <v>1836</v>
      </c>
      <c r="D1043" s="2">
        <v>42626</v>
      </c>
      <c r="E1043" t="str">
        <f t="shared" si="16"/>
        <v>http://fundsc.eastmoney.com/webapp/2016/jjzd/#showFund/002412</v>
      </c>
    </row>
    <row r="1044" spans="1:5" x14ac:dyDescent="0.25">
      <c r="A1044">
        <v>1043</v>
      </c>
      <c r="B1044" s="1" t="s">
        <v>1837</v>
      </c>
      <c r="C1044" t="s">
        <v>1838</v>
      </c>
      <c r="D1044" s="2">
        <v>42625</v>
      </c>
      <c r="E1044" t="str">
        <f t="shared" si="16"/>
        <v>http://fundsc.eastmoney.com/webapp/2016/jjzd/#showFund/070001</v>
      </c>
    </row>
    <row r="1045" spans="1:5" x14ac:dyDescent="0.25">
      <c r="A1045">
        <v>1044</v>
      </c>
      <c r="B1045" s="1" t="s">
        <v>1839</v>
      </c>
      <c r="C1045" t="s">
        <v>1840</v>
      </c>
      <c r="D1045" s="2">
        <v>42626</v>
      </c>
      <c r="E1045" t="str">
        <f t="shared" si="16"/>
        <v>http://fundsc.eastmoney.com/webapp/2016/jjzd/#showFund/001450</v>
      </c>
    </row>
    <row r="1046" spans="1:5" x14ac:dyDescent="0.25">
      <c r="A1046">
        <v>1045</v>
      </c>
      <c r="B1046" s="1" t="s">
        <v>1841</v>
      </c>
      <c r="C1046" t="s">
        <v>1247</v>
      </c>
      <c r="D1046" s="2">
        <v>42626</v>
      </c>
      <c r="E1046" t="str">
        <f t="shared" si="16"/>
        <v>http://fundsc.eastmoney.com/webapp/2016/jjzd/#showFund/291007</v>
      </c>
    </row>
    <row r="1047" spans="1:5" x14ac:dyDescent="0.25">
      <c r="A1047">
        <v>1046</v>
      </c>
      <c r="B1047" s="1" t="s">
        <v>1842</v>
      </c>
      <c r="C1047" t="s">
        <v>1843</v>
      </c>
      <c r="D1047" s="2">
        <v>42626</v>
      </c>
      <c r="E1047" t="str">
        <f t="shared" si="16"/>
        <v>http://fundsc.eastmoney.com/webapp/2016/jjzd/#showFund/168104</v>
      </c>
    </row>
    <row r="1048" spans="1:5" x14ac:dyDescent="0.25">
      <c r="A1048">
        <v>1047</v>
      </c>
      <c r="B1048" s="1" t="s">
        <v>1844</v>
      </c>
      <c r="C1048" t="s">
        <v>1845</v>
      </c>
      <c r="D1048" s="2">
        <v>42622</v>
      </c>
      <c r="E1048" t="str">
        <f t="shared" si="16"/>
        <v>http://fundsc.eastmoney.com/webapp/2016/jjzd/#showFund/184801</v>
      </c>
    </row>
    <row r="1049" spans="1:5" x14ac:dyDescent="0.25">
      <c r="A1049">
        <v>1048</v>
      </c>
      <c r="B1049" s="1" t="s">
        <v>1846</v>
      </c>
      <c r="C1049" t="s">
        <v>1847</v>
      </c>
      <c r="D1049" s="2">
        <v>42626</v>
      </c>
      <c r="E1049" t="str">
        <f t="shared" si="16"/>
        <v>http://fundsc.eastmoney.com/webapp/2016/jjzd/#showFund/040009</v>
      </c>
    </row>
    <row r="1050" spans="1:5" x14ac:dyDescent="0.25">
      <c r="A1050">
        <v>1049</v>
      </c>
      <c r="B1050" s="1" t="s">
        <v>1848</v>
      </c>
      <c r="C1050" t="s">
        <v>1849</v>
      </c>
      <c r="D1050" s="2">
        <v>42626</v>
      </c>
      <c r="E1050" t="str">
        <f t="shared" si="16"/>
        <v>http://fundsc.eastmoney.com/webapp/2016/jjzd/#showFund/001190</v>
      </c>
    </row>
    <row r="1051" spans="1:5" x14ac:dyDescent="0.25">
      <c r="A1051">
        <v>1050</v>
      </c>
      <c r="B1051" s="1" t="s">
        <v>1850</v>
      </c>
      <c r="C1051" t="s">
        <v>1849</v>
      </c>
      <c r="D1051" s="2">
        <v>42626</v>
      </c>
      <c r="E1051" t="str">
        <f t="shared" si="16"/>
        <v>http://fundsc.eastmoney.com/webapp/2016/jjzd/#showFund/001191</v>
      </c>
    </row>
    <row r="1052" spans="1:5" x14ac:dyDescent="0.25">
      <c r="A1052">
        <v>1051</v>
      </c>
      <c r="B1052" s="1" t="s">
        <v>1851</v>
      </c>
      <c r="C1052" t="s">
        <v>1852</v>
      </c>
      <c r="D1052" s="2">
        <v>42625</v>
      </c>
      <c r="E1052" t="str">
        <f t="shared" si="16"/>
        <v>http://fundsc.eastmoney.com/webapp/2016/jjzd/#showFund/000177</v>
      </c>
    </row>
    <row r="1053" spans="1:5" x14ac:dyDescent="0.25">
      <c r="A1053">
        <v>1052</v>
      </c>
      <c r="B1053" s="1" t="s">
        <v>1853</v>
      </c>
      <c r="C1053" t="s">
        <v>1854</v>
      </c>
      <c r="D1053" s="2">
        <v>42622</v>
      </c>
      <c r="E1053" t="str">
        <f t="shared" si="16"/>
        <v>http://fundsc.eastmoney.com/webapp/2016/jjzd/#showFund/002848</v>
      </c>
    </row>
    <row r="1054" spans="1:5" x14ac:dyDescent="0.25">
      <c r="A1054">
        <v>1053</v>
      </c>
      <c r="B1054" s="1" t="s">
        <v>1855</v>
      </c>
      <c r="C1054" t="s">
        <v>1856</v>
      </c>
      <c r="D1054" s="2">
        <v>42626</v>
      </c>
      <c r="E1054" t="str">
        <f t="shared" si="16"/>
        <v>http://fundsc.eastmoney.com/webapp/2016/jjzd/#showFund/206003</v>
      </c>
    </row>
    <row r="1055" spans="1:5" x14ac:dyDescent="0.25">
      <c r="A1055">
        <v>1054</v>
      </c>
      <c r="B1055" s="1" t="s">
        <v>1857</v>
      </c>
      <c r="C1055" t="s">
        <v>1847</v>
      </c>
      <c r="D1055" s="2">
        <v>42626</v>
      </c>
      <c r="E1055" t="str">
        <f t="shared" si="16"/>
        <v>http://fundsc.eastmoney.com/webapp/2016/jjzd/#showFund/040010</v>
      </c>
    </row>
    <row r="1056" spans="1:5" x14ac:dyDescent="0.25">
      <c r="A1056">
        <v>1055</v>
      </c>
      <c r="B1056" s="1" t="s">
        <v>1858</v>
      </c>
      <c r="C1056" t="s">
        <v>1859</v>
      </c>
      <c r="D1056" s="2">
        <v>42626</v>
      </c>
      <c r="E1056" t="str">
        <f t="shared" si="16"/>
        <v>http://fundsc.eastmoney.com/webapp/2016/jjzd/#showFund/001122</v>
      </c>
    </row>
    <row r="1057" spans="1:5" x14ac:dyDescent="0.25">
      <c r="A1057">
        <v>1056</v>
      </c>
      <c r="B1057" s="1" t="s">
        <v>1860</v>
      </c>
      <c r="C1057" t="s">
        <v>1859</v>
      </c>
      <c r="D1057" s="2">
        <v>42626</v>
      </c>
      <c r="E1057" t="str">
        <f t="shared" si="16"/>
        <v>http://fundsc.eastmoney.com/webapp/2016/jjzd/#showFund/001123</v>
      </c>
    </row>
    <row r="1058" spans="1:5" x14ac:dyDescent="0.25">
      <c r="A1058">
        <v>1057</v>
      </c>
      <c r="B1058" s="1" t="s">
        <v>1861</v>
      </c>
      <c r="C1058" t="s">
        <v>1862</v>
      </c>
      <c r="D1058" s="2">
        <v>42626</v>
      </c>
      <c r="E1058" t="str">
        <f t="shared" si="16"/>
        <v>http://fundsc.eastmoney.com/webapp/2016/jjzd/#showFund/540005</v>
      </c>
    </row>
    <row r="1059" spans="1:5" x14ac:dyDescent="0.25">
      <c r="A1059">
        <v>1058</v>
      </c>
      <c r="B1059" s="1" t="s">
        <v>1863</v>
      </c>
      <c r="C1059" t="s">
        <v>1864</v>
      </c>
      <c r="D1059" s="2">
        <v>42626</v>
      </c>
      <c r="E1059" t="str">
        <f t="shared" si="16"/>
        <v>http://fundsc.eastmoney.com/webapp/2016/jjzd/#showFund/541005</v>
      </c>
    </row>
    <row r="1060" spans="1:5" x14ac:dyDescent="0.25">
      <c r="A1060">
        <v>1059</v>
      </c>
      <c r="B1060" s="1" t="s">
        <v>1865</v>
      </c>
      <c r="C1060" t="s">
        <v>1866</v>
      </c>
      <c r="D1060" s="2">
        <v>42626</v>
      </c>
      <c r="E1060" t="str">
        <f t="shared" si="16"/>
        <v>http://fundsc.eastmoney.com/webapp/2016/jjzd/#showFund/001336</v>
      </c>
    </row>
    <row r="1061" spans="1:5" x14ac:dyDescent="0.25">
      <c r="A1061">
        <v>1060</v>
      </c>
      <c r="B1061" s="1" t="s">
        <v>1867</v>
      </c>
      <c r="C1061" t="s">
        <v>1866</v>
      </c>
      <c r="D1061" s="2">
        <v>42626</v>
      </c>
      <c r="E1061" t="str">
        <f t="shared" si="16"/>
        <v>http://fundsc.eastmoney.com/webapp/2016/jjzd/#showFund/001337</v>
      </c>
    </row>
    <row r="1062" spans="1:5" x14ac:dyDescent="0.25">
      <c r="A1062">
        <v>1061</v>
      </c>
      <c r="B1062" s="1" t="s">
        <v>1868</v>
      </c>
      <c r="C1062" t="s">
        <v>1856</v>
      </c>
      <c r="D1062" s="2">
        <v>42626</v>
      </c>
      <c r="E1062" t="str">
        <f t="shared" si="16"/>
        <v>http://fundsc.eastmoney.com/webapp/2016/jjzd/#showFund/206004</v>
      </c>
    </row>
    <row r="1063" spans="1:5" x14ac:dyDescent="0.25">
      <c r="A1063">
        <v>1062</v>
      </c>
      <c r="B1063" s="1" t="s">
        <v>1869</v>
      </c>
      <c r="C1063" t="s">
        <v>1870</v>
      </c>
      <c r="D1063" s="2">
        <v>42626</v>
      </c>
      <c r="E1063" t="str">
        <f t="shared" si="16"/>
        <v>http://fundsc.eastmoney.com/webapp/2016/jjzd/#showFund/180002</v>
      </c>
    </row>
    <row r="1064" spans="1:5" x14ac:dyDescent="0.25">
      <c r="A1064">
        <v>1063</v>
      </c>
      <c r="B1064" s="1" t="s">
        <v>1871</v>
      </c>
      <c r="C1064" t="s">
        <v>1872</v>
      </c>
      <c r="D1064" s="2">
        <v>42626</v>
      </c>
      <c r="E1064" t="str">
        <f t="shared" si="16"/>
        <v>http://fundsc.eastmoney.com/webapp/2016/jjzd/#showFund/002928</v>
      </c>
    </row>
    <row r="1065" spans="1:5" x14ac:dyDescent="0.25">
      <c r="A1065">
        <v>1064</v>
      </c>
      <c r="B1065" s="1" t="s">
        <v>1873</v>
      </c>
      <c r="C1065" t="s">
        <v>1813</v>
      </c>
      <c r="D1065" s="2">
        <v>42626</v>
      </c>
      <c r="E1065" t="str">
        <f t="shared" si="16"/>
        <v>http://fundsc.eastmoney.com/webapp/2016/jjzd/#showFund/519614</v>
      </c>
    </row>
    <row r="1066" spans="1:5" x14ac:dyDescent="0.25">
      <c r="A1066">
        <v>1065</v>
      </c>
      <c r="B1066" s="1" t="s">
        <v>1874</v>
      </c>
      <c r="C1066" t="s">
        <v>1875</v>
      </c>
      <c r="D1066" s="2">
        <v>42626</v>
      </c>
      <c r="E1066" t="str">
        <f t="shared" si="16"/>
        <v>http://fundsc.eastmoney.com/webapp/2016/jjzd/#showFund/450005</v>
      </c>
    </row>
    <row r="1067" spans="1:5" x14ac:dyDescent="0.25">
      <c r="A1067">
        <v>1066</v>
      </c>
      <c r="B1067" s="1" t="s">
        <v>1876</v>
      </c>
      <c r="C1067" t="s">
        <v>1875</v>
      </c>
      <c r="D1067" s="2">
        <v>42626</v>
      </c>
      <c r="E1067" t="str">
        <f t="shared" si="16"/>
        <v>http://fundsc.eastmoney.com/webapp/2016/jjzd/#showFund/450006</v>
      </c>
    </row>
    <row r="1068" spans="1:5" x14ac:dyDescent="0.25">
      <c r="A1068">
        <v>1067</v>
      </c>
      <c r="B1068" s="1" t="s">
        <v>1877</v>
      </c>
      <c r="C1068" t="s">
        <v>1878</v>
      </c>
      <c r="D1068" s="2">
        <v>42625</v>
      </c>
      <c r="E1068" t="str">
        <f t="shared" si="16"/>
        <v>http://fundsc.eastmoney.com/webapp/2016/jjzd/#showFund/001283</v>
      </c>
    </row>
    <row r="1069" spans="1:5" x14ac:dyDescent="0.25">
      <c r="A1069">
        <v>1068</v>
      </c>
      <c r="B1069" s="1" t="s">
        <v>1879</v>
      </c>
      <c r="C1069" t="s">
        <v>1880</v>
      </c>
      <c r="D1069" s="2">
        <v>42626</v>
      </c>
      <c r="E1069" t="str">
        <f t="shared" si="16"/>
        <v>http://fundsc.eastmoney.com/webapp/2016/jjzd/#showFund/001250</v>
      </c>
    </row>
    <row r="1070" spans="1:5" x14ac:dyDescent="0.25">
      <c r="A1070">
        <v>1069</v>
      </c>
      <c r="B1070" s="1" t="s">
        <v>1881</v>
      </c>
      <c r="C1070" t="s">
        <v>1882</v>
      </c>
      <c r="D1070" s="2">
        <v>42626</v>
      </c>
      <c r="E1070" t="str">
        <f t="shared" si="16"/>
        <v>http://fundsc.eastmoney.com/webapp/2016/jjzd/#showFund/001453</v>
      </c>
    </row>
    <row r="1071" spans="1:5" x14ac:dyDescent="0.25">
      <c r="A1071">
        <v>1070</v>
      </c>
      <c r="B1071" s="1" t="s">
        <v>1883</v>
      </c>
      <c r="C1071" t="s">
        <v>1516</v>
      </c>
      <c r="D1071" s="2">
        <v>42626</v>
      </c>
      <c r="E1071" t="str">
        <f t="shared" si="16"/>
        <v>http://fundsc.eastmoney.com/webapp/2016/jjzd/#showFund/001522</v>
      </c>
    </row>
    <row r="1072" spans="1:5" x14ac:dyDescent="0.25">
      <c r="A1072">
        <v>1071</v>
      </c>
      <c r="B1072" s="1" t="s">
        <v>1884</v>
      </c>
      <c r="C1072" t="s">
        <v>1882</v>
      </c>
      <c r="D1072" s="2">
        <v>42626</v>
      </c>
      <c r="E1072" t="str">
        <f t="shared" si="16"/>
        <v>http://fundsc.eastmoney.com/webapp/2016/jjzd/#showFund/001454</v>
      </c>
    </row>
    <row r="1073" spans="1:5" x14ac:dyDescent="0.25">
      <c r="A1073">
        <v>1072</v>
      </c>
      <c r="B1073" s="1" t="s">
        <v>1885</v>
      </c>
      <c r="C1073" t="s">
        <v>1886</v>
      </c>
      <c r="D1073" s="2">
        <v>42625</v>
      </c>
      <c r="E1073" t="str">
        <f t="shared" si="16"/>
        <v>http://fundsc.eastmoney.com/webapp/2016/jjzd/#showFund/519692</v>
      </c>
    </row>
    <row r="1074" spans="1:5" x14ac:dyDescent="0.25">
      <c r="A1074">
        <v>1073</v>
      </c>
      <c r="B1074" s="1" t="s">
        <v>1887</v>
      </c>
      <c r="C1074" t="s">
        <v>1888</v>
      </c>
      <c r="D1074" s="2">
        <v>42626</v>
      </c>
      <c r="E1074" t="str">
        <f t="shared" si="16"/>
        <v>http://fundsc.eastmoney.com/webapp/2016/jjzd/#showFund/164812</v>
      </c>
    </row>
    <row r="1075" spans="1:5" x14ac:dyDescent="0.25">
      <c r="A1075">
        <v>1074</v>
      </c>
      <c r="B1075" s="1" t="s">
        <v>1889</v>
      </c>
      <c r="C1075" t="s">
        <v>1890</v>
      </c>
      <c r="D1075" s="2">
        <v>42626</v>
      </c>
      <c r="E1075" t="str">
        <f t="shared" si="16"/>
        <v>http://fundsc.eastmoney.com/webapp/2016/jjzd/#showFund/003100</v>
      </c>
    </row>
    <row r="1076" spans="1:5" x14ac:dyDescent="0.25">
      <c r="A1076">
        <v>1075</v>
      </c>
      <c r="B1076" s="1" t="s">
        <v>1891</v>
      </c>
      <c r="C1076" t="s">
        <v>1890</v>
      </c>
      <c r="D1076" s="2">
        <v>42626</v>
      </c>
      <c r="E1076" t="str">
        <f t="shared" si="16"/>
        <v>http://fundsc.eastmoney.com/webapp/2016/jjzd/#showFund/003099</v>
      </c>
    </row>
    <row r="1077" spans="1:5" x14ac:dyDescent="0.25">
      <c r="A1077">
        <v>1076</v>
      </c>
      <c r="B1077" s="1" t="s">
        <v>1892</v>
      </c>
      <c r="C1077" t="s">
        <v>1893</v>
      </c>
      <c r="D1077" s="2">
        <v>42622</v>
      </c>
      <c r="E1077" t="str">
        <f t="shared" si="16"/>
        <v>http://fundsc.eastmoney.com/webapp/2016/jjzd/#showFund/003044</v>
      </c>
    </row>
    <row r="1078" spans="1:5" x14ac:dyDescent="0.25">
      <c r="A1078">
        <v>1077</v>
      </c>
      <c r="B1078" s="1" t="s">
        <v>1894</v>
      </c>
      <c r="C1078" t="s">
        <v>1893</v>
      </c>
      <c r="D1078" s="2">
        <v>42622</v>
      </c>
      <c r="E1078" t="str">
        <f t="shared" si="16"/>
        <v>http://fundsc.eastmoney.com/webapp/2016/jjzd/#showFund/003045</v>
      </c>
    </row>
    <row r="1079" spans="1:5" x14ac:dyDescent="0.25">
      <c r="A1079">
        <v>1078</v>
      </c>
      <c r="B1079" s="1" t="s">
        <v>1895</v>
      </c>
      <c r="C1079" t="s">
        <v>1878</v>
      </c>
      <c r="D1079" s="2">
        <v>42625</v>
      </c>
      <c r="E1079" t="str">
        <f t="shared" si="16"/>
        <v>http://fundsc.eastmoney.com/webapp/2016/jjzd/#showFund/001284</v>
      </c>
    </row>
    <row r="1080" spans="1:5" x14ac:dyDescent="0.25">
      <c r="A1080">
        <v>1079</v>
      </c>
      <c r="B1080" s="1" t="s">
        <v>1896</v>
      </c>
      <c r="C1080" t="s">
        <v>1897</v>
      </c>
      <c r="D1080" s="2">
        <v>42625</v>
      </c>
      <c r="E1080" t="str">
        <f t="shared" si="16"/>
        <v>http://fundsc.eastmoney.com/webapp/2016/jjzd/#showFund/160124</v>
      </c>
    </row>
    <row r="1081" spans="1:5" x14ac:dyDescent="0.25">
      <c r="A1081">
        <v>1080</v>
      </c>
      <c r="B1081" s="1" t="s">
        <v>1898</v>
      </c>
      <c r="C1081" t="s">
        <v>1899</v>
      </c>
      <c r="D1081" s="2">
        <v>42626</v>
      </c>
      <c r="E1081" t="str">
        <f t="shared" si="16"/>
        <v>http://fundsc.eastmoney.com/webapp/2016/jjzd/#showFund/770001</v>
      </c>
    </row>
    <row r="1082" spans="1:5" x14ac:dyDescent="0.25">
      <c r="A1082">
        <v>1081</v>
      </c>
      <c r="B1082" s="1" t="s">
        <v>1900</v>
      </c>
      <c r="C1082" t="s">
        <v>1901</v>
      </c>
      <c r="D1082" s="2">
        <v>42626</v>
      </c>
      <c r="E1082" t="str">
        <f t="shared" si="16"/>
        <v>http://fundsc.eastmoney.com/webapp/2016/jjzd/#showFund/002018</v>
      </c>
    </row>
    <row r="1083" spans="1:5" x14ac:dyDescent="0.25">
      <c r="A1083">
        <v>1082</v>
      </c>
      <c r="B1083" s="1" t="s">
        <v>1902</v>
      </c>
      <c r="C1083" t="s">
        <v>1872</v>
      </c>
      <c r="D1083" s="2">
        <v>42626</v>
      </c>
      <c r="E1083" t="str">
        <f t="shared" si="16"/>
        <v>http://fundsc.eastmoney.com/webapp/2016/jjzd/#showFund/002927</v>
      </c>
    </row>
    <row r="1084" spans="1:5" x14ac:dyDescent="0.25">
      <c r="A1084">
        <v>1083</v>
      </c>
      <c r="B1084" s="1" t="s">
        <v>1903</v>
      </c>
      <c r="C1084" t="s">
        <v>1904</v>
      </c>
      <c r="D1084" s="2">
        <v>42626</v>
      </c>
      <c r="E1084" t="str">
        <f t="shared" si="16"/>
        <v>http://fundsc.eastmoney.com/webapp/2016/jjzd/#showFund/000592</v>
      </c>
    </row>
    <row r="1085" spans="1:5" x14ac:dyDescent="0.25">
      <c r="A1085">
        <v>1084</v>
      </c>
      <c r="B1085" s="1" t="s">
        <v>1905</v>
      </c>
      <c r="C1085" t="s">
        <v>1906</v>
      </c>
      <c r="D1085" s="2">
        <v>42626</v>
      </c>
      <c r="E1085" t="str">
        <f t="shared" si="16"/>
        <v>http://fundsc.eastmoney.com/webapp/2016/jjzd/#showFund/001229</v>
      </c>
    </row>
    <row r="1086" spans="1:5" x14ac:dyDescent="0.25">
      <c r="A1086">
        <v>1085</v>
      </c>
      <c r="B1086" s="1" t="s">
        <v>1907</v>
      </c>
      <c r="C1086" t="s">
        <v>1906</v>
      </c>
      <c r="D1086" s="2">
        <v>42626</v>
      </c>
      <c r="E1086" t="str">
        <f t="shared" si="16"/>
        <v>http://fundsc.eastmoney.com/webapp/2016/jjzd/#showFund/002106</v>
      </c>
    </row>
    <row r="1087" spans="1:5" x14ac:dyDescent="0.25">
      <c r="A1087">
        <v>1086</v>
      </c>
      <c r="B1087" s="1" t="s">
        <v>1908</v>
      </c>
      <c r="C1087" t="s">
        <v>1909</v>
      </c>
      <c r="D1087" s="2">
        <v>42626</v>
      </c>
      <c r="E1087" t="str">
        <f t="shared" si="16"/>
        <v>http://fundsc.eastmoney.com/webapp/2016/jjzd/#showFund/001270</v>
      </c>
    </row>
    <row r="1088" spans="1:5" x14ac:dyDescent="0.25">
      <c r="A1088">
        <v>1087</v>
      </c>
      <c r="B1088" s="1" t="s">
        <v>1910</v>
      </c>
      <c r="C1088" t="s">
        <v>1901</v>
      </c>
      <c r="D1088" s="2">
        <v>42626</v>
      </c>
      <c r="E1088" t="str">
        <f t="shared" si="16"/>
        <v>http://fundsc.eastmoney.com/webapp/2016/jjzd/#showFund/002019</v>
      </c>
    </row>
    <row r="1089" spans="1:5" x14ac:dyDescent="0.25">
      <c r="A1089">
        <v>1088</v>
      </c>
      <c r="B1089" s="1" t="s">
        <v>1911</v>
      </c>
      <c r="C1089" t="s">
        <v>1912</v>
      </c>
      <c r="D1089" s="2">
        <v>42626</v>
      </c>
      <c r="E1089" t="str">
        <f t="shared" si="16"/>
        <v>http://fundsc.eastmoney.com/webapp/2016/jjzd/#showFund/001331</v>
      </c>
    </row>
    <row r="1090" spans="1:5" x14ac:dyDescent="0.25">
      <c r="A1090">
        <v>1089</v>
      </c>
      <c r="B1090" s="1" t="s">
        <v>1913</v>
      </c>
      <c r="C1090" t="s">
        <v>1914</v>
      </c>
      <c r="D1090" s="2">
        <v>42626</v>
      </c>
      <c r="E1090" t="str">
        <f t="shared" si="16"/>
        <v>http://fundsc.eastmoney.com/webapp/2016/jjzd/#showFund/000571</v>
      </c>
    </row>
    <row r="1091" spans="1:5" x14ac:dyDescent="0.25">
      <c r="A1091">
        <v>1090</v>
      </c>
      <c r="B1091" s="1" t="s">
        <v>1915</v>
      </c>
      <c r="C1091" t="s">
        <v>1916</v>
      </c>
      <c r="D1091" s="2">
        <v>42626</v>
      </c>
      <c r="E1091" t="str">
        <f t="shared" ref="E1091:E1154" si="17">"http://fundsc.eastmoney.com/webapp/2016/jjzd/#showFund/"&amp;TRIM(B1091)</f>
        <v>http://fundsc.eastmoney.com/webapp/2016/jjzd/#showFund/200001</v>
      </c>
    </row>
    <row r="1092" spans="1:5" x14ac:dyDescent="0.25">
      <c r="A1092">
        <v>1091</v>
      </c>
      <c r="B1092" s="1" t="s">
        <v>1917</v>
      </c>
      <c r="C1092" t="s">
        <v>1918</v>
      </c>
      <c r="D1092" s="2">
        <v>42626</v>
      </c>
      <c r="E1092" t="str">
        <f t="shared" si="17"/>
        <v>http://fundsc.eastmoney.com/webapp/2016/jjzd/#showFund/519030</v>
      </c>
    </row>
    <row r="1093" spans="1:5" x14ac:dyDescent="0.25">
      <c r="A1093">
        <v>1092</v>
      </c>
      <c r="B1093" s="1" t="s">
        <v>1919</v>
      </c>
      <c r="C1093" t="s">
        <v>1920</v>
      </c>
      <c r="D1093" s="2">
        <v>42626</v>
      </c>
      <c r="E1093" t="str">
        <f t="shared" si="17"/>
        <v>http://fundsc.eastmoney.com/webapp/2016/jjzd/#showFund/240003</v>
      </c>
    </row>
    <row r="1094" spans="1:5" x14ac:dyDescent="0.25">
      <c r="A1094">
        <v>1093</v>
      </c>
      <c r="B1094" s="1" t="s">
        <v>1921</v>
      </c>
      <c r="C1094" t="s">
        <v>1922</v>
      </c>
      <c r="D1094" s="2">
        <v>42626</v>
      </c>
      <c r="E1094" t="str">
        <f t="shared" si="17"/>
        <v>http://fundsc.eastmoney.com/webapp/2016/jjzd/#showFund/000121</v>
      </c>
    </row>
    <row r="1095" spans="1:5" x14ac:dyDescent="0.25">
      <c r="A1095">
        <v>1094</v>
      </c>
      <c r="B1095" s="1" t="s">
        <v>1923</v>
      </c>
      <c r="C1095" t="s">
        <v>1909</v>
      </c>
      <c r="D1095" s="2">
        <v>42626</v>
      </c>
      <c r="E1095" t="str">
        <f t="shared" si="17"/>
        <v>http://fundsc.eastmoney.com/webapp/2016/jjzd/#showFund/001271</v>
      </c>
    </row>
    <row r="1096" spans="1:5" x14ac:dyDescent="0.25">
      <c r="A1096">
        <v>1095</v>
      </c>
      <c r="B1096" s="1" t="s">
        <v>1924</v>
      </c>
      <c r="C1096" t="s">
        <v>1925</v>
      </c>
      <c r="D1096" s="2">
        <v>42626</v>
      </c>
      <c r="E1096" t="str">
        <f t="shared" si="17"/>
        <v>http://fundsc.eastmoney.com/webapp/2016/jjzd/#showFund/470018</v>
      </c>
    </row>
    <row r="1097" spans="1:5" x14ac:dyDescent="0.25">
      <c r="A1097">
        <v>1096</v>
      </c>
      <c r="B1097" s="1" t="s">
        <v>1926</v>
      </c>
      <c r="C1097" t="s">
        <v>1927</v>
      </c>
      <c r="D1097" s="2">
        <v>42626</v>
      </c>
      <c r="E1097" t="str">
        <f t="shared" si="17"/>
        <v>http://fundsc.eastmoney.com/webapp/2016/jjzd/#showFund/290003</v>
      </c>
    </row>
    <row r="1098" spans="1:5" x14ac:dyDescent="0.25">
      <c r="A1098">
        <v>1097</v>
      </c>
      <c r="B1098" s="1" t="s">
        <v>1928</v>
      </c>
      <c r="C1098" t="s">
        <v>1929</v>
      </c>
      <c r="D1098" s="2">
        <v>42626</v>
      </c>
      <c r="E1098" t="str">
        <f t="shared" si="17"/>
        <v>http://fundsc.eastmoney.com/webapp/2016/jjzd/#showFund/002076</v>
      </c>
    </row>
    <row r="1099" spans="1:5" x14ac:dyDescent="0.25">
      <c r="A1099">
        <v>1098</v>
      </c>
      <c r="B1099" s="1" t="s">
        <v>1930</v>
      </c>
      <c r="C1099" t="s">
        <v>1931</v>
      </c>
      <c r="D1099" s="2">
        <v>42626</v>
      </c>
      <c r="E1099" t="str">
        <f t="shared" si="17"/>
        <v>http://fundsc.eastmoney.com/webapp/2016/jjzd/#showFund/001412</v>
      </c>
    </row>
    <row r="1100" spans="1:5" x14ac:dyDescent="0.25">
      <c r="A1100">
        <v>1099</v>
      </c>
      <c r="B1100" s="1" t="s">
        <v>1932</v>
      </c>
      <c r="C1100" t="s">
        <v>1161</v>
      </c>
      <c r="D1100" s="2">
        <v>42626</v>
      </c>
      <c r="E1100" t="str">
        <f t="shared" si="17"/>
        <v>http://fundsc.eastmoney.com/webapp/2016/jjzd/#showFund/050006</v>
      </c>
    </row>
    <row r="1101" spans="1:5" x14ac:dyDescent="0.25">
      <c r="A1101">
        <v>1100</v>
      </c>
      <c r="B1101" s="1" t="s">
        <v>1933</v>
      </c>
      <c r="C1101" t="s">
        <v>1934</v>
      </c>
      <c r="D1101" s="2">
        <v>42626</v>
      </c>
      <c r="E1101" t="str">
        <f t="shared" si="17"/>
        <v>http://fundsc.eastmoney.com/webapp/2016/jjzd/#showFund/002508</v>
      </c>
    </row>
    <row r="1102" spans="1:5" x14ac:dyDescent="0.25">
      <c r="A1102">
        <v>1101</v>
      </c>
      <c r="B1102" s="1" t="s">
        <v>1935</v>
      </c>
      <c r="C1102" t="s">
        <v>1936</v>
      </c>
      <c r="D1102" s="2">
        <v>42626</v>
      </c>
      <c r="E1102" t="str">
        <f t="shared" si="17"/>
        <v>http://fundsc.eastmoney.com/webapp/2016/jjzd/#showFund/540001</v>
      </c>
    </row>
    <row r="1103" spans="1:5" x14ac:dyDescent="0.25">
      <c r="A1103">
        <v>1102</v>
      </c>
      <c r="B1103" s="1" t="s">
        <v>1937</v>
      </c>
      <c r="C1103" t="s">
        <v>1938</v>
      </c>
      <c r="D1103" s="2">
        <v>42626</v>
      </c>
      <c r="E1103" t="str">
        <f t="shared" si="17"/>
        <v>http://fundsc.eastmoney.com/webapp/2016/jjzd/#showFund/180028</v>
      </c>
    </row>
    <row r="1104" spans="1:5" x14ac:dyDescent="0.25">
      <c r="A1104">
        <v>1103</v>
      </c>
      <c r="B1104" s="1" t="s">
        <v>1939</v>
      </c>
      <c r="C1104" t="s">
        <v>1940</v>
      </c>
      <c r="D1104" s="2">
        <v>42626</v>
      </c>
      <c r="E1104" t="str">
        <f t="shared" si="17"/>
        <v>http://fundsc.eastmoney.com/webapp/2016/jjzd/#showFund/000053</v>
      </c>
    </row>
    <row r="1105" spans="1:5" x14ac:dyDescent="0.25">
      <c r="A1105">
        <v>1104</v>
      </c>
      <c r="B1105" s="1" t="s">
        <v>1941</v>
      </c>
      <c r="C1105" t="s">
        <v>1942</v>
      </c>
      <c r="D1105" s="2">
        <v>42626</v>
      </c>
      <c r="E1105" t="str">
        <f t="shared" si="17"/>
        <v>http://fundsc.eastmoney.com/webapp/2016/jjzd/#showFund/310518</v>
      </c>
    </row>
    <row r="1106" spans="1:5" x14ac:dyDescent="0.25">
      <c r="A1106">
        <v>1105</v>
      </c>
      <c r="B1106" s="1" t="s">
        <v>1943</v>
      </c>
      <c r="C1106" t="s">
        <v>1944</v>
      </c>
      <c r="D1106" s="2">
        <v>42626</v>
      </c>
      <c r="E1106" t="str">
        <f t="shared" si="17"/>
        <v>http://fundsc.eastmoney.com/webapp/2016/jjzd/#showFund/519127</v>
      </c>
    </row>
    <row r="1107" spans="1:5" x14ac:dyDescent="0.25">
      <c r="A1107">
        <v>1106</v>
      </c>
      <c r="B1107" s="1" t="s">
        <v>1945</v>
      </c>
      <c r="C1107" t="s">
        <v>1946</v>
      </c>
      <c r="D1107" s="2">
        <v>42626</v>
      </c>
      <c r="E1107" t="str">
        <f t="shared" si="17"/>
        <v>http://fundsc.eastmoney.com/webapp/2016/jjzd/#showFund/400022</v>
      </c>
    </row>
    <row r="1108" spans="1:5" x14ac:dyDescent="0.25">
      <c r="A1108">
        <v>1107</v>
      </c>
      <c r="B1108" s="1" t="s">
        <v>1947</v>
      </c>
      <c r="C1108" t="s">
        <v>1948</v>
      </c>
      <c r="D1108" s="2">
        <v>42626</v>
      </c>
      <c r="E1108" t="str">
        <f t="shared" si="17"/>
        <v>http://fundsc.eastmoney.com/webapp/2016/jjzd/#showFund/180029</v>
      </c>
    </row>
    <row r="1109" spans="1:5" x14ac:dyDescent="0.25">
      <c r="A1109">
        <v>1108</v>
      </c>
      <c r="B1109" s="1" t="s">
        <v>1949</v>
      </c>
      <c r="C1109" t="s">
        <v>1946</v>
      </c>
      <c r="D1109" s="2">
        <v>42626</v>
      </c>
      <c r="E1109" t="str">
        <f t="shared" si="17"/>
        <v>http://fundsc.eastmoney.com/webapp/2016/jjzd/#showFund/002193</v>
      </c>
    </row>
    <row r="1110" spans="1:5" x14ac:dyDescent="0.25">
      <c r="A1110">
        <v>1109</v>
      </c>
      <c r="B1110" s="1" t="s">
        <v>1950</v>
      </c>
      <c r="C1110" t="s">
        <v>1951</v>
      </c>
      <c r="D1110" s="2">
        <v>42626</v>
      </c>
      <c r="E1110" t="str">
        <f t="shared" si="17"/>
        <v>http://fundsc.eastmoney.com/webapp/2016/jjzd/#showFund/180025</v>
      </c>
    </row>
    <row r="1111" spans="1:5" x14ac:dyDescent="0.25">
      <c r="A1111">
        <v>1110</v>
      </c>
      <c r="B1111" s="1" t="s">
        <v>1952</v>
      </c>
      <c r="C1111" t="s">
        <v>1948</v>
      </c>
      <c r="D1111" s="2">
        <v>42626</v>
      </c>
      <c r="E1111" t="str">
        <f t="shared" si="17"/>
        <v>http://fundsc.eastmoney.com/webapp/2016/jjzd/#showFund/180030</v>
      </c>
    </row>
    <row r="1112" spans="1:5" x14ac:dyDescent="0.25">
      <c r="A1112">
        <v>1111</v>
      </c>
      <c r="B1112" s="1" t="s">
        <v>1953</v>
      </c>
      <c r="C1112" t="s">
        <v>1954</v>
      </c>
      <c r="D1112" s="2">
        <v>42626</v>
      </c>
      <c r="E1112" t="str">
        <f t="shared" si="17"/>
        <v>http://fundsc.eastmoney.com/webapp/2016/jjzd/#showFund/001115</v>
      </c>
    </row>
    <row r="1113" spans="1:5" x14ac:dyDescent="0.25">
      <c r="A1113">
        <v>1112</v>
      </c>
      <c r="B1113" s="1" t="s">
        <v>1955</v>
      </c>
      <c r="C1113" t="s">
        <v>1956</v>
      </c>
      <c r="D1113" s="2">
        <v>42626</v>
      </c>
      <c r="E1113" t="str">
        <f t="shared" si="17"/>
        <v>http://fundsc.eastmoney.com/webapp/2016/jjzd/#showFund/020019</v>
      </c>
    </row>
    <row r="1114" spans="1:5" x14ac:dyDescent="0.25">
      <c r="A1114">
        <v>1113</v>
      </c>
      <c r="B1114" s="1" t="s">
        <v>1957</v>
      </c>
      <c r="C1114" t="s">
        <v>1951</v>
      </c>
      <c r="D1114" s="2">
        <v>42626</v>
      </c>
      <c r="E1114" t="str">
        <f t="shared" si="17"/>
        <v>http://fundsc.eastmoney.com/webapp/2016/jjzd/#showFund/180026</v>
      </c>
    </row>
    <row r="1115" spans="1:5" x14ac:dyDescent="0.25">
      <c r="A1115">
        <v>1114</v>
      </c>
      <c r="B1115" s="1" t="s">
        <v>1958</v>
      </c>
      <c r="C1115" t="s">
        <v>1959</v>
      </c>
      <c r="D1115" s="2">
        <v>42626</v>
      </c>
      <c r="E1115" t="str">
        <f t="shared" si="17"/>
        <v>http://fundsc.eastmoney.com/webapp/2016/jjzd/#showFund/000481</v>
      </c>
    </row>
    <row r="1116" spans="1:5" x14ac:dyDescent="0.25">
      <c r="A1116">
        <v>1115</v>
      </c>
      <c r="B1116" s="1" t="s">
        <v>1960</v>
      </c>
      <c r="C1116" t="s">
        <v>1961</v>
      </c>
      <c r="D1116" s="2">
        <v>42626</v>
      </c>
      <c r="E1116" t="str">
        <f t="shared" si="17"/>
        <v>http://fundsc.eastmoney.com/webapp/2016/jjzd/#showFund/000405</v>
      </c>
    </row>
    <row r="1117" spans="1:5" x14ac:dyDescent="0.25">
      <c r="A1117">
        <v>1116</v>
      </c>
      <c r="B1117" s="1" t="s">
        <v>1962</v>
      </c>
      <c r="C1117" t="s">
        <v>1956</v>
      </c>
      <c r="D1117" s="2">
        <v>42626</v>
      </c>
      <c r="E1117" t="str">
        <f t="shared" si="17"/>
        <v>http://fundsc.eastmoney.com/webapp/2016/jjzd/#showFund/020020</v>
      </c>
    </row>
    <row r="1118" spans="1:5" x14ac:dyDescent="0.25">
      <c r="A1118">
        <v>1117</v>
      </c>
      <c r="B1118" s="1" t="s">
        <v>1963</v>
      </c>
      <c r="C1118" t="s">
        <v>1184</v>
      </c>
      <c r="D1118" s="2">
        <v>42626</v>
      </c>
      <c r="E1118" t="str">
        <f t="shared" si="17"/>
        <v>http://fundsc.eastmoney.com/webapp/2016/jjzd/#showFund/519023</v>
      </c>
    </row>
    <row r="1119" spans="1:5" x14ac:dyDescent="0.25">
      <c r="A1119">
        <v>1118</v>
      </c>
      <c r="B1119" s="1" t="s">
        <v>1964</v>
      </c>
      <c r="C1119" t="s">
        <v>1934</v>
      </c>
      <c r="D1119" s="2">
        <v>42626</v>
      </c>
      <c r="E1119" t="str">
        <f t="shared" si="17"/>
        <v>http://fundsc.eastmoney.com/webapp/2016/jjzd/#showFund/002509</v>
      </c>
    </row>
    <row r="1120" spans="1:5" x14ac:dyDescent="0.25">
      <c r="A1120">
        <v>1119</v>
      </c>
      <c r="B1120" s="1" t="s">
        <v>1965</v>
      </c>
      <c r="C1120" t="s">
        <v>1317</v>
      </c>
      <c r="D1120" s="2">
        <v>42626</v>
      </c>
      <c r="E1120" t="str">
        <f t="shared" si="17"/>
        <v>http://fundsc.eastmoney.com/webapp/2016/jjzd/#showFund/000403</v>
      </c>
    </row>
    <row r="1121" spans="1:5" x14ac:dyDescent="0.25">
      <c r="A1121">
        <v>1120</v>
      </c>
      <c r="B1121" s="1" t="s">
        <v>1966</v>
      </c>
      <c r="C1121" t="s">
        <v>1967</v>
      </c>
      <c r="D1121" s="2">
        <v>42626</v>
      </c>
      <c r="E1121" t="str">
        <f t="shared" si="17"/>
        <v>http://fundsc.eastmoney.com/webapp/2016/jjzd/#showFund/530020</v>
      </c>
    </row>
    <row r="1122" spans="1:5" x14ac:dyDescent="0.25">
      <c r="A1122">
        <v>1121</v>
      </c>
      <c r="B1122" s="1" t="s">
        <v>1968</v>
      </c>
      <c r="C1122" t="s">
        <v>1969</v>
      </c>
      <c r="D1122" s="2">
        <v>42626</v>
      </c>
      <c r="E1122" t="str">
        <f t="shared" si="17"/>
        <v>http://fundsc.eastmoney.com/webapp/2016/jjzd/#showFund/660002</v>
      </c>
    </row>
    <row r="1123" spans="1:5" x14ac:dyDescent="0.25">
      <c r="A1123">
        <v>1122</v>
      </c>
      <c r="B1123" s="1" t="s">
        <v>1970</v>
      </c>
      <c r="C1123" t="s">
        <v>1971</v>
      </c>
      <c r="D1123" s="2">
        <v>42625</v>
      </c>
      <c r="E1123" t="str">
        <f t="shared" si="17"/>
        <v>http://fundsc.eastmoney.com/webapp/2016/jjzd/#showFund/003170</v>
      </c>
    </row>
    <row r="1124" spans="1:5" x14ac:dyDescent="0.25">
      <c r="A1124">
        <v>1123</v>
      </c>
      <c r="B1124" s="1" t="s">
        <v>1972</v>
      </c>
      <c r="C1124" t="s">
        <v>1973</v>
      </c>
      <c r="D1124" s="2">
        <v>42626</v>
      </c>
      <c r="E1124" t="str">
        <f t="shared" si="17"/>
        <v>http://fundsc.eastmoney.com/webapp/2016/jjzd/#showFund/610007</v>
      </c>
    </row>
    <row r="1125" spans="1:5" x14ac:dyDescent="0.25">
      <c r="A1125">
        <v>1124</v>
      </c>
      <c r="B1125" s="1" t="s">
        <v>1974</v>
      </c>
      <c r="C1125" t="s">
        <v>1967</v>
      </c>
      <c r="D1125" s="2">
        <v>42626</v>
      </c>
      <c r="E1125" t="str">
        <f t="shared" si="17"/>
        <v>http://fundsc.eastmoney.com/webapp/2016/jjzd/#showFund/531020</v>
      </c>
    </row>
    <row r="1126" spans="1:5" x14ac:dyDescent="0.25">
      <c r="A1126">
        <v>1125</v>
      </c>
      <c r="B1126" s="1" t="s">
        <v>1975</v>
      </c>
      <c r="C1126" t="s">
        <v>1976</v>
      </c>
      <c r="D1126" s="2">
        <v>42626</v>
      </c>
      <c r="E1126" t="str">
        <f t="shared" si="17"/>
        <v>http://fundsc.eastmoney.com/webapp/2016/jjzd/#showFund/151002</v>
      </c>
    </row>
    <row r="1127" spans="1:5" x14ac:dyDescent="0.25">
      <c r="A1127">
        <v>1126</v>
      </c>
      <c r="B1127" s="1" t="s">
        <v>1977</v>
      </c>
      <c r="C1127" t="s">
        <v>1969</v>
      </c>
      <c r="D1127" s="2">
        <v>42626</v>
      </c>
      <c r="E1127" t="str">
        <f t="shared" si="17"/>
        <v>http://fundsc.eastmoney.com/webapp/2016/jjzd/#showFund/660102</v>
      </c>
    </row>
    <row r="1128" spans="1:5" x14ac:dyDescent="0.25">
      <c r="A1128">
        <v>1127</v>
      </c>
      <c r="B1128" s="1" t="s">
        <v>1978</v>
      </c>
      <c r="C1128" t="s">
        <v>1383</v>
      </c>
      <c r="D1128" s="2">
        <v>42626</v>
      </c>
      <c r="E1128" t="str">
        <f t="shared" si="17"/>
        <v>http://fundsc.eastmoney.com/webapp/2016/jjzd/#showFund/000507</v>
      </c>
    </row>
    <row r="1129" spans="1:5" x14ac:dyDescent="0.25">
      <c r="A1129">
        <v>1128</v>
      </c>
      <c r="B1129" s="1" t="s">
        <v>1979</v>
      </c>
      <c r="C1129" t="s">
        <v>1980</v>
      </c>
      <c r="D1129" s="2">
        <v>42626</v>
      </c>
      <c r="E1129" t="str">
        <f t="shared" si="17"/>
        <v>http://fundsc.eastmoney.com/webapp/2016/jjzd/#showFund/001067</v>
      </c>
    </row>
    <row r="1130" spans="1:5" x14ac:dyDescent="0.25">
      <c r="A1130">
        <v>1129</v>
      </c>
      <c r="B1130" s="1" t="s">
        <v>1981</v>
      </c>
      <c r="C1130" t="s">
        <v>1982</v>
      </c>
      <c r="D1130" s="2">
        <v>42626</v>
      </c>
      <c r="E1130" t="str">
        <f t="shared" si="17"/>
        <v>http://fundsc.eastmoney.com/webapp/2016/jjzd/#showFund/000080</v>
      </c>
    </row>
    <row r="1131" spans="1:5" x14ac:dyDescent="0.25">
      <c r="A1131">
        <v>1130</v>
      </c>
      <c r="B1131" s="1" t="s">
        <v>1983</v>
      </c>
      <c r="C1131" t="s">
        <v>1387</v>
      </c>
      <c r="D1131" s="2">
        <v>42626</v>
      </c>
      <c r="E1131" t="str">
        <f t="shared" si="17"/>
        <v>http://fundsc.eastmoney.com/webapp/2016/jjzd/#showFund/000222</v>
      </c>
    </row>
    <row r="1132" spans="1:5" x14ac:dyDescent="0.25">
      <c r="A1132">
        <v>1131</v>
      </c>
      <c r="B1132" s="1" t="s">
        <v>1984</v>
      </c>
      <c r="C1132" t="s">
        <v>1985</v>
      </c>
      <c r="D1132" s="2">
        <v>42625</v>
      </c>
      <c r="E1132" t="str">
        <f t="shared" si="17"/>
        <v>http://fundsc.eastmoney.com/webapp/2016/jjzd/#showFund/519683</v>
      </c>
    </row>
    <row r="1133" spans="1:5" x14ac:dyDescent="0.25">
      <c r="A1133">
        <v>1132</v>
      </c>
      <c r="B1133" s="1" t="s">
        <v>1986</v>
      </c>
      <c r="C1133" t="s">
        <v>1987</v>
      </c>
      <c r="D1133" s="2">
        <v>42626</v>
      </c>
      <c r="E1133" t="str">
        <f t="shared" si="17"/>
        <v>http://fundsc.eastmoney.com/webapp/2016/jjzd/#showFund/001379</v>
      </c>
    </row>
    <row r="1134" spans="1:5" x14ac:dyDescent="0.25">
      <c r="A1134">
        <v>1133</v>
      </c>
      <c r="B1134" s="1" t="s">
        <v>1988</v>
      </c>
      <c r="C1134" t="s">
        <v>1989</v>
      </c>
      <c r="D1134" s="2">
        <v>42626</v>
      </c>
      <c r="E1134" t="str">
        <f t="shared" si="17"/>
        <v>http://fundsc.eastmoney.com/webapp/2016/jjzd/#showFund/001327</v>
      </c>
    </row>
    <row r="1135" spans="1:5" x14ac:dyDescent="0.25">
      <c r="A1135">
        <v>1134</v>
      </c>
      <c r="B1135" s="1" t="s">
        <v>1990</v>
      </c>
      <c r="C1135" t="s">
        <v>1991</v>
      </c>
      <c r="D1135" s="2">
        <v>42626</v>
      </c>
      <c r="E1135" t="str">
        <f t="shared" si="17"/>
        <v>http://fundsc.eastmoney.com/webapp/2016/jjzd/#showFund/000167</v>
      </c>
    </row>
    <row r="1136" spans="1:5" x14ac:dyDescent="0.25">
      <c r="A1136">
        <v>1135</v>
      </c>
      <c r="B1136" s="1" t="s">
        <v>1992</v>
      </c>
      <c r="C1136" t="s">
        <v>1993</v>
      </c>
      <c r="D1136" s="2">
        <v>42626</v>
      </c>
      <c r="E1136" t="str">
        <f t="shared" si="17"/>
        <v>http://fundsc.eastmoney.com/webapp/2016/jjzd/#showFund/000081</v>
      </c>
    </row>
    <row r="1137" spans="1:5" x14ac:dyDescent="0.25">
      <c r="A1137">
        <v>1136</v>
      </c>
      <c r="B1137" s="1" t="s">
        <v>1994</v>
      </c>
      <c r="C1137" t="s">
        <v>1995</v>
      </c>
      <c r="D1137" s="2">
        <v>42626</v>
      </c>
      <c r="E1137" t="str">
        <f t="shared" si="17"/>
        <v>http://fundsc.eastmoney.com/webapp/2016/jjzd/#showFund/040022</v>
      </c>
    </row>
    <row r="1138" spans="1:5" x14ac:dyDescent="0.25">
      <c r="A1138">
        <v>1137</v>
      </c>
      <c r="B1138" s="1" t="s">
        <v>1996</v>
      </c>
      <c r="C1138" t="s">
        <v>1997</v>
      </c>
      <c r="D1138" s="2">
        <v>42626</v>
      </c>
      <c r="E1138" t="str">
        <f t="shared" si="17"/>
        <v>http://fundsc.eastmoney.com/webapp/2016/jjzd/#showFund/000014</v>
      </c>
    </row>
    <row r="1139" spans="1:5" x14ac:dyDescent="0.25">
      <c r="A1139">
        <v>1138</v>
      </c>
      <c r="B1139" s="1" t="s">
        <v>1998</v>
      </c>
      <c r="C1139" t="s">
        <v>1130</v>
      </c>
      <c r="D1139" s="2">
        <v>42626</v>
      </c>
      <c r="E1139" t="str">
        <f t="shared" si="17"/>
        <v>http://fundsc.eastmoney.com/webapp/2016/jjzd/#showFund/470011</v>
      </c>
    </row>
    <row r="1140" spans="1:5" x14ac:dyDescent="0.25">
      <c r="A1140">
        <v>1139</v>
      </c>
      <c r="B1140" s="1" t="s">
        <v>1999</v>
      </c>
      <c r="C1140" t="s">
        <v>2000</v>
      </c>
      <c r="D1140" s="2">
        <v>42626</v>
      </c>
      <c r="E1140" t="str">
        <f t="shared" si="17"/>
        <v>http://fundsc.eastmoney.com/webapp/2016/jjzd/#showFund/164304</v>
      </c>
    </row>
    <row r="1141" spans="1:5" x14ac:dyDescent="0.25">
      <c r="A1141">
        <v>1140</v>
      </c>
      <c r="B1141" s="1" t="s">
        <v>2001</v>
      </c>
      <c r="C1141" t="s">
        <v>1995</v>
      </c>
      <c r="D1141" s="2">
        <v>42626</v>
      </c>
      <c r="E1141" t="str">
        <f t="shared" si="17"/>
        <v>http://fundsc.eastmoney.com/webapp/2016/jjzd/#showFund/040023</v>
      </c>
    </row>
    <row r="1142" spans="1:5" x14ac:dyDescent="0.25">
      <c r="A1142">
        <v>1141</v>
      </c>
      <c r="B1142" s="1" t="s">
        <v>2002</v>
      </c>
      <c r="C1142" t="s">
        <v>2003</v>
      </c>
      <c r="D1142" s="2">
        <v>42626</v>
      </c>
      <c r="E1142" t="str">
        <f t="shared" si="17"/>
        <v>http://fundsc.eastmoney.com/webapp/2016/jjzd/#showFund/001325</v>
      </c>
    </row>
    <row r="1143" spans="1:5" x14ac:dyDescent="0.25">
      <c r="A1143">
        <v>1142</v>
      </c>
      <c r="B1143" s="1" t="s">
        <v>2004</v>
      </c>
      <c r="C1143" t="s">
        <v>2005</v>
      </c>
      <c r="D1143" s="2">
        <v>42626</v>
      </c>
      <c r="E1143" t="str">
        <f t="shared" si="17"/>
        <v>http://fundsc.eastmoney.com/webapp/2016/jjzd/#showFund/320007</v>
      </c>
    </row>
    <row r="1144" spans="1:5" x14ac:dyDescent="0.25">
      <c r="A1144">
        <v>1143</v>
      </c>
      <c r="B1144" s="1" t="s">
        <v>2006</v>
      </c>
      <c r="C1144" t="s">
        <v>2003</v>
      </c>
      <c r="D1144" s="2">
        <v>42626</v>
      </c>
      <c r="E1144" t="str">
        <f t="shared" si="17"/>
        <v>http://fundsc.eastmoney.com/webapp/2016/jjzd/#showFund/001326</v>
      </c>
    </row>
    <row r="1145" spans="1:5" x14ac:dyDescent="0.25">
      <c r="A1145">
        <v>1144</v>
      </c>
      <c r="B1145" s="1" t="s">
        <v>2007</v>
      </c>
      <c r="C1145" t="s">
        <v>2008</v>
      </c>
      <c r="D1145" s="2">
        <v>42626</v>
      </c>
      <c r="E1145" t="str">
        <f t="shared" si="17"/>
        <v>http://fundsc.eastmoney.com/webapp/2016/jjzd/#showFund/610008</v>
      </c>
    </row>
    <row r="1146" spans="1:5" x14ac:dyDescent="0.25">
      <c r="A1146">
        <v>1145</v>
      </c>
      <c r="B1146" s="1" t="s">
        <v>2009</v>
      </c>
      <c r="C1146" t="s">
        <v>1989</v>
      </c>
      <c r="D1146" s="2">
        <v>42626</v>
      </c>
      <c r="E1146" t="str">
        <f t="shared" si="17"/>
        <v>http://fundsc.eastmoney.com/webapp/2016/jjzd/#showFund/001328</v>
      </c>
    </row>
    <row r="1147" spans="1:5" x14ac:dyDescent="0.25">
      <c r="A1147">
        <v>1146</v>
      </c>
      <c r="B1147" s="1" t="s">
        <v>2010</v>
      </c>
      <c r="C1147" t="s">
        <v>2011</v>
      </c>
      <c r="D1147" s="2">
        <v>42626</v>
      </c>
      <c r="E1147" t="str">
        <f t="shared" si="17"/>
        <v>http://fundsc.eastmoney.com/webapp/2016/jjzd/#showFund/001011</v>
      </c>
    </row>
    <row r="1148" spans="1:5" x14ac:dyDescent="0.25">
      <c r="A1148">
        <v>1147</v>
      </c>
      <c r="B1148" s="1" t="s">
        <v>2012</v>
      </c>
      <c r="C1148" t="s">
        <v>1954</v>
      </c>
      <c r="D1148" s="2">
        <v>42626</v>
      </c>
      <c r="E1148" t="str">
        <f t="shared" si="17"/>
        <v>http://fundsc.eastmoney.com/webapp/2016/jjzd/#showFund/001116</v>
      </c>
    </row>
    <row r="1149" spans="1:5" x14ac:dyDescent="0.25">
      <c r="A1149">
        <v>1148</v>
      </c>
      <c r="B1149" s="1" t="s">
        <v>2013</v>
      </c>
      <c r="C1149" t="s">
        <v>2011</v>
      </c>
      <c r="D1149" s="2">
        <v>42626</v>
      </c>
      <c r="E1149" t="str">
        <f t="shared" si="17"/>
        <v>http://fundsc.eastmoney.com/webapp/2016/jjzd/#showFund/001013</v>
      </c>
    </row>
    <row r="1150" spans="1:5" x14ac:dyDescent="0.25">
      <c r="A1150">
        <v>1149</v>
      </c>
      <c r="B1150" s="1" t="s">
        <v>2014</v>
      </c>
      <c r="C1150" t="s">
        <v>2015</v>
      </c>
      <c r="D1150" s="2">
        <v>42626</v>
      </c>
      <c r="E1150" t="str">
        <f t="shared" si="17"/>
        <v>http://fundsc.eastmoney.com/webapp/2016/jjzd/#showFund/000597</v>
      </c>
    </row>
    <row r="1151" spans="1:5" x14ac:dyDescent="0.25">
      <c r="A1151">
        <v>1150</v>
      </c>
      <c r="B1151" s="1" t="s">
        <v>2016</v>
      </c>
      <c r="C1151" t="s">
        <v>2017</v>
      </c>
      <c r="D1151" s="2">
        <v>42626</v>
      </c>
      <c r="E1151" t="str">
        <f t="shared" si="17"/>
        <v>http://fundsc.eastmoney.com/webapp/2016/jjzd/#showFund/000875</v>
      </c>
    </row>
    <row r="1152" spans="1:5" x14ac:dyDescent="0.25">
      <c r="A1152">
        <v>1151</v>
      </c>
      <c r="B1152" s="1" t="s">
        <v>2018</v>
      </c>
      <c r="C1152" t="s">
        <v>2008</v>
      </c>
      <c r="D1152" s="2">
        <v>42626</v>
      </c>
      <c r="E1152" t="str">
        <f t="shared" si="17"/>
        <v>http://fundsc.eastmoney.com/webapp/2016/jjzd/#showFund/610108</v>
      </c>
    </row>
    <row r="1153" spans="1:5" x14ac:dyDescent="0.25">
      <c r="A1153">
        <v>1152</v>
      </c>
      <c r="B1153" s="1" t="s">
        <v>2019</v>
      </c>
      <c r="C1153" t="s">
        <v>1142</v>
      </c>
      <c r="D1153" s="2">
        <v>42626</v>
      </c>
      <c r="E1153" t="str">
        <f t="shared" si="17"/>
        <v>http://fundsc.eastmoney.com/webapp/2016/jjzd/#showFund/485019</v>
      </c>
    </row>
    <row r="1154" spans="1:5" x14ac:dyDescent="0.25">
      <c r="A1154">
        <v>1153</v>
      </c>
      <c r="B1154" s="1" t="s">
        <v>2020</v>
      </c>
      <c r="C1154" t="s">
        <v>1460</v>
      </c>
      <c r="D1154" s="2">
        <v>42625</v>
      </c>
      <c r="E1154" t="str">
        <f t="shared" si="17"/>
        <v>http://fundsc.eastmoney.com/webapp/2016/jjzd/#showFund/000804</v>
      </c>
    </row>
    <row r="1155" spans="1:5" x14ac:dyDescent="0.25">
      <c r="A1155">
        <v>1154</v>
      </c>
      <c r="B1155" s="1" t="s">
        <v>2021</v>
      </c>
      <c r="C1155" t="s">
        <v>2022</v>
      </c>
      <c r="D1155" s="2">
        <v>42626</v>
      </c>
      <c r="E1155" t="str">
        <f t="shared" ref="E1155:E1218" si="18">"http://fundsc.eastmoney.com/webapp/2016/jjzd/#showFund/"&amp;TRIM(B1155)</f>
        <v>http://fundsc.eastmoney.com/webapp/2016/jjzd/#showFund/519963</v>
      </c>
    </row>
    <row r="1156" spans="1:5" x14ac:dyDescent="0.25">
      <c r="A1156">
        <v>1155</v>
      </c>
      <c r="B1156" s="1" t="s">
        <v>2023</v>
      </c>
      <c r="C1156" t="s">
        <v>1931</v>
      </c>
      <c r="D1156" s="2">
        <v>42626</v>
      </c>
      <c r="E1156" t="str">
        <f t="shared" si="18"/>
        <v>http://fundsc.eastmoney.com/webapp/2016/jjzd/#showFund/002112</v>
      </c>
    </row>
    <row r="1157" spans="1:5" x14ac:dyDescent="0.25">
      <c r="A1157">
        <v>1156</v>
      </c>
      <c r="B1157" s="1" t="s">
        <v>2024</v>
      </c>
      <c r="C1157" t="s">
        <v>2025</v>
      </c>
      <c r="D1157" s="2">
        <v>42625</v>
      </c>
      <c r="E1157" t="str">
        <f t="shared" si="18"/>
        <v>http://fundsc.eastmoney.com/webapp/2016/jjzd/#showFund/000355</v>
      </c>
    </row>
    <row r="1158" spans="1:5" x14ac:dyDescent="0.25">
      <c r="A1158">
        <v>1157</v>
      </c>
      <c r="B1158" s="1" t="s">
        <v>2026</v>
      </c>
      <c r="C1158" t="s">
        <v>2027</v>
      </c>
      <c r="D1158" s="2">
        <v>42626</v>
      </c>
      <c r="E1158" t="str">
        <f t="shared" si="18"/>
        <v>http://fundsc.eastmoney.com/webapp/2016/jjzd/#showFund/000573</v>
      </c>
    </row>
    <row r="1159" spans="1:5" x14ac:dyDescent="0.25">
      <c r="A1159">
        <v>1158</v>
      </c>
      <c r="B1159" s="1" t="s">
        <v>2028</v>
      </c>
      <c r="C1159" t="s">
        <v>1507</v>
      </c>
      <c r="D1159" s="2">
        <v>42626</v>
      </c>
      <c r="E1159" t="str">
        <f t="shared" si="18"/>
        <v>http://fundsc.eastmoney.com/webapp/2016/jjzd/#showFund/000181</v>
      </c>
    </row>
    <row r="1160" spans="1:5" x14ac:dyDescent="0.25">
      <c r="A1160">
        <v>1159</v>
      </c>
      <c r="B1160" s="1" t="s">
        <v>2029</v>
      </c>
      <c r="C1160" t="s">
        <v>2030</v>
      </c>
      <c r="D1160" s="2">
        <v>42626</v>
      </c>
      <c r="E1160" t="str">
        <f t="shared" si="18"/>
        <v>http://fundsc.eastmoney.com/webapp/2016/jjzd/#showFund/002767</v>
      </c>
    </row>
    <row r="1161" spans="1:5" x14ac:dyDescent="0.25">
      <c r="A1161">
        <v>1160</v>
      </c>
      <c r="B1161" s="1" t="s">
        <v>2031</v>
      </c>
      <c r="C1161" t="s">
        <v>2032</v>
      </c>
      <c r="D1161" s="2">
        <v>42626</v>
      </c>
      <c r="E1161" t="str">
        <f t="shared" si="18"/>
        <v>http://fundsc.eastmoney.com/webapp/2016/jjzd/#showFund/160618</v>
      </c>
    </row>
    <row r="1162" spans="1:5" x14ac:dyDescent="0.25">
      <c r="A1162">
        <v>1161</v>
      </c>
      <c r="B1162" s="1" t="s">
        <v>2033</v>
      </c>
      <c r="C1162" t="s">
        <v>2034</v>
      </c>
      <c r="D1162" s="2">
        <v>42626</v>
      </c>
      <c r="E1162" t="str">
        <f t="shared" si="18"/>
        <v>http://fundsc.eastmoney.com/webapp/2016/jjzd/#showFund/160612</v>
      </c>
    </row>
    <row r="1163" spans="1:5" x14ac:dyDescent="0.25">
      <c r="A1163">
        <v>1162</v>
      </c>
      <c r="B1163" s="1" t="s">
        <v>2035</v>
      </c>
      <c r="C1163" t="s">
        <v>2036</v>
      </c>
      <c r="D1163" s="2">
        <v>42625</v>
      </c>
      <c r="E1163" t="str">
        <f t="shared" si="18"/>
        <v>http://fundsc.eastmoney.com/webapp/2016/jjzd/#showFund/001335</v>
      </c>
    </row>
    <row r="1164" spans="1:5" x14ac:dyDescent="0.25">
      <c r="A1164">
        <v>1163</v>
      </c>
      <c r="B1164" s="1" t="s">
        <v>2037</v>
      </c>
      <c r="C1164" t="s">
        <v>1236</v>
      </c>
      <c r="D1164" s="2">
        <v>42626</v>
      </c>
      <c r="E1164" t="str">
        <f t="shared" si="18"/>
        <v>http://fundsc.eastmoney.com/webapp/2016/jjzd/#showFund/310379</v>
      </c>
    </row>
    <row r="1165" spans="1:5" x14ac:dyDescent="0.25">
      <c r="A1165">
        <v>1164</v>
      </c>
      <c r="B1165" s="1" t="s">
        <v>2038</v>
      </c>
      <c r="C1165" t="s">
        <v>2039</v>
      </c>
      <c r="D1165" s="2">
        <v>42626</v>
      </c>
      <c r="E1165" t="str">
        <f t="shared" si="18"/>
        <v>http://fundsc.eastmoney.com/webapp/2016/jjzd/#showFund/167701</v>
      </c>
    </row>
    <row r="1166" spans="1:5" x14ac:dyDescent="0.25">
      <c r="A1166">
        <v>1165</v>
      </c>
      <c r="B1166" s="1" t="s">
        <v>2040</v>
      </c>
      <c r="C1166" t="s">
        <v>2041</v>
      </c>
      <c r="D1166" s="2">
        <v>42626</v>
      </c>
      <c r="E1166" t="str">
        <f t="shared" si="18"/>
        <v>http://fundsc.eastmoney.com/webapp/2016/jjzd/#showFund/400020</v>
      </c>
    </row>
    <row r="1167" spans="1:5" x14ac:dyDescent="0.25">
      <c r="A1167">
        <v>1166</v>
      </c>
      <c r="B1167" s="1" t="s">
        <v>2042</v>
      </c>
      <c r="C1167" t="s">
        <v>2043</v>
      </c>
      <c r="D1167" s="2">
        <v>42625</v>
      </c>
      <c r="E1167" t="str">
        <f t="shared" si="18"/>
        <v>http://fundsc.eastmoney.com/webapp/2016/jjzd/#showFund/000561</v>
      </c>
    </row>
    <row r="1168" spans="1:5" x14ac:dyDescent="0.25">
      <c r="A1168">
        <v>1167</v>
      </c>
      <c r="B1168" s="1" t="s">
        <v>2044</v>
      </c>
      <c r="C1168" t="s">
        <v>2045</v>
      </c>
      <c r="D1168" s="2">
        <v>42626</v>
      </c>
      <c r="E1168" t="str">
        <f t="shared" si="18"/>
        <v>http://fundsc.eastmoney.com/webapp/2016/jjzd/#showFund/162108</v>
      </c>
    </row>
    <row r="1169" spans="1:5" x14ac:dyDescent="0.25">
      <c r="A1169">
        <v>1168</v>
      </c>
      <c r="B1169" s="1" t="s">
        <v>2046</v>
      </c>
      <c r="C1169" t="s">
        <v>2047</v>
      </c>
      <c r="D1169" s="2">
        <v>42626</v>
      </c>
      <c r="E1169" t="str">
        <f t="shared" si="18"/>
        <v>http://fundsc.eastmoney.com/webapp/2016/jjzd/#showFund/001597</v>
      </c>
    </row>
    <row r="1170" spans="1:5" x14ac:dyDescent="0.25">
      <c r="A1170">
        <v>1169</v>
      </c>
      <c r="B1170" s="1" t="s">
        <v>2048</v>
      </c>
      <c r="C1170" t="s">
        <v>2049</v>
      </c>
      <c r="D1170" s="2">
        <v>42626</v>
      </c>
      <c r="E1170" t="str">
        <f t="shared" si="18"/>
        <v>http://fundsc.eastmoney.com/webapp/2016/jjzd/#showFund/001295</v>
      </c>
    </row>
    <row r="1171" spans="1:5" x14ac:dyDescent="0.25">
      <c r="A1171">
        <v>1170</v>
      </c>
      <c r="B1171" s="1" t="s">
        <v>2050</v>
      </c>
      <c r="C1171" t="s">
        <v>2051</v>
      </c>
      <c r="D1171" s="2">
        <v>42625</v>
      </c>
      <c r="E1171" t="str">
        <f t="shared" si="18"/>
        <v>http://fundsc.eastmoney.com/webapp/2016/jjzd/#showFund/070020</v>
      </c>
    </row>
    <row r="1172" spans="1:5" x14ac:dyDescent="0.25">
      <c r="A1172">
        <v>1171</v>
      </c>
      <c r="B1172" s="1" t="s">
        <v>2052</v>
      </c>
      <c r="C1172" t="s">
        <v>2053</v>
      </c>
      <c r="D1172" s="2">
        <v>42626</v>
      </c>
      <c r="E1172" t="str">
        <f t="shared" si="18"/>
        <v>http://fundsc.eastmoney.com/webapp/2016/jjzd/#showFund/000104</v>
      </c>
    </row>
    <row r="1173" spans="1:5" x14ac:dyDescent="0.25">
      <c r="A1173">
        <v>1172</v>
      </c>
      <c r="B1173" s="1" t="s">
        <v>2054</v>
      </c>
      <c r="C1173" t="s">
        <v>2055</v>
      </c>
      <c r="D1173" s="2">
        <v>42626</v>
      </c>
      <c r="E1173" t="str">
        <f t="shared" si="18"/>
        <v>http://fundsc.eastmoney.com/webapp/2016/jjzd/#showFund/001173</v>
      </c>
    </row>
    <row r="1174" spans="1:5" x14ac:dyDescent="0.25">
      <c r="A1174">
        <v>1173</v>
      </c>
      <c r="B1174" s="1" t="s">
        <v>2056</v>
      </c>
      <c r="C1174" t="s">
        <v>2057</v>
      </c>
      <c r="D1174" s="2">
        <v>42626</v>
      </c>
      <c r="E1174" t="str">
        <f t="shared" si="18"/>
        <v>http://fundsc.eastmoney.com/webapp/2016/jjzd/#showFund/002072</v>
      </c>
    </row>
    <row r="1175" spans="1:5" x14ac:dyDescent="0.25">
      <c r="A1175">
        <v>1174</v>
      </c>
      <c r="B1175" s="1" t="s">
        <v>2058</v>
      </c>
      <c r="C1175" t="s">
        <v>2059</v>
      </c>
      <c r="D1175" s="2">
        <v>42626</v>
      </c>
      <c r="E1175" t="str">
        <f t="shared" si="18"/>
        <v>http://fundsc.eastmoney.com/webapp/2016/jjzd/#showFund/000667</v>
      </c>
    </row>
    <row r="1176" spans="1:5" x14ac:dyDescent="0.25">
      <c r="A1176">
        <v>1175</v>
      </c>
      <c r="B1176" s="1" t="s">
        <v>2060</v>
      </c>
      <c r="C1176" t="s">
        <v>2057</v>
      </c>
      <c r="D1176" s="2">
        <v>42626</v>
      </c>
      <c r="E1176" t="str">
        <f t="shared" si="18"/>
        <v>http://fundsc.eastmoney.com/webapp/2016/jjzd/#showFund/001281</v>
      </c>
    </row>
    <row r="1177" spans="1:5" x14ac:dyDescent="0.25">
      <c r="A1177">
        <v>1176</v>
      </c>
      <c r="B1177" s="1" t="s">
        <v>2061</v>
      </c>
      <c r="C1177" t="s">
        <v>910</v>
      </c>
      <c r="D1177" s="2">
        <v>42626</v>
      </c>
      <c r="E1177" t="str">
        <f t="shared" si="18"/>
        <v>http://fundsc.eastmoney.com/webapp/2016/jjzd/#showFund/000093</v>
      </c>
    </row>
    <row r="1178" spans="1:5" x14ac:dyDescent="0.25">
      <c r="A1178">
        <v>1177</v>
      </c>
      <c r="B1178" s="1" t="s">
        <v>2062</v>
      </c>
      <c r="C1178" t="s">
        <v>1717</v>
      </c>
      <c r="D1178" s="2">
        <v>42626</v>
      </c>
      <c r="E1178" t="str">
        <f t="shared" si="18"/>
        <v>http://fundsc.eastmoney.com/webapp/2016/jjzd/#showFund/000892</v>
      </c>
    </row>
    <row r="1179" spans="1:5" x14ac:dyDescent="0.25">
      <c r="A1179">
        <v>1178</v>
      </c>
      <c r="B1179" s="1" t="s">
        <v>2063</v>
      </c>
      <c r="C1179" t="s">
        <v>2064</v>
      </c>
      <c r="D1179" s="2">
        <v>42626</v>
      </c>
      <c r="E1179" t="str">
        <f t="shared" si="18"/>
        <v>http://fundsc.eastmoney.com/webapp/2016/jjzd/#showFund/217023</v>
      </c>
    </row>
    <row r="1180" spans="1:5" x14ac:dyDescent="0.25">
      <c r="A1180">
        <v>1179</v>
      </c>
      <c r="B1180" s="1" t="s">
        <v>2065</v>
      </c>
      <c r="C1180" t="s">
        <v>2066</v>
      </c>
      <c r="D1180" s="2">
        <v>42626</v>
      </c>
      <c r="E1180" t="str">
        <f t="shared" si="18"/>
        <v>http://fundsc.eastmoney.com/webapp/2016/jjzd/#showFund/001221</v>
      </c>
    </row>
    <row r="1181" spans="1:5" x14ac:dyDescent="0.25">
      <c r="A1181">
        <v>1180</v>
      </c>
      <c r="B1181" s="1" t="s">
        <v>2067</v>
      </c>
      <c r="C1181" t="s">
        <v>2068</v>
      </c>
      <c r="D1181" s="2">
        <v>42626</v>
      </c>
      <c r="E1181" t="str">
        <f t="shared" si="18"/>
        <v>http://fundsc.eastmoney.com/webapp/2016/jjzd/#showFund/620007</v>
      </c>
    </row>
    <row r="1182" spans="1:5" x14ac:dyDescent="0.25">
      <c r="A1182">
        <v>1181</v>
      </c>
      <c r="B1182" s="1" t="s">
        <v>2069</v>
      </c>
      <c r="C1182" t="s">
        <v>2068</v>
      </c>
      <c r="D1182" s="2">
        <v>42626</v>
      </c>
      <c r="E1182" t="str">
        <f t="shared" si="18"/>
        <v>http://fundsc.eastmoney.com/webapp/2016/jjzd/#showFund/001375</v>
      </c>
    </row>
    <row r="1183" spans="1:5" x14ac:dyDescent="0.25">
      <c r="A1183">
        <v>1182</v>
      </c>
      <c r="B1183" s="1" t="s">
        <v>2070</v>
      </c>
      <c r="C1183" t="s">
        <v>2066</v>
      </c>
      <c r="D1183" s="2">
        <v>42626</v>
      </c>
      <c r="E1183" t="str">
        <f t="shared" si="18"/>
        <v>http://fundsc.eastmoney.com/webapp/2016/jjzd/#showFund/002187</v>
      </c>
    </row>
    <row r="1184" spans="1:5" x14ac:dyDescent="0.25">
      <c r="A1184">
        <v>1183</v>
      </c>
      <c r="B1184" s="1" t="s">
        <v>2071</v>
      </c>
      <c r="C1184" t="s">
        <v>2072</v>
      </c>
      <c r="D1184" s="2">
        <v>42626</v>
      </c>
      <c r="E1184" t="str">
        <f t="shared" si="18"/>
        <v>http://fundsc.eastmoney.com/webapp/2016/jjzd/#showFund/001185</v>
      </c>
    </row>
    <row r="1185" spans="1:5" x14ac:dyDescent="0.25">
      <c r="A1185">
        <v>1184</v>
      </c>
      <c r="B1185" s="1" t="s">
        <v>2073</v>
      </c>
      <c r="C1185" t="s">
        <v>2074</v>
      </c>
      <c r="D1185" s="2">
        <v>42626</v>
      </c>
      <c r="E1185" t="str">
        <f t="shared" si="18"/>
        <v>http://fundsc.eastmoney.com/webapp/2016/jjzd/#showFund/001148</v>
      </c>
    </row>
    <row r="1186" spans="1:5" x14ac:dyDescent="0.25">
      <c r="A1186">
        <v>1185</v>
      </c>
      <c r="B1186" s="1" t="s">
        <v>2075</v>
      </c>
      <c r="C1186" t="s">
        <v>1987</v>
      </c>
      <c r="D1186" s="2">
        <v>42626</v>
      </c>
      <c r="E1186" t="str">
        <f t="shared" si="18"/>
        <v>http://fundsc.eastmoney.com/webapp/2016/jjzd/#showFund/001362</v>
      </c>
    </row>
    <row r="1187" spans="1:5" x14ac:dyDescent="0.25">
      <c r="A1187">
        <v>1186</v>
      </c>
      <c r="B1187" s="1" t="s">
        <v>2076</v>
      </c>
      <c r="C1187" t="s">
        <v>2077</v>
      </c>
      <c r="D1187" s="2">
        <v>42626</v>
      </c>
      <c r="E1187" t="str">
        <f t="shared" si="18"/>
        <v>http://fundsc.eastmoney.com/webapp/2016/jjzd/#showFund/000296</v>
      </c>
    </row>
    <row r="1188" spans="1:5" x14ac:dyDescent="0.25">
      <c r="A1188">
        <v>1187</v>
      </c>
      <c r="B1188" s="1" t="s">
        <v>2078</v>
      </c>
      <c r="C1188" t="s">
        <v>2079</v>
      </c>
      <c r="D1188" s="2">
        <v>42626</v>
      </c>
      <c r="E1188" t="str">
        <f t="shared" si="18"/>
        <v>http://fundsc.eastmoney.com/webapp/2016/jjzd/#showFund/001157</v>
      </c>
    </row>
    <row r="1189" spans="1:5" x14ac:dyDescent="0.25">
      <c r="A1189">
        <v>1188</v>
      </c>
      <c r="B1189" s="1" t="s">
        <v>2080</v>
      </c>
      <c r="C1189" t="s">
        <v>2081</v>
      </c>
      <c r="D1189" s="2">
        <v>42626</v>
      </c>
      <c r="E1189" t="str">
        <f t="shared" si="18"/>
        <v>http://fundsc.eastmoney.com/webapp/2016/jjzd/#showFund/164702</v>
      </c>
    </row>
    <row r="1190" spans="1:5" x14ac:dyDescent="0.25">
      <c r="A1190">
        <v>1189</v>
      </c>
      <c r="B1190" s="1" t="s">
        <v>2082</v>
      </c>
      <c r="C1190" t="s">
        <v>2083</v>
      </c>
      <c r="D1190" s="2">
        <v>42625</v>
      </c>
      <c r="E1190" t="str">
        <f t="shared" si="18"/>
        <v>http://fundsc.eastmoney.com/webapp/2016/jjzd/#showFund/001183</v>
      </c>
    </row>
    <row r="1191" spans="1:5" x14ac:dyDescent="0.25">
      <c r="A1191">
        <v>1190</v>
      </c>
      <c r="B1191" s="1" t="s">
        <v>2084</v>
      </c>
      <c r="C1191" t="s">
        <v>2085</v>
      </c>
      <c r="D1191" s="2">
        <v>42625</v>
      </c>
      <c r="E1191" t="str">
        <f t="shared" si="18"/>
        <v>http://fundsc.eastmoney.com/webapp/2016/jjzd/#showFund/001334</v>
      </c>
    </row>
    <row r="1192" spans="1:5" x14ac:dyDescent="0.25">
      <c r="A1192">
        <v>1191</v>
      </c>
      <c r="B1192" s="1" t="s">
        <v>2086</v>
      </c>
      <c r="C1192" t="s">
        <v>2087</v>
      </c>
      <c r="D1192" s="2">
        <v>42625</v>
      </c>
      <c r="E1192" t="str">
        <f t="shared" si="18"/>
        <v>http://fundsc.eastmoney.com/webapp/2016/jjzd/#showFund/100050</v>
      </c>
    </row>
    <row r="1193" spans="1:5" x14ac:dyDescent="0.25">
      <c r="A1193">
        <v>1192</v>
      </c>
      <c r="B1193" s="1" t="s">
        <v>2088</v>
      </c>
      <c r="C1193" t="s">
        <v>1466</v>
      </c>
      <c r="D1193" s="2">
        <v>42626</v>
      </c>
      <c r="E1193" t="str">
        <f t="shared" si="18"/>
        <v>http://fundsc.eastmoney.com/webapp/2016/jjzd/#showFund/001752</v>
      </c>
    </row>
    <row r="1194" spans="1:5" x14ac:dyDescent="0.25">
      <c r="A1194">
        <v>1193</v>
      </c>
      <c r="B1194" s="1" t="s">
        <v>2089</v>
      </c>
      <c r="C1194" t="s">
        <v>2090</v>
      </c>
      <c r="D1194" s="2">
        <v>42626</v>
      </c>
      <c r="E1194" t="str">
        <f t="shared" si="18"/>
        <v>http://fundsc.eastmoney.com/webapp/2016/jjzd/#showFund/002279</v>
      </c>
    </row>
    <row r="1195" spans="1:5" x14ac:dyDescent="0.25">
      <c r="A1195">
        <v>1194</v>
      </c>
      <c r="B1195" s="1" t="s">
        <v>2091</v>
      </c>
      <c r="C1195" t="s">
        <v>2059</v>
      </c>
      <c r="D1195" s="2">
        <v>42626</v>
      </c>
      <c r="E1195" t="str">
        <f t="shared" si="18"/>
        <v>http://fundsc.eastmoney.com/webapp/2016/jjzd/#showFund/000672</v>
      </c>
    </row>
    <row r="1196" spans="1:5" x14ac:dyDescent="0.25">
      <c r="A1196">
        <v>1195</v>
      </c>
      <c r="B1196" s="1" t="s">
        <v>2092</v>
      </c>
      <c r="C1196" t="s">
        <v>1150</v>
      </c>
      <c r="D1196" s="2">
        <v>42626</v>
      </c>
      <c r="E1196" t="str">
        <f t="shared" si="18"/>
        <v>http://fundsc.eastmoney.com/webapp/2016/jjzd/#showFund/550019</v>
      </c>
    </row>
    <row r="1197" spans="1:5" x14ac:dyDescent="0.25">
      <c r="A1197">
        <v>1196</v>
      </c>
      <c r="B1197" s="1" t="s">
        <v>2093</v>
      </c>
      <c r="C1197" t="s">
        <v>2094</v>
      </c>
      <c r="D1197" s="2">
        <v>42626</v>
      </c>
      <c r="E1197" t="str">
        <f t="shared" si="18"/>
        <v>http://fundsc.eastmoney.com/webapp/2016/jjzd/#showFund/001466</v>
      </c>
    </row>
    <row r="1198" spans="1:5" x14ac:dyDescent="0.25">
      <c r="A1198">
        <v>1197</v>
      </c>
      <c r="B1198" s="1" t="s">
        <v>2095</v>
      </c>
      <c r="C1198" t="s">
        <v>2096</v>
      </c>
      <c r="D1198" s="2">
        <v>42626</v>
      </c>
      <c r="E1198" t="str">
        <f t="shared" si="18"/>
        <v>http://fundsc.eastmoney.com/webapp/2016/jjzd/#showFund/400016</v>
      </c>
    </row>
    <row r="1199" spans="1:5" x14ac:dyDescent="0.25">
      <c r="A1199">
        <v>1198</v>
      </c>
      <c r="B1199" s="1" t="s">
        <v>2097</v>
      </c>
      <c r="C1199" t="s">
        <v>2098</v>
      </c>
      <c r="D1199" s="2">
        <v>42626</v>
      </c>
      <c r="E1199" t="str">
        <f t="shared" si="18"/>
        <v>http://fundsc.eastmoney.com/webapp/2016/jjzd/#showFund/000398</v>
      </c>
    </row>
    <row r="1200" spans="1:5" x14ac:dyDescent="0.25">
      <c r="A1200">
        <v>1199</v>
      </c>
      <c r="B1200" s="1" t="s">
        <v>2099</v>
      </c>
      <c r="C1200" t="s">
        <v>2100</v>
      </c>
      <c r="D1200" s="2">
        <v>42626</v>
      </c>
      <c r="E1200" t="str">
        <f t="shared" si="18"/>
        <v>http://fundsc.eastmoney.com/webapp/2016/jjzd/#showFund/001798</v>
      </c>
    </row>
    <row r="1201" spans="1:5" x14ac:dyDescent="0.25">
      <c r="A1201">
        <v>1200</v>
      </c>
      <c r="B1201" s="1" t="s">
        <v>2101</v>
      </c>
      <c r="C1201" t="s">
        <v>2102</v>
      </c>
      <c r="D1201" s="2">
        <v>42626</v>
      </c>
      <c r="E1201" t="str">
        <f t="shared" si="18"/>
        <v>http://fundsc.eastmoney.com/webapp/2016/jjzd/#showFund/001687</v>
      </c>
    </row>
    <row r="1202" spans="1:5" x14ac:dyDescent="0.25">
      <c r="A1202">
        <v>1201</v>
      </c>
      <c r="B1202" s="1" t="s">
        <v>2103</v>
      </c>
      <c r="C1202" t="s">
        <v>2104</v>
      </c>
      <c r="D1202" s="2">
        <v>42626</v>
      </c>
      <c r="E1202" t="str">
        <f t="shared" si="18"/>
        <v>http://fundsc.eastmoney.com/webapp/2016/jjzd/#showFund/001499</v>
      </c>
    </row>
    <row r="1203" spans="1:5" x14ac:dyDescent="0.25">
      <c r="A1203">
        <v>1202</v>
      </c>
      <c r="B1203" s="1" t="s">
        <v>2105</v>
      </c>
      <c r="C1203" t="s">
        <v>2106</v>
      </c>
      <c r="D1203" s="2">
        <v>42626</v>
      </c>
      <c r="E1203" t="str">
        <f t="shared" si="18"/>
        <v>http://fundsc.eastmoney.com/webapp/2016/jjzd/#showFund/001119</v>
      </c>
    </row>
    <row r="1204" spans="1:5" x14ac:dyDescent="0.25">
      <c r="A1204">
        <v>1203</v>
      </c>
      <c r="B1204" s="1" t="s">
        <v>2107</v>
      </c>
      <c r="C1204" t="s">
        <v>2108</v>
      </c>
      <c r="D1204" s="2">
        <v>42626</v>
      </c>
      <c r="E1204" t="str">
        <f t="shared" si="18"/>
        <v>http://fundsc.eastmoney.com/webapp/2016/jjzd/#showFund/001254</v>
      </c>
    </row>
    <row r="1205" spans="1:5" x14ac:dyDescent="0.25">
      <c r="A1205">
        <v>1204</v>
      </c>
      <c r="B1205" s="1" t="s">
        <v>2109</v>
      </c>
      <c r="C1205" t="s">
        <v>2110</v>
      </c>
      <c r="D1205" s="2">
        <v>42626</v>
      </c>
      <c r="E1205" t="str">
        <f t="shared" si="18"/>
        <v>http://fundsc.eastmoney.com/webapp/2016/jjzd/#showFund/673040</v>
      </c>
    </row>
    <row r="1206" spans="1:5" x14ac:dyDescent="0.25">
      <c r="A1206">
        <v>1205</v>
      </c>
      <c r="B1206" s="1" t="s">
        <v>2111</v>
      </c>
      <c r="C1206" t="s">
        <v>2112</v>
      </c>
      <c r="D1206" s="2">
        <v>42626</v>
      </c>
      <c r="E1206" t="str">
        <f t="shared" si="18"/>
        <v>http://fundsc.eastmoney.com/webapp/2016/jjzd/#showFund/002361</v>
      </c>
    </row>
    <row r="1207" spans="1:5" x14ac:dyDescent="0.25">
      <c r="A1207">
        <v>1206</v>
      </c>
      <c r="B1207" s="1" t="s">
        <v>2113</v>
      </c>
      <c r="C1207" t="s">
        <v>2114</v>
      </c>
      <c r="D1207" s="2">
        <v>42626</v>
      </c>
      <c r="E1207" t="str">
        <f t="shared" si="18"/>
        <v>http://fundsc.eastmoney.com/webapp/2016/jjzd/#showFund/002228</v>
      </c>
    </row>
    <row r="1208" spans="1:5" x14ac:dyDescent="0.25">
      <c r="A1208">
        <v>1207</v>
      </c>
      <c r="B1208" s="1" t="s">
        <v>2115</v>
      </c>
      <c r="C1208" t="s">
        <v>696</v>
      </c>
      <c r="D1208" s="2">
        <v>42626</v>
      </c>
      <c r="E1208" t="str">
        <f t="shared" si="18"/>
        <v>http://fundsc.eastmoney.com/webapp/2016/jjzd/#showFund/161230</v>
      </c>
    </row>
    <row r="1209" spans="1:5" x14ac:dyDescent="0.25">
      <c r="A1209">
        <v>1208</v>
      </c>
      <c r="B1209" s="1" t="s">
        <v>2116</v>
      </c>
      <c r="C1209" t="s">
        <v>2117</v>
      </c>
      <c r="D1209" s="2">
        <v>42625</v>
      </c>
      <c r="E1209" t="str">
        <f t="shared" si="18"/>
        <v>http://fundsc.eastmoney.com/webapp/2016/jjzd/#showFund/519725</v>
      </c>
    </row>
    <row r="1210" spans="1:5" x14ac:dyDescent="0.25">
      <c r="A1210">
        <v>1209</v>
      </c>
      <c r="B1210" s="1" t="s">
        <v>2118</v>
      </c>
      <c r="C1210" t="s">
        <v>2119</v>
      </c>
      <c r="D1210" s="2">
        <v>42625</v>
      </c>
      <c r="E1210" t="str">
        <f t="shared" si="18"/>
        <v>http://fundsc.eastmoney.com/webapp/2016/jjzd/#showFund/000086</v>
      </c>
    </row>
    <row r="1211" spans="1:5" x14ac:dyDescent="0.25">
      <c r="A1211">
        <v>1210</v>
      </c>
      <c r="B1211" s="1" t="s">
        <v>2120</v>
      </c>
      <c r="C1211" t="s">
        <v>2121</v>
      </c>
      <c r="D1211" s="2">
        <v>42626</v>
      </c>
      <c r="E1211" t="str">
        <f t="shared" si="18"/>
        <v>http://fundsc.eastmoney.com/webapp/2016/jjzd/#showFund/001418</v>
      </c>
    </row>
    <row r="1212" spans="1:5" x14ac:dyDescent="0.25">
      <c r="A1212">
        <v>1211</v>
      </c>
      <c r="B1212" s="1" t="s">
        <v>2122</v>
      </c>
      <c r="C1212" t="s">
        <v>2123</v>
      </c>
      <c r="D1212" s="2">
        <v>42626</v>
      </c>
      <c r="E1212" t="str">
        <f t="shared" si="18"/>
        <v>http://fundsc.eastmoney.com/webapp/2016/jjzd/#showFund/001841</v>
      </c>
    </row>
    <row r="1213" spans="1:5" x14ac:dyDescent="0.25">
      <c r="A1213">
        <v>1212</v>
      </c>
      <c r="B1213" s="1" t="s">
        <v>2124</v>
      </c>
      <c r="C1213" t="s">
        <v>2125</v>
      </c>
      <c r="D1213" s="2">
        <v>42626</v>
      </c>
      <c r="E1213" t="str">
        <f t="shared" si="18"/>
        <v>http://fundsc.eastmoney.com/webapp/2016/jjzd/#showFund/001247</v>
      </c>
    </row>
    <row r="1214" spans="1:5" x14ac:dyDescent="0.25">
      <c r="A1214">
        <v>1213</v>
      </c>
      <c r="B1214" s="1" t="s">
        <v>2126</v>
      </c>
      <c r="C1214" t="s">
        <v>1524</v>
      </c>
      <c r="D1214" s="2">
        <v>42626</v>
      </c>
      <c r="E1214" t="str">
        <f t="shared" si="18"/>
        <v>http://fundsc.eastmoney.com/webapp/2016/jjzd/#showFund/001359</v>
      </c>
    </row>
    <row r="1215" spans="1:5" x14ac:dyDescent="0.25">
      <c r="A1215">
        <v>1214</v>
      </c>
      <c r="B1215" s="1" t="s">
        <v>2127</v>
      </c>
      <c r="C1215" t="s">
        <v>2128</v>
      </c>
      <c r="D1215" s="2">
        <v>42625</v>
      </c>
      <c r="E1215" t="str">
        <f t="shared" si="18"/>
        <v>http://fundsc.eastmoney.com/webapp/2016/jjzd/#showFund/519752</v>
      </c>
    </row>
    <row r="1216" spans="1:5" x14ac:dyDescent="0.25">
      <c r="A1216">
        <v>1215</v>
      </c>
      <c r="B1216" s="1" t="s">
        <v>2129</v>
      </c>
      <c r="C1216" t="s">
        <v>2130</v>
      </c>
      <c r="D1216" s="2">
        <v>42625</v>
      </c>
      <c r="E1216" t="str">
        <f t="shared" si="18"/>
        <v>http://fundsc.eastmoney.com/webapp/2016/jjzd/#showFund/002015</v>
      </c>
    </row>
    <row r="1217" spans="1:5" x14ac:dyDescent="0.25">
      <c r="A1217">
        <v>1216</v>
      </c>
      <c r="B1217" s="1" t="s">
        <v>2131</v>
      </c>
      <c r="C1217" t="s">
        <v>696</v>
      </c>
      <c r="D1217" s="2">
        <v>42626</v>
      </c>
      <c r="E1217" t="str">
        <f t="shared" si="18"/>
        <v>http://fundsc.eastmoney.com/webapp/2016/jjzd/#showFund/161231</v>
      </c>
    </row>
    <row r="1218" spans="1:5" x14ac:dyDescent="0.25">
      <c r="A1218">
        <v>1217</v>
      </c>
      <c r="B1218" s="1" t="s">
        <v>2132</v>
      </c>
      <c r="C1218" t="s">
        <v>2133</v>
      </c>
      <c r="D1218" s="2">
        <v>42625</v>
      </c>
      <c r="E1218" t="str">
        <f t="shared" si="18"/>
        <v>http://fundsc.eastmoney.com/webapp/2016/jjzd/#showFund/002810</v>
      </c>
    </row>
    <row r="1219" spans="1:5" x14ac:dyDescent="0.25">
      <c r="A1219">
        <v>1218</v>
      </c>
      <c r="B1219" s="1" t="s">
        <v>2134</v>
      </c>
      <c r="C1219" t="s">
        <v>2110</v>
      </c>
      <c r="D1219" s="2">
        <v>42626</v>
      </c>
      <c r="E1219" t="str">
        <f t="shared" ref="E1219:E1282" si="19">"http://fundsc.eastmoney.com/webapp/2016/jjzd/#showFund/"&amp;TRIM(B1219)</f>
        <v>http://fundsc.eastmoney.com/webapp/2016/jjzd/#showFund/673043</v>
      </c>
    </row>
    <row r="1220" spans="1:5" x14ac:dyDescent="0.25">
      <c r="A1220">
        <v>1219</v>
      </c>
      <c r="B1220" s="1" t="s">
        <v>2135</v>
      </c>
      <c r="C1220" t="s">
        <v>2136</v>
      </c>
      <c r="D1220" s="2">
        <v>42626</v>
      </c>
      <c r="E1220" t="str">
        <f t="shared" si="19"/>
        <v>http://fundsc.eastmoney.com/webapp/2016/jjzd/#showFund/002097</v>
      </c>
    </row>
    <row r="1221" spans="1:5" x14ac:dyDescent="0.25">
      <c r="A1221">
        <v>1220</v>
      </c>
      <c r="B1221" s="1" t="s">
        <v>2137</v>
      </c>
      <c r="C1221" t="s">
        <v>2138</v>
      </c>
      <c r="D1221" s="2">
        <v>42622</v>
      </c>
      <c r="E1221" t="str">
        <f t="shared" si="19"/>
        <v>http://fundsc.eastmoney.com/webapp/2016/jjzd/#showFund/002266</v>
      </c>
    </row>
    <row r="1222" spans="1:5" x14ac:dyDescent="0.25">
      <c r="A1222">
        <v>1221</v>
      </c>
      <c r="B1222" s="1" t="s">
        <v>2139</v>
      </c>
      <c r="C1222" t="s">
        <v>2140</v>
      </c>
      <c r="D1222" s="2">
        <v>42625</v>
      </c>
      <c r="E1222" t="str">
        <f t="shared" si="19"/>
        <v>http://fundsc.eastmoney.com/webapp/2016/jjzd/#showFund/001566</v>
      </c>
    </row>
    <row r="1223" spans="1:5" x14ac:dyDescent="0.25">
      <c r="A1223">
        <v>1222</v>
      </c>
      <c r="B1223" s="1" t="s">
        <v>2141</v>
      </c>
      <c r="C1223" t="s">
        <v>2142</v>
      </c>
      <c r="D1223" s="2">
        <v>42626</v>
      </c>
      <c r="E1223" t="str">
        <f t="shared" si="19"/>
        <v>http://fundsc.eastmoney.com/webapp/2016/jjzd/#showFund/001945</v>
      </c>
    </row>
    <row r="1224" spans="1:5" x14ac:dyDescent="0.25">
      <c r="A1224">
        <v>1223</v>
      </c>
      <c r="B1224" s="1" t="s">
        <v>2143</v>
      </c>
      <c r="C1224" t="s">
        <v>2144</v>
      </c>
      <c r="D1224" s="2">
        <v>42626</v>
      </c>
      <c r="E1224" t="str">
        <f t="shared" si="19"/>
        <v>http://fundsc.eastmoney.com/webapp/2016/jjzd/#showFund/001464</v>
      </c>
    </row>
    <row r="1225" spans="1:5" x14ac:dyDescent="0.25">
      <c r="A1225">
        <v>1224</v>
      </c>
      <c r="B1225" s="1" t="s">
        <v>2145</v>
      </c>
      <c r="C1225" t="s">
        <v>2146</v>
      </c>
      <c r="D1225" s="2">
        <v>42626</v>
      </c>
      <c r="E1225" t="str">
        <f t="shared" si="19"/>
        <v>http://fundsc.eastmoney.com/webapp/2016/jjzd/#showFund/002088</v>
      </c>
    </row>
    <row r="1226" spans="1:5" x14ac:dyDescent="0.25">
      <c r="A1226">
        <v>1225</v>
      </c>
      <c r="B1226" s="1" t="s">
        <v>2147</v>
      </c>
      <c r="C1226" t="s">
        <v>2148</v>
      </c>
      <c r="D1226" s="2">
        <v>42622</v>
      </c>
      <c r="E1226" t="str">
        <f t="shared" si="19"/>
        <v>http://fundsc.eastmoney.com/webapp/2016/jjzd/#showFund/050128</v>
      </c>
    </row>
    <row r="1227" spans="1:5" x14ac:dyDescent="0.25">
      <c r="A1227">
        <v>1226</v>
      </c>
      <c r="B1227" s="1" t="s">
        <v>2149</v>
      </c>
      <c r="C1227" t="s">
        <v>2150</v>
      </c>
      <c r="D1227" s="2">
        <v>42625</v>
      </c>
      <c r="E1227" t="str">
        <f t="shared" si="19"/>
        <v>http://fundsc.eastmoney.com/webapp/2016/jjzd/#showFund/160131</v>
      </c>
    </row>
    <row r="1228" spans="1:5" x14ac:dyDescent="0.25">
      <c r="A1228">
        <v>1227</v>
      </c>
      <c r="B1228" s="1" t="s">
        <v>2151</v>
      </c>
      <c r="C1228" t="s">
        <v>2138</v>
      </c>
      <c r="D1228" s="2">
        <v>42622</v>
      </c>
      <c r="E1228" t="str">
        <f t="shared" si="19"/>
        <v>http://fundsc.eastmoney.com/webapp/2016/jjzd/#showFund/002267</v>
      </c>
    </row>
    <row r="1229" spans="1:5" x14ac:dyDescent="0.25">
      <c r="A1229">
        <v>1228</v>
      </c>
      <c r="B1229" s="1" t="s">
        <v>2152</v>
      </c>
      <c r="C1229" t="s">
        <v>1686</v>
      </c>
      <c r="D1229" s="2">
        <v>42626</v>
      </c>
      <c r="E1229" t="str">
        <f t="shared" si="19"/>
        <v>http://fundsc.eastmoney.com/webapp/2016/jjzd/#showFund/519611</v>
      </c>
    </row>
    <row r="1230" spans="1:5" x14ac:dyDescent="0.25">
      <c r="A1230">
        <v>1229</v>
      </c>
      <c r="B1230" s="1" t="s">
        <v>2153</v>
      </c>
      <c r="C1230" t="s">
        <v>2154</v>
      </c>
      <c r="D1230" s="2">
        <v>42625</v>
      </c>
      <c r="E1230" t="str">
        <f t="shared" si="19"/>
        <v>http://fundsc.eastmoney.com/webapp/2016/jjzd/#showFund/160134</v>
      </c>
    </row>
    <row r="1231" spans="1:5" x14ac:dyDescent="0.25">
      <c r="A1231">
        <v>1230</v>
      </c>
      <c r="B1231" s="1" t="s">
        <v>2155</v>
      </c>
      <c r="C1231" t="s">
        <v>2156</v>
      </c>
      <c r="D1231" s="2">
        <v>42626</v>
      </c>
      <c r="E1231" t="str">
        <f t="shared" si="19"/>
        <v>http://fundsc.eastmoney.com/webapp/2016/jjzd/#showFund/000859</v>
      </c>
    </row>
    <row r="1232" spans="1:5" x14ac:dyDescent="0.25">
      <c r="A1232">
        <v>1231</v>
      </c>
      <c r="B1232" s="1" t="s">
        <v>2157</v>
      </c>
      <c r="C1232" t="s">
        <v>1678</v>
      </c>
      <c r="D1232" s="2">
        <v>42626</v>
      </c>
      <c r="E1232" t="str">
        <f t="shared" si="19"/>
        <v>http://fundsc.eastmoney.com/webapp/2016/jjzd/#showFund/519641</v>
      </c>
    </row>
    <row r="1233" spans="1:5" x14ac:dyDescent="0.25">
      <c r="A1233">
        <v>1232</v>
      </c>
      <c r="B1233" s="1" t="s">
        <v>2158</v>
      </c>
      <c r="C1233" t="s">
        <v>2136</v>
      </c>
      <c r="D1233" s="2">
        <v>42626</v>
      </c>
      <c r="E1233" t="str">
        <f t="shared" si="19"/>
        <v>http://fundsc.eastmoney.com/webapp/2016/jjzd/#showFund/002098</v>
      </c>
    </row>
    <row r="1234" spans="1:5" x14ac:dyDescent="0.25">
      <c r="A1234">
        <v>1233</v>
      </c>
      <c r="B1234" s="1" t="s">
        <v>2159</v>
      </c>
      <c r="C1234" t="s">
        <v>2160</v>
      </c>
      <c r="D1234" s="2">
        <v>42626</v>
      </c>
      <c r="E1234" t="str">
        <f t="shared" si="19"/>
        <v>http://fundsc.eastmoney.com/webapp/2016/jjzd/#showFund/002065</v>
      </c>
    </row>
    <row r="1235" spans="1:5" x14ac:dyDescent="0.25">
      <c r="A1235">
        <v>1234</v>
      </c>
      <c r="B1235" s="1" t="s">
        <v>2161</v>
      </c>
      <c r="C1235" t="s">
        <v>1542</v>
      </c>
      <c r="D1235" s="2">
        <v>42626</v>
      </c>
      <c r="E1235" t="str">
        <f t="shared" si="19"/>
        <v>http://fundsc.eastmoney.com/webapp/2016/jjzd/#showFund/000944</v>
      </c>
    </row>
    <row r="1236" spans="1:5" x14ac:dyDescent="0.25">
      <c r="A1236">
        <v>1235</v>
      </c>
      <c r="B1236" s="1" t="s">
        <v>2162</v>
      </c>
      <c r="C1236" t="s">
        <v>2163</v>
      </c>
      <c r="D1236" s="2">
        <v>42626</v>
      </c>
      <c r="E1236" t="str">
        <f t="shared" si="19"/>
        <v>http://fundsc.eastmoney.com/webapp/2016/jjzd/#showFund/002421</v>
      </c>
    </row>
    <row r="1237" spans="1:5" x14ac:dyDescent="0.25">
      <c r="A1237">
        <v>1236</v>
      </c>
      <c r="B1237" s="1" t="s">
        <v>2164</v>
      </c>
      <c r="C1237" t="s">
        <v>2165</v>
      </c>
      <c r="D1237" s="2">
        <v>42626</v>
      </c>
      <c r="E1237" t="str">
        <f t="shared" si="19"/>
        <v>http://fundsc.eastmoney.com/webapp/2016/jjzd/#showFund/000279</v>
      </c>
    </row>
    <row r="1238" spans="1:5" x14ac:dyDescent="0.25">
      <c r="A1238">
        <v>1237</v>
      </c>
      <c r="B1238" s="1" t="s">
        <v>2166</v>
      </c>
      <c r="C1238" t="s">
        <v>2167</v>
      </c>
      <c r="D1238" s="2">
        <v>42626</v>
      </c>
      <c r="E1238" t="str">
        <f t="shared" si="19"/>
        <v>http://fundsc.eastmoney.com/webapp/2016/jjzd/#showFund/001392</v>
      </c>
    </row>
    <row r="1239" spans="1:5" x14ac:dyDescent="0.25">
      <c r="A1239">
        <v>1238</v>
      </c>
      <c r="B1239" s="1" t="s">
        <v>2168</v>
      </c>
      <c r="C1239" t="s">
        <v>2169</v>
      </c>
      <c r="D1239" s="2">
        <v>42626</v>
      </c>
      <c r="E1239" t="str">
        <f t="shared" si="19"/>
        <v>http://fundsc.eastmoney.com/webapp/2016/jjzd/#showFund/001963</v>
      </c>
    </row>
    <row r="1240" spans="1:5" x14ac:dyDescent="0.25">
      <c r="A1240">
        <v>1239</v>
      </c>
      <c r="B1240" s="1" t="s">
        <v>2170</v>
      </c>
      <c r="C1240" t="s">
        <v>2142</v>
      </c>
      <c r="D1240" s="2">
        <v>42626</v>
      </c>
      <c r="E1240" t="str">
        <f t="shared" si="19"/>
        <v>http://fundsc.eastmoney.com/webapp/2016/jjzd/#showFund/001946</v>
      </c>
    </row>
    <row r="1241" spans="1:5" x14ac:dyDescent="0.25">
      <c r="A1241">
        <v>1240</v>
      </c>
      <c r="B1241" s="1" t="s">
        <v>2171</v>
      </c>
      <c r="C1241" t="s">
        <v>2160</v>
      </c>
      <c r="D1241" s="2">
        <v>42626</v>
      </c>
      <c r="E1241" t="str">
        <f t="shared" si="19"/>
        <v>http://fundsc.eastmoney.com/webapp/2016/jjzd/#showFund/002066</v>
      </c>
    </row>
    <row r="1242" spans="1:5" x14ac:dyDescent="0.25">
      <c r="A1242">
        <v>1241</v>
      </c>
      <c r="B1242" s="1" t="s">
        <v>2172</v>
      </c>
      <c r="C1242" t="s">
        <v>2173</v>
      </c>
      <c r="D1242" s="2">
        <v>42626</v>
      </c>
      <c r="E1242" t="str">
        <f t="shared" si="19"/>
        <v>http://fundsc.eastmoney.com/webapp/2016/jjzd/#showFund/020029</v>
      </c>
    </row>
    <row r="1243" spans="1:5" x14ac:dyDescent="0.25">
      <c r="A1243">
        <v>1242</v>
      </c>
      <c r="B1243" s="1" t="s">
        <v>2174</v>
      </c>
      <c r="C1243" t="s">
        <v>2175</v>
      </c>
      <c r="D1243" s="2">
        <v>42625</v>
      </c>
      <c r="E1243" t="str">
        <f t="shared" si="19"/>
        <v>http://fundsc.eastmoney.com/webapp/2016/jjzd/#showFund/001570</v>
      </c>
    </row>
    <row r="1244" spans="1:5" x14ac:dyDescent="0.25">
      <c r="A1244">
        <v>1243</v>
      </c>
      <c r="B1244" s="1" t="s">
        <v>2176</v>
      </c>
      <c r="C1244" t="s">
        <v>1336</v>
      </c>
      <c r="D1244" s="2">
        <v>42626</v>
      </c>
      <c r="E1244" t="str">
        <f t="shared" si="19"/>
        <v>http://fundsc.eastmoney.com/webapp/2016/jjzd/#showFund/161824</v>
      </c>
    </row>
    <row r="1245" spans="1:5" x14ac:dyDescent="0.25">
      <c r="A1245">
        <v>1244</v>
      </c>
      <c r="B1245" s="1" t="s">
        <v>2177</v>
      </c>
      <c r="C1245" t="s">
        <v>1559</v>
      </c>
      <c r="D1245" s="2">
        <v>42626</v>
      </c>
      <c r="E1245" t="str">
        <f t="shared" si="19"/>
        <v>http://fundsc.eastmoney.com/webapp/2016/jjzd/#showFund/002365</v>
      </c>
    </row>
    <row r="1246" spans="1:5" x14ac:dyDescent="0.25">
      <c r="A1246">
        <v>1245</v>
      </c>
      <c r="B1246" s="1" t="s">
        <v>2178</v>
      </c>
      <c r="C1246" t="s">
        <v>2179</v>
      </c>
      <c r="D1246" s="2">
        <v>42626</v>
      </c>
      <c r="E1246" t="str">
        <f t="shared" si="19"/>
        <v>http://fundsc.eastmoney.com/webapp/2016/jjzd/#showFund/002297</v>
      </c>
    </row>
    <row r="1247" spans="1:5" x14ac:dyDescent="0.25">
      <c r="A1247">
        <v>1246</v>
      </c>
      <c r="B1247" s="1" t="s">
        <v>2180</v>
      </c>
      <c r="C1247" t="s">
        <v>2181</v>
      </c>
      <c r="D1247" s="2">
        <v>42625</v>
      </c>
      <c r="E1247" t="str">
        <f t="shared" si="19"/>
        <v>http://fundsc.eastmoney.com/webapp/2016/jjzd/#showFund/001794</v>
      </c>
    </row>
    <row r="1248" spans="1:5" x14ac:dyDescent="0.25">
      <c r="A1248">
        <v>1247</v>
      </c>
      <c r="B1248" s="1" t="s">
        <v>2182</v>
      </c>
      <c r="C1248" t="s">
        <v>2183</v>
      </c>
      <c r="D1248" s="2">
        <v>42625</v>
      </c>
      <c r="E1248" t="str">
        <f t="shared" si="19"/>
        <v>http://fundsc.eastmoney.com/webapp/2016/jjzd/#showFund/002220</v>
      </c>
    </row>
    <row r="1249" spans="1:5" x14ac:dyDescent="0.25">
      <c r="A1249">
        <v>1248</v>
      </c>
      <c r="B1249" s="1" t="s">
        <v>2184</v>
      </c>
      <c r="C1249" t="s">
        <v>2185</v>
      </c>
      <c r="D1249" s="2">
        <v>42622</v>
      </c>
      <c r="E1249" t="str">
        <f t="shared" si="19"/>
        <v>http://fundsc.eastmoney.com/webapp/2016/jjzd/#showFund/002476</v>
      </c>
    </row>
    <row r="1250" spans="1:5" x14ac:dyDescent="0.25">
      <c r="A1250">
        <v>1249</v>
      </c>
      <c r="B1250" s="1" t="s">
        <v>2186</v>
      </c>
      <c r="C1250" t="s">
        <v>2187</v>
      </c>
      <c r="D1250" s="2">
        <v>42626</v>
      </c>
      <c r="E1250" t="str">
        <f t="shared" si="19"/>
        <v>http://fundsc.eastmoney.com/webapp/2016/jjzd/#showFund/002494</v>
      </c>
    </row>
    <row r="1251" spans="1:5" x14ac:dyDescent="0.25">
      <c r="A1251">
        <v>1250</v>
      </c>
      <c r="B1251" s="1" t="s">
        <v>2188</v>
      </c>
      <c r="C1251" t="s">
        <v>2185</v>
      </c>
      <c r="D1251" s="2">
        <v>42622</v>
      </c>
      <c r="E1251" t="str">
        <f t="shared" si="19"/>
        <v>http://fundsc.eastmoney.com/webapp/2016/jjzd/#showFund/002477</v>
      </c>
    </row>
    <row r="1252" spans="1:5" x14ac:dyDescent="0.25">
      <c r="A1252">
        <v>1251</v>
      </c>
      <c r="B1252" s="1" t="s">
        <v>2189</v>
      </c>
      <c r="C1252" t="s">
        <v>2190</v>
      </c>
      <c r="D1252" s="2">
        <v>42625</v>
      </c>
      <c r="E1252" t="str">
        <f t="shared" si="19"/>
        <v>http://fundsc.eastmoney.com/webapp/2016/jjzd/#showFund/002293</v>
      </c>
    </row>
    <row r="1253" spans="1:5" x14ac:dyDescent="0.25">
      <c r="A1253">
        <v>1252</v>
      </c>
      <c r="B1253" s="1" t="s">
        <v>2191</v>
      </c>
      <c r="C1253" t="s">
        <v>2192</v>
      </c>
      <c r="D1253" s="2">
        <v>42626</v>
      </c>
      <c r="E1253" t="str">
        <f t="shared" si="19"/>
        <v>http://fundsc.eastmoney.com/webapp/2016/jjzd/#showFund/001781</v>
      </c>
    </row>
    <row r="1254" spans="1:5" x14ac:dyDescent="0.25">
      <c r="A1254">
        <v>1253</v>
      </c>
      <c r="B1254" s="1" t="s">
        <v>2193</v>
      </c>
      <c r="C1254" t="s">
        <v>2194</v>
      </c>
      <c r="D1254" s="2">
        <v>42626</v>
      </c>
      <c r="E1254" t="str">
        <f t="shared" si="19"/>
        <v>http://fundsc.eastmoney.com/webapp/2016/jjzd/#showFund/519971</v>
      </c>
    </row>
    <row r="1255" spans="1:5" x14ac:dyDescent="0.25">
      <c r="A1255">
        <v>1254</v>
      </c>
      <c r="B1255" s="1" t="s">
        <v>2195</v>
      </c>
      <c r="C1255" t="s">
        <v>2196</v>
      </c>
      <c r="D1255" s="2">
        <v>42625</v>
      </c>
      <c r="E1255" t="str">
        <f t="shared" si="19"/>
        <v>http://fundsc.eastmoney.com/webapp/2016/jjzd/#showFund/002590</v>
      </c>
    </row>
    <row r="1256" spans="1:5" x14ac:dyDescent="0.25">
      <c r="A1256">
        <v>1255</v>
      </c>
      <c r="B1256" s="1" t="s">
        <v>2197</v>
      </c>
      <c r="C1256" t="s">
        <v>2198</v>
      </c>
      <c r="D1256" s="2">
        <v>42626</v>
      </c>
      <c r="E1256" t="str">
        <f t="shared" si="19"/>
        <v>http://fundsc.eastmoney.com/webapp/2016/jjzd/#showFund/000189</v>
      </c>
    </row>
    <row r="1257" spans="1:5" x14ac:dyDescent="0.25">
      <c r="A1257">
        <v>1256</v>
      </c>
      <c r="B1257" s="1" t="s">
        <v>2199</v>
      </c>
      <c r="C1257" t="s">
        <v>2200</v>
      </c>
      <c r="D1257" s="2">
        <v>42622</v>
      </c>
      <c r="E1257" t="str">
        <f t="shared" si="19"/>
        <v>http://fundsc.eastmoney.com/webapp/2016/jjzd/#showFund/001847</v>
      </c>
    </row>
    <row r="1258" spans="1:5" x14ac:dyDescent="0.25">
      <c r="A1258">
        <v>1257</v>
      </c>
      <c r="B1258" s="1" t="s">
        <v>2201</v>
      </c>
      <c r="C1258" t="s">
        <v>2202</v>
      </c>
      <c r="D1258" s="2">
        <v>42625</v>
      </c>
      <c r="E1258" t="str">
        <f t="shared" si="19"/>
        <v>http://fundsc.eastmoney.com/webapp/2016/jjzd/#showFund/000326</v>
      </c>
    </row>
    <row r="1259" spans="1:5" x14ac:dyDescent="0.25">
      <c r="A1259">
        <v>1258</v>
      </c>
      <c r="B1259" s="1" t="s">
        <v>2203</v>
      </c>
      <c r="C1259" t="s">
        <v>2204</v>
      </c>
      <c r="D1259" s="2">
        <v>42626</v>
      </c>
      <c r="E1259" t="str">
        <f t="shared" si="19"/>
        <v>http://fundsc.eastmoney.com/webapp/2016/jjzd/#showFund/002296</v>
      </c>
    </row>
    <row r="1260" spans="1:5" x14ac:dyDescent="0.25">
      <c r="A1260">
        <v>1259</v>
      </c>
      <c r="B1260" s="1" t="s">
        <v>2205</v>
      </c>
      <c r="C1260" t="s">
        <v>2196</v>
      </c>
      <c r="D1260" s="2">
        <v>42625</v>
      </c>
      <c r="E1260" t="str">
        <f t="shared" si="19"/>
        <v>http://fundsc.eastmoney.com/webapp/2016/jjzd/#showFund/002589</v>
      </c>
    </row>
    <row r="1261" spans="1:5" x14ac:dyDescent="0.25">
      <c r="A1261">
        <v>1260</v>
      </c>
      <c r="B1261" s="1" t="s">
        <v>2206</v>
      </c>
      <c r="C1261" t="s">
        <v>2207</v>
      </c>
      <c r="D1261" s="2">
        <v>42625</v>
      </c>
      <c r="E1261" t="str">
        <f t="shared" si="19"/>
        <v>http://fundsc.eastmoney.com/webapp/2016/jjzd/#showFund/002167</v>
      </c>
    </row>
    <row r="1262" spans="1:5" x14ac:dyDescent="0.25">
      <c r="A1262">
        <v>1261</v>
      </c>
      <c r="B1262" s="1" t="s">
        <v>2208</v>
      </c>
      <c r="C1262" t="s">
        <v>2209</v>
      </c>
      <c r="D1262" s="2">
        <v>42625</v>
      </c>
      <c r="E1262" t="str">
        <f t="shared" si="19"/>
        <v>http://fundsc.eastmoney.com/webapp/2016/jjzd/#showFund/519764</v>
      </c>
    </row>
    <row r="1263" spans="1:5" x14ac:dyDescent="0.25">
      <c r="A1263">
        <v>1262</v>
      </c>
      <c r="B1263" s="1" t="s">
        <v>2210</v>
      </c>
      <c r="C1263" t="s">
        <v>1553</v>
      </c>
      <c r="D1263" s="2">
        <v>42626</v>
      </c>
      <c r="E1263" t="str">
        <f t="shared" si="19"/>
        <v>http://fundsc.eastmoney.com/webapp/2016/jjzd/#showFund/002769</v>
      </c>
    </row>
    <row r="1264" spans="1:5" x14ac:dyDescent="0.25">
      <c r="A1264">
        <v>1263</v>
      </c>
      <c r="B1264" s="1" t="s">
        <v>2211</v>
      </c>
      <c r="C1264" t="s">
        <v>2212</v>
      </c>
      <c r="D1264" s="2">
        <v>42622</v>
      </c>
      <c r="E1264" t="str">
        <f t="shared" si="19"/>
        <v>http://fundsc.eastmoney.com/webapp/2016/jjzd/#showFund/001999</v>
      </c>
    </row>
    <row r="1265" spans="1:5" x14ac:dyDescent="0.25">
      <c r="A1265">
        <v>1264</v>
      </c>
      <c r="B1265" s="1" t="s">
        <v>2213</v>
      </c>
      <c r="C1265" t="s">
        <v>2144</v>
      </c>
      <c r="D1265" s="2">
        <v>42626</v>
      </c>
      <c r="E1265" t="str">
        <f t="shared" si="19"/>
        <v>http://fundsc.eastmoney.com/webapp/2016/jjzd/#showFund/001823</v>
      </c>
    </row>
    <row r="1266" spans="1:5" x14ac:dyDescent="0.25">
      <c r="A1266">
        <v>1265</v>
      </c>
      <c r="B1266" s="1" t="s">
        <v>2214</v>
      </c>
      <c r="C1266" t="s">
        <v>2215</v>
      </c>
      <c r="D1266" s="2">
        <v>42626</v>
      </c>
      <c r="E1266" t="str">
        <f t="shared" si="19"/>
        <v>http://fundsc.eastmoney.com/webapp/2016/jjzd/#showFund/002504</v>
      </c>
    </row>
    <row r="1267" spans="1:5" x14ac:dyDescent="0.25">
      <c r="A1267">
        <v>1266</v>
      </c>
      <c r="B1267" s="1" t="s">
        <v>2216</v>
      </c>
      <c r="C1267" t="s">
        <v>2200</v>
      </c>
      <c r="D1267" s="2">
        <v>42622</v>
      </c>
      <c r="E1267" t="str">
        <f t="shared" si="19"/>
        <v>http://fundsc.eastmoney.com/webapp/2016/jjzd/#showFund/001848</v>
      </c>
    </row>
    <row r="1268" spans="1:5" x14ac:dyDescent="0.25">
      <c r="A1268">
        <v>1267</v>
      </c>
      <c r="B1268" s="1" t="s">
        <v>2217</v>
      </c>
      <c r="C1268" t="s">
        <v>2218</v>
      </c>
      <c r="D1268" s="2">
        <v>42626</v>
      </c>
      <c r="E1268" t="str">
        <f t="shared" si="19"/>
        <v>http://fundsc.eastmoney.com/webapp/2016/jjzd/#showFund/002420</v>
      </c>
    </row>
    <row r="1269" spans="1:5" x14ac:dyDescent="0.25">
      <c r="A1269">
        <v>1268</v>
      </c>
      <c r="B1269" s="1" t="s">
        <v>2219</v>
      </c>
      <c r="C1269" t="s">
        <v>2220</v>
      </c>
      <c r="D1269" s="2">
        <v>42626</v>
      </c>
      <c r="E1269" t="str">
        <f t="shared" si="19"/>
        <v>http://fundsc.eastmoney.com/webapp/2016/jjzd/#showFund/002715</v>
      </c>
    </row>
    <row r="1270" spans="1:5" x14ac:dyDescent="0.25">
      <c r="A1270">
        <v>1269</v>
      </c>
      <c r="B1270" s="1" t="s">
        <v>2221</v>
      </c>
      <c r="C1270" t="s">
        <v>2222</v>
      </c>
      <c r="D1270" s="2">
        <v>42626</v>
      </c>
      <c r="E1270" t="str">
        <f t="shared" si="19"/>
        <v>http://fundsc.eastmoney.com/webapp/2016/jjzd/#showFund/002280</v>
      </c>
    </row>
    <row r="1271" spans="1:5" x14ac:dyDescent="0.25">
      <c r="A1271">
        <v>1270</v>
      </c>
      <c r="B1271" s="1" t="s">
        <v>2223</v>
      </c>
      <c r="C1271" t="s">
        <v>2224</v>
      </c>
      <c r="D1271" s="2">
        <v>42626</v>
      </c>
      <c r="E1271" t="str">
        <f t="shared" si="19"/>
        <v>http://fundsc.eastmoney.com/webapp/2016/jjzd/#showFund/002292</v>
      </c>
    </row>
    <row r="1272" spans="1:5" x14ac:dyDescent="0.25">
      <c r="A1272">
        <v>1271</v>
      </c>
      <c r="B1272" s="1" t="s">
        <v>2225</v>
      </c>
      <c r="C1272" t="s">
        <v>2226</v>
      </c>
      <c r="D1272" s="2">
        <v>42626</v>
      </c>
      <c r="E1272" t="str">
        <f t="shared" si="19"/>
        <v>http://fundsc.eastmoney.com/webapp/2016/jjzd/#showFund/001948</v>
      </c>
    </row>
    <row r="1273" spans="1:5" x14ac:dyDescent="0.25">
      <c r="A1273">
        <v>1272</v>
      </c>
      <c r="B1273" s="1" t="s">
        <v>2227</v>
      </c>
      <c r="C1273" t="s">
        <v>2228</v>
      </c>
      <c r="D1273" s="2">
        <v>42626</v>
      </c>
      <c r="E1273" t="str">
        <f t="shared" si="19"/>
        <v>http://fundsc.eastmoney.com/webapp/2016/jjzd/#showFund/002470</v>
      </c>
    </row>
    <row r="1274" spans="1:5" x14ac:dyDescent="0.25">
      <c r="A1274">
        <v>1273</v>
      </c>
      <c r="B1274" s="1" t="s">
        <v>2229</v>
      </c>
      <c r="C1274" t="s">
        <v>2230</v>
      </c>
      <c r="D1274" s="2">
        <v>42626</v>
      </c>
      <c r="E1274" t="str">
        <f t="shared" si="19"/>
        <v>http://fundsc.eastmoney.com/webapp/2016/jjzd/#showFund/002092</v>
      </c>
    </row>
    <row r="1275" spans="1:5" x14ac:dyDescent="0.25">
      <c r="A1275">
        <v>1274</v>
      </c>
      <c r="B1275" s="1" t="s">
        <v>2231</v>
      </c>
      <c r="C1275" t="s">
        <v>2232</v>
      </c>
      <c r="D1275" s="2">
        <v>42626</v>
      </c>
      <c r="E1275" t="str">
        <f t="shared" si="19"/>
        <v>http://fundsc.eastmoney.com/webapp/2016/jjzd/#showFund/002208</v>
      </c>
    </row>
    <row r="1276" spans="1:5" x14ac:dyDescent="0.25">
      <c r="A1276">
        <v>1275</v>
      </c>
      <c r="B1276" s="1" t="s">
        <v>2233</v>
      </c>
      <c r="C1276" t="s">
        <v>2234</v>
      </c>
      <c r="D1276" s="2">
        <v>42626</v>
      </c>
      <c r="E1276" t="str">
        <f t="shared" si="19"/>
        <v>http://fundsc.eastmoney.com/webapp/2016/jjzd/#showFund/002415</v>
      </c>
    </row>
    <row r="1277" spans="1:5" x14ac:dyDescent="0.25">
      <c r="A1277">
        <v>1276</v>
      </c>
      <c r="B1277" s="1" t="s">
        <v>2235</v>
      </c>
      <c r="C1277" t="s">
        <v>2236</v>
      </c>
      <c r="D1277" s="2">
        <v>42626</v>
      </c>
      <c r="E1277" t="str">
        <f t="shared" si="19"/>
        <v>http://fundsc.eastmoney.com/webapp/2016/jjzd/#showFund/001282</v>
      </c>
    </row>
    <row r="1278" spans="1:5" x14ac:dyDescent="0.25">
      <c r="A1278">
        <v>1277</v>
      </c>
      <c r="B1278" s="1" t="s">
        <v>2237</v>
      </c>
      <c r="C1278" t="s">
        <v>2228</v>
      </c>
      <c r="D1278" s="2">
        <v>42626</v>
      </c>
      <c r="E1278" t="str">
        <f t="shared" si="19"/>
        <v>http://fundsc.eastmoney.com/webapp/2016/jjzd/#showFund/002471</v>
      </c>
    </row>
    <row r="1279" spans="1:5" x14ac:dyDescent="0.25">
      <c r="A1279">
        <v>1278</v>
      </c>
      <c r="B1279" s="1" t="s">
        <v>2238</v>
      </c>
      <c r="C1279" t="s">
        <v>2239</v>
      </c>
      <c r="D1279" s="2">
        <v>42626</v>
      </c>
      <c r="E1279" t="str">
        <f t="shared" si="19"/>
        <v>http://fundsc.eastmoney.com/webapp/2016/jjzd/#showFund/090019</v>
      </c>
    </row>
    <row r="1280" spans="1:5" x14ac:dyDescent="0.25">
      <c r="A1280">
        <v>1279</v>
      </c>
      <c r="B1280" s="1" t="s">
        <v>2240</v>
      </c>
      <c r="C1280" t="s">
        <v>2232</v>
      </c>
      <c r="D1280" s="2">
        <v>42626</v>
      </c>
      <c r="E1280" t="str">
        <f t="shared" si="19"/>
        <v>http://fundsc.eastmoney.com/webapp/2016/jjzd/#showFund/002209</v>
      </c>
    </row>
    <row r="1281" spans="1:5" x14ac:dyDescent="0.25">
      <c r="A1281">
        <v>1280</v>
      </c>
      <c r="B1281" s="1" t="s">
        <v>2241</v>
      </c>
      <c r="C1281" t="s">
        <v>2242</v>
      </c>
      <c r="D1281" s="2">
        <v>42625</v>
      </c>
      <c r="E1281" t="str">
        <f t="shared" si="19"/>
        <v>http://fundsc.eastmoney.com/webapp/2016/jjzd/#showFund/002157</v>
      </c>
    </row>
    <row r="1282" spans="1:5" x14ac:dyDescent="0.25">
      <c r="A1282">
        <v>1281</v>
      </c>
      <c r="B1282" s="1" t="s">
        <v>2243</v>
      </c>
      <c r="C1282" t="s">
        <v>2226</v>
      </c>
      <c r="D1282" s="2">
        <v>42626</v>
      </c>
      <c r="E1282" t="str">
        <f t="shared" si="19"/>
        <v>http://fundsc.eastmoney.com/webapp/2016/jjzd/#showFund/001949</v>
      </c>
    </row>
    <row r="1283" spans="1:5" x14ac:dyDescent="0.25">
      <c r="A1283">
        <v>1282</v>
      </c>
      <c r="B1283" s="1" t="s">
        <v>2244</v>
      </c>
      <c r="C1283" t="s">
        <v>2245</v>
      </c>
      <c r="D1283" s="2">
        <v>42626</v>
      </c>
      <c r="E1283" t="str">
        <f t="shared" ref="E1283:E1346" si="20">"http://fundsc.eastmoney.com/webapp/2016/jjzd/#showFund/"&amp;TRIM(B1283)</f>
        <v>http://fundsc.eastmoney.com/webapp/2016/jjzd/#showFund/000126</v>
      </c>
    </row>
    <row r="1284" spans="1:5" x14ac:dyDescent="0.25">
      <c r="A1284">
        <v>1283</v>
      </c>
      <c r="B1284" s="1" t="s">
        <v>2246</v>
      </c>
      <c r="C1284" t="s">
        <v>1713</v>
      </c>
      <c r="D1284" s="2">
        <v>42626</v>
      </c>
      <c r="E1284" t="str">
        <f t="shared" si="20"/>
        <v>http://fundsc.eastmoney.com/webapp/2016/jjzd/#showFund/002609</v>
      </c>
    </row>
    <row r="1285" spans="1:5" x14ac:dyDescent="0.25">
      <c r="A1285">
        <v>1284</v>
      </c>
      <c r="B1285" s="1" t="s">
        <v>2247</v>
      </c>
      <c r="C1285" t="s">
        <v>2248</v>
      </c>
      <c r="D1285" s="2">
        <v>42626</v>
      </c>
      <c r="E1285" t="str">
        <f t="shared" si="20"/>
        <v>http://fundsc.eastmoney.com/webapp/2016/jjzd/#showFund/002456</v>
      </c>
    </row>
    <row r="1286" spans="1:5" x14ac:dyDescent="0.25">
      <c r="A1286">
        <v>1285</v>
      </c>
      <c r="B1286" s="1" t="s">
        <v>2249</v>
      </c>
      <c r="C1286" t="s">
        <v>2250</v>
      </c>
      <c r="D1286" s="2">
        <v>42626</v>
      </c>
      <c r="E1286" t="str">
        <f t="shared" si="20"/>
        <v>http://fundsc.eastmoney.com/webapp/2016/jjzd/#showFund/002543</v>
      </c>
    </row>
    <row r="1287" spans="1:5" x14ac:dyDescent="0.25">
      <c r="A1287">
        <v>1286</v>
      </c>
      <c r="B1287" s="1" t="s">
        <v>2251</v>
      </c>
      <c r="C1287" t="s">
        <v>2252</v>
      </c>
      <c r="D1287" s="2">
        <v>42626</v>
      </c>
      <c r="E1287" t="str">
        <f t="shared" si="20"/>
        <v>http://fundsc.eastmoney.com/webapp/2016/jjzd/#showFund/519766</v>
      </c>
    </row>
    <row r="1288" spans="1:5" x14ac:dyDescent="0.25">
      <c r="A1288">
        <v>1287</v>
      </c>
      <c r="B1288" s="1" t="s">
        <v>2253</v>
      </c>
      <c r="C1288" t="s">
        <v>2230</v>
      </c>
      <c r="D1288" s="2">
        <v>42626</v>
      </c>
      <c r="E1288" t="str">
        <f t="shared" si="20"/>
        <v>http://fundsc.eastmoney.com/webapp/2016/jjzd/#showFund/002093</v>
      </c>
    </row>
    <row r="1289" spans="1:5" x14ac:dyDescent="0.25">
      <c r="A1289">
        <v>1288</v>
      </c>
      <c r="B1289" s="1" t="s">
        <v>2254</v>
      </c>
      <c r="C1289" t="s">
        <v>2255</v>
      </c>
      <c r="D1289" s="2">
        <v>42626</v>
      </c>
      <c r="E1289" t="str">
        <f t="shared" si="20"/>
        <v>http://fundsc.eastmoney.com/webapp/2016/jjzd/#showFund/001356</v>
      </c>
    </row>
    <row r="1290" spans="1:5" x14ac:dyDescent="0.25">
      <c r="A1290">
        <v>1289</v>
      </c>
      <c r="B1290" s="1" t="s">
        <v>2256</v>
      </c>
      <c r="C1290" t="s">
        <v>2257</v>
      </c>
      <c r="D1290" s="2">
        <v>42626</v>
      </c>
      <c r="E1290" t="str">
        <f t="shared" si="20"/>
        <v>http://fundsc.eastmoney.com/webapp/2016/jjzd/#showFund/002717</v>
      </c>
    </row>
    <row r="1291" spans="1:5" x14ac:dyDescent="0.25">
      <c r="A1291">
        <v>1290</v>
      </c>
      <c r="B1291" s="1" t="s">
        <v>2258</v>
      </c>
      <c r="C1291" t="s">
        <v>2259</v>
      </c>
      <c r="D1291" s="2">
        <v>42626</v>
      </c>
      <c r="E1291" t="str">
        <f t="shared" si="20"/>
        <v>http://fundsc.eastmoney.com/webapp/2016/jjzd/#showFund/160518</v>
      </c>
    </row>
    <row r="1292" spans="1:5" x14ac:dyDescent="0.25">
      <c r="A1292">
        <v>1291</v>
      </c>
      <c r="B1292" s="1" t="s">
        <v>2260</v>
      </c>
      <c r="C1292" t="s">
        <v>2261</v>
      </c>
      <c r="D1292" s="2">
        <v>42626</v>
      </c>
      <c r="E1292" t="str">
        <f t="shared" si="20"/>
        <v>http://fundsc.eastmoney.com/webapp/2016/jjzd/#showFund/002512</v>
      </c>
    </row>
    <row r="1293" spans="1:5" x14ac:dyDescent="0.25">
      <c r="A1293">
        <v>1292</v>
      </c>
      <c r="B1293" s="1" t="s">
        <v>2262</v>
      </c>
      <c r="C1293" t="s">
        <v>2263</v>
      </c>
      <c r="D1293" s="2">
        <v>42626</v>
      </c>
      <c r="E1293" t="str">
        <f t="shared" si="20"/>
        <v>http://fundsc.eastmoney.com/webapp/2016/jjzd/#showFund/002282</v>
      </c>
    </row>
    <row r="1294" spans="1:5" x14ac:dyDescent="0.25">
      <c r="A1294">
        <v>1293</v>
      </c>
      <c r="B1294" s="1" t="s">
        <v>2264</v>
      </c>
      <c r="C1294" t="s">
        <v>2265</v>
      </c>
      <c r="D1294" s="2">
        <v>42626</v>
      </c>
      <c r="E1294" t="str">
        <f t="shared" si="20"/>
        <v>http://fundsc.eastmoney.com/webapp/2016/jjzd/#showFund/002291</v>
      </c>
    </row>
    <row r="1295" spans="1:5" x14ac:dyDescent="0.25">
      <c r="A1295">
        <v>1294</v>
      </c>
      <c r="B1295" s="1" t="s">
        <v>2266</v>
      </c>
      <c r="C1295" t="s">
        <v>2267</v>
      </c>
      <c r="D1295" s="2">
        <v>42626</v>
      </c>
      <c r="E1295" t="str">
        <f t="shared" si="20"/>
        <v>http://fundsc.eastmoney.com/webapp/2016/jjzd/#showFund/000125</v>
      </c>
    </row>
    <row r="1296" spans="1:5" x14ac:dyDescent="0.25">
      <c r="A1296">
        <v>1295</v>
      </c>
      <c r="B1296" s="1" t="s">
        <v>2268</v>
      </c>
      <c r="C1296" t="s">
        <v>2269</v>
      </c>
      <c r="D1296" s="2">
        <v>42626</v>
      </c>
      <c r="E1296" t="str">
        <f t="shared" si="20"/>
        <v>http://fundsc.eastmoney.com/webapp/2016/jjzd/#showFund/002252</v>
      </c>
    </row>
    <row r="1297" spans="1:5" x14ac:dyDescent="0.25">
      <c r="A1297">
        <v>1296</v>
      </c>
      <c r="B1297" s="1" t="s">
        <v>2270</v>
      </c>
      <c r="C1297" t="s">
        <v>1540</v>
      </c>
      <c r="D1297" s="2">
        <v>42626</v>
      </c>
      <c r="E1297" t="str">
        <f t="shared" si="20"/>
        <v>http://fundsc.eastmoney.com/webapp/2016/jjzd/#showFund/002531</v>
      </c>
    </row>
    <row r="1298" spans="1:5" x14ac:dyDescent="0.25">
      <c r="A1298">
        <v>1297</v>
      </c>
      <c r="B1298" s="1" t="s">
        <v>2271</v>
      </c>
      <c r="C1298" t="s">
        <v>2272</v>
      </c>
      <c r="D1298" s="2">
        <v>42626</v>
      </c>
      <c r="E1298" t="str">
        <f t="shared" si="20"/>
        <v>http://fundsc.eastmoney.com/webapp/2016/jjzd/#showFund/002381</v>
      </c>
    </row>
    <row r="1299" spans="1:5" x14ac:dyDescent="0.25">
      <c r="A1299">
        <v>1298</v>
      </c>
      <c r="B1299" s="1" t="s">
        <v>2273</v>
      </c>
      <c r="C1299" t="s">
        <v>2274</v>
      </c>
      <c r="D1299" s="2">
        <v>42626</v>
      </c>
      <c r="E1299" t="str">
        <f t="shared" si="20"/>
        <v>http://fundsc.eastmoney.com/webapp/2016/jjzd/#showFund/002720</v>
      </c>
    </row>
    <row r="1300" spans="1:5" x14ac:dyDescent="0.25">
      <c r="A1300">
        <v>1299</v>
      </c>
      <c r="B1300" s="1" t="s">
        <v>2275</v>
      </c>
      <c r="C1300" t="s">
        <v>2276</v>
      </c>
      <c r="D1300" s="2">
        <v>42626</v>
      </c>
      <c r="E1300" t="str">
        <f t="shared" si="20"/>
        <v>http://fundsc.eastmoney.com/webapp/2016/jjzd/#showFund/002137</v>
      </c>
    </row>
    <row r="1301" spans="1:5" x14ac:dyDescent="0.25">
      <c r="A1301">
        <v>1300</v>
      </c>
      <c r="B1301" s="1" t="s">
        <v>2277</v>
      </c>
      <c r="C1301" t="s">
        <v>2274</v>
      </c>
      <c r="D1301" s="2">
        <v>42626</v>
      </c>
      <c r="E1301" t="str">
        <f t="shared" si="20"/>
        <v>http://fundsc.eastmoney.com/webapp/2016/jjzd/#showFund/002721</v>
      </c>
    </row>
    <row r="1302" spans="1:5" x14ac:dyDescent="0.25">
      <c r="A1302">
        <v>1301</v>
      </c>
      <c r="B1302" s="1" t="s">
        <v>2278</v>
      </c>
      <c r="C1302" t="s">
        <v>2279</v>
      </c>
      <c r="D1302" s="2">
        <v>42626</v>
      </c>
      <c r="E1302" t="str">
        <f t="shared" si="20"/>
        <v>http://fundsc.eastmoney.com/webapp/2016/jjzd/#showFund/206009</v>
      </c>
    </row>
    <row r="1303" spans="1:5" x14ac:dyDescent="0.25">
      <c r="A1303">
        <v>1302</v>
      </c>
      <c r="B1303" s="1" t="s">
        <v>2280</v>
      </c>
      <c r="C1303" t="s">
        <v>1424</v>
      </c>
      <c r="D1303" s="2">
        <v>42626</v>
      </c>
      <c r="E1303" t="str">
        <f t="shared" si="20"/>
        <v>http://fundsc.eastmoney.com/webapp/2016/jjzd/#showFund/002281</v>
      </c>
    </row>
    <row r="1304" spans="1:5" x14ac:dyDescent="0.25">
      <c r="A1304">
        <v>1303</v>
      </c>
      <c r="B1304" s="1" t="s">
        <v>2281</v>
      </c>
      <c r="C1304" t="s">
        <v>2282</v>
      </c>
      <c r="D1304" s="2">
        <v>42626</v>
      </c>
      <c r="E1304" t="str">
        <f t="shared" si="20"/>
        <v>http://fundsc.eastmoney.com/webapp/2016/jjzd/#showFund/519961</v>
      </c>
    </row>
    <row r="1305" spans="1:5" x14ac:dyDescent="0.25">
      <c r="A1305">
        <v>1304</v>
      </c>
      <c r="B1305" s="1" t="s">
        <v>2283</v>
      </c>
      <c r="C1305" t="s">
        <v>2284</v>
      </c>
      <c r="D1305" s="2">
        <v>42626</v>
      </c>
      <c r="E1305" t="str">
        <f t="shared" si="20"/>
        <v>http://fundsc.eastmoney.com/webapp/2016/jjzd/#showFund/002382</v>
      </c>
    </row>
    <row r="1306" spans="1:5" x14ac:dyDescent="0.25">
      <c r="A1306">
        <v>1305</v>
      </c>
      <c r="B1306" s="1" t="s">
        <v>2285</v>
      </c>
      <c r="C1306" t="s">
        <v>2286</v>
      </c>
      <c r="D1306" s="2">
        <v>42626</v>
      </c>
      <c r="E1306" t="str">
        <f t="shared" si="20"/>
        <v>http://fundsc.eastmoney.com/webapp/2016/jjzd/#showFund/003029</v>
      </c>
    </row>
    <row r="1307" spans="1:5" x14ac:dyDescent="0.25">
      <c r="A1307">
        <v>1306</v>
      </c>
      <c r="B1307" s="1" t="s">
        <v>2287</v>
      </c>
      <c r="C1307" t="s">
        <v>2286</v>
      </c>
      <c r="D1307" s="2">
        <v>42626</v>
      </c>
      <c r="E1307" t="str">
        <f t="shared" si="20"/>
        <v>http://fundsc.eastmoney.com/webapp/2016/jjzd/#showFund/003028</v>
      </c>
    </row>
    <row r="1308" spans="1:5" x14ac:dyDescent="0.25">
      <c r="A1308">
        <v>1307</v>
      </c>
      <c r="B1308" s="1" t="s">
        <v>2288</v>
      </c>
      <c r="C1308" t="s">
        <v>2289</v>
      </c>
      <c r="D1308" s="2">
        <v>42626</v>
      </c>
      <c r="E1308" t="str">
        <f t="shared" si="20"/>
        <v>http://fundsc.eastmoney.com/webapp/2016/jjzd/#showFund/161727</v>
      </c>
    </row>
    <row r="1309" spans="1:5" x14ac:dyDescent="0.25">
      <c r="A1309">
        <v>1308</v>
      </c>
      <c r="B1309" s="1" t="s">
        <v>2290</v>
      </c>
      <c r="C1309" t="s">
        <v>2291</v>
      </c>
      <c r="D1309" s="2">
        <v>42625</v>
      </c>
      <c r="E1309" t="str">
        <f t="shared" si="20"/>
        <v>http://fundsc.eastmoney.com/webapp/2016/jjzd/#showFund/002789</v>
      </c>
    </row>
    <row r="1310" spans="1:5" x14ac:dyDescent="0.25">
      <c r="A1310">
        <v>1309</v>
      </c>
      <c r="B1310" s="1" t="s">
        <v>2292</v>
      </c>
      <c r="C1310" t="s">
        <v>2293</v>
      </c>
      <c r="D1310" s="2">
        <v>42626</v>
      </c>
      <c r="E1310" t="str">
        <f t="shared" si="20"/>
        <v>http://fundsc.eastmoney.com/webapp/2016/jjzd/#showFund/002681</v>
      </c>
    </row>
    <row r="1311" spans="1:5" x14ac:dyDescent="0.25">
      <c r="A1311">
        <v>1310</v>
      </c>
      <c r="B1311" s="1" t="s">
        <v>2294</v>
      </c>
      <c r="C1311" t="s">
        <v>2291</v>
      </c>
      <c r="D1311" s="2">
        <v>42625</v>
      </c>
      <c r="E1311" t="str">
        <f t="shared" si="20"/>
        <v>http://fundsc.eastmoney.com/webapp/2016/jjzd/#showFund/002790</v>
      </c>
    </row>
    <row r="1312" spans="1:5" x14ac:dyDescent="0.25">
      <c r="A1312">
        <v>1311</v>
      </c>
      <c r="B1312" s="1" t="s">
        <v>2295</v>
      </c>
      <c r="C1312" t="s">
        <v>2296</v>
      </c>
      <c r="D1312" s="2">
        <v>42626</v>
      </c>
      <c r="E1312" t="str">
        <f t="shared" si="20"/>
        <v>http://fundsc.eastmoney.com/webapp/2016/jjzd/#showFund/001947</v>
      </c>
    </row>
    <row r="1313" spans="1:5" x14ac:dyDescent="0.25">
      <c r="A1313">
        <v>1312</v>
      </c>
      <c r="B1313" s="1" t="s">
        <v>2297</v>
      </c>
      <c r="C1313" t="s">
        <v>2298</v>
      </c>
      <c r="D1313" s="2">
        <v>42626</v>
      </c>
      <c r="E1313" t="str">
        <f t="shared" si="20"/>
        <v>http://fundsc.eastmoney.com/webapp/2016/jjzd/#showFund/002831</v>
      </c>
    </row>
    <row r="1314" spans="1:5" x14ac:dyDescent="0.25">
      <c r="A1314">
        <v>1313</v>
      </c>
      <c r="B1314" s="1" t="s">
        <v>2299</v>
      </c>
      <c r="C1314" t="s">
        <v>2296</v>
      </c>
      <c r="D1314" s="2">
        <v>42626</v>
      </c>
      <c r="E1314" t="str">
        <f t="shared" si="20"/>
        <v>http://fundsc.eastmoney.com/webapp/2016/jjzd/#showFund/002845</v>
      </c>
    </row>
    <row r="1315" spans="1:5" x14ac:dyDescent="0.25">
      <c r="A1315">
        <v>1314</v>
      </c>
      <c r="B1315" s="1" t="s">
        <v>2300</v>
      </c>
      <c r="C1315" t="s">
        <v>2301</v>
      </c>
      <c r="D1315" s="2">
        <v>42622</v>
      </c>
      <c r="E1315" t="str">
        <f t="shared" si="20"/>
        <v>http://fundsc.eastmoney.com/webapp/2016/jjzd/#showFund/003027</v>
      </c>
    </row>
    <row r="1316" spans="1:5" x14ac:dyDescent="0.25">
      <c r="A1316">
        <v>1315</v>
      </c>
      <c r="B1316" s="1" t="s">
        <v>2302</v>
      </c>
      <c r="C1316" t="s">
        <v>2301</v>
      </c>
      <c r="D1316" s="2">
        <v>42622</v>
      </c>
      <c r="E1316" t="str">
        <f t="shared" si="20"/>
        <v>http://fundsc.eastmoney.com/webapp/2016/jjzd/#showFund/003026</v>
      </c>
    </row>
    <row r="1317" spans="1:5" x14ac:dyDescent="0.25">
      <c r="A1317">
        <v>1316</v>
      </c>
      <c r="B1317" s="1" t="s">
        <v>2303</v>
      </c>
      <c r="C1317" t="s">
        <v>2304</v>
      </c>
      <c r="D1317" s="2">
        <v>42625</v>
      </c>
      <c r="E1317" t="str">
        <f t="shared" si="20"/>
        <v>http://fundsc.eastmoney.com/webapp/2016/jjzd/#showFund/003191</v>
      </c>
    </row>
    <row r="1318" spans="1:5" x14ac:dyDescent="0.25">
      <c r="A1318">
        <v>1317</v>
      </c>
      <c r="B1318" s="1" t="s">
        <v>2305</v>
      </c>
      <c r="C1318" t="s">
        <v>2293</v>
      </c>
      <c r="D1318" s="2">
        <v>42626</v>
      </c>
      <c r="E1318" t="str">
        <f t="shared" si="20"/>
        <v>http://fundsc.eastmoney.com/webapp/2016/jjzd/#showFund/002682</v>
      </c>
    </row>
    <row r="1319" spans="1:5" x14ac:dyDescent="0.25">
      <c r="A1319">
        <v>1318</v>
      </c>
      <c r="B1319" s="1" t="s">
        <v>2306</v>
      </c>
      <c r="C1319" t="s">
        <v>1971</v>
      </c>
      <c r="D1319" s="2">
        <v>42625</v>
      </c>
      <c r="E1319" t="str">
        <f t="shared" si="20"/>
        <v>http://fundsc.eastmoney.com/webapp/2016/jjzd/#showFund/003169</v>
      </c>
    </row>
    <row r="1320" spans="1:5" x14ac:dyDescent="0.25">
      <c r="A1320">
        <v>1319</v>
      </c>
      <c r="B1320" s="1" t="s">
        <v>2307</v>
      </c>
      <c r="C1320" t="s">
        <v>2308</v>
      </c>
      <c r="D1320" s="2">
        <v>42626</v>
      </c>
      <c r="E1320" t="str">
        <f t="shared" si="20"/>
        <v>http://fundsc.eastmoney.com/webapp/2016/jjzd/#showFund/001896</v>
      </c>
    </row>
    <row r="1321" spans="1:5" x14ac:dyDescent="0.25">
      <c r="A1321">
        <v>1320</v>
      </c>
      <c r="B1321" s="1" t="s">
        <v>2309</v>
      </c>
      <c r="C1321" t="s">
        <v>2310</v>
      </c>
      <c r="D1321" s="2">
        <v>42622</v>
      </c>
      <c r="E1321" t="str">
        <f t="shared" si="20"/>
        <v>http://fundsc.eastmoney.com/webapp/2016/jjzd/#showFund/002805</v>
      </c>
    </row>
    <row r="1322" spans="1:5" x14ac:dyDescent="0.25">
      <c r="A1322">
        <v>1321</v>
      </c>
      <c r="B1322" s="1" t="s">
        <v>2311</v>
      </c>
      <c r="C1322" t="s">
        <v>2310</v>
      </c>
      <c r="D1322" s="2">
        <v>42622</v>
      </c>
      <c r="E1322" t="str">
        <f t="shared" si="20"/>
        <v>http://fundsc.eastmoney.com/webapp/2016/jjzd/#showFund/002806</v>
      </c>
    </row>
    <row r="1323" spans="1:5" x14ac:dyDescent="0.25">
      <c r="A1323">
        <v>1322</v>
      </c>
      <c r="B1323" s="1" t="s">
        <v>2312</v>
      </c>
      <c r="C1323" t="s">
        <v>2313</v>
      </c>
      <c r="D1323" s="2">
        <v>42626</v>
      </c>
      <c r="E1323" t="str">
        <f t="shared" si="20"/>
        <v>http://fundsc.eastmoney.com/webapp/2016/jjzd/#showFund/002691</v>
      </c>
    </row>
    <row r="1324" spans="1:5" x14ac:dyDescent="0.25">
      <c r="A1324">
        <v>1323</v>
      </c>
      <c r="B1324" s="1" t="s">
        <v>2314</v>
      </c>
      <c r="C1324" t="s">
        <v>2313</v>
      </c>
      <c r="D1324" s="2">
        <v>42626</v>
      </c>
      <c r="E1324" t="str">
        <f t="shared" si="20"/>
        <v>http://fundsc.eastmoney.com/webapp/2016/jjzd/#showFund/002690</v>
      </c>
    </row>
    <row r="1325" spans="1:5" x14ac:dyDescent="0.25">
      <c r="A1325">
        <v>1324</v>
      </c>
      <c r="B1325" s="1" t="s">
        <v>2315</v>
      </c>
      <c r="C1325" t="s">
        <v>1763</v>
      </c>
      <c r="D1325" s="2">
        <v>42622</v>
      </c>
      <c r="E1325" t="str">
        <f t="shared" si="20"/>
        <v>http://fundsc.eastmoney.com/webapp/2016/jjzd/#showFund/002880</v>
      </c>
    </row>
    <row r="1326" spans="1:5" x14ac:dyDescent="0.25">
      <c r="A1326">
        <v>1325</v>
      </c>
      <c r="B1326" s="1" t="s">
        <v>2316</v>
      </c>
      <c r="C1326" t="s">
        <v>1300</v>
      </c>
      <c r="D1326" s="2">
        <v>42626</v>
      </c>
      <c r="E1326" t="str">
        <f t="shared" si="20"/>
        <v>http://fundsc.eastmoney.com/webapp/2016/jjzd/#showFund/519059</v>
      </c>
    </row>
    <row r="1327" spans="1:5" x14ac:dyDescent="0.25">
      <c r="A1327">
        <v>1326</v>
      </c>
      <c r="B1327" s="1" t="s">
        <v>2317</v>
      </c>
      <c r="C1327" t="s">
        <v>2318</v>
      </c>
      <c r="D1327" s="2">
        <v>42626</v>
      </c>
      <c r="E1327" t="str">
        <f t="shared" si="20"/>
        <v>http://fundsc.eastmoney.com/webapp/2016/jjzd/#showFund/002598</v>
      </c>
    </row>
    <row r="1328" spans="1:5" x14ac:dyDescent="0.25">
      <c r="A1328">
        <v>1327</v>
      </c>
      <c r="B1328" s="1" t="s">
        <v>2319</v>
      </c>
      <c r="C1328" t="s">
        <v>2320</v>
      </c>
      <c r="D1328" s="2">
        <v>42622</v>
      </c>
      <c r="E1328" t="str">
        <f t="shared" si="20"/>
        <v>http://fundsc.eastmoney.com/webapp/2016/jjzd/#showFund/000246</v>
      </c>
    </row>
    <row r="1329" spans="1:5" x14ac:dyDescent="0.25">
      <c r="A1329">
        <v>1328</v>
      </c>
      <c r="B1329" s="1" t="s">
        <v>2321</v>
      </c>
      <c r="C1329" t="s">
        <v>2322</v>
      </c>
      <c r="D1329" s="2">
        <v>42622</v>
      </c>
      <c r="E1329" t="str">
        <f t="shared" si="20"/>
        <v>http://fundsc.eastmoney.com/webapp/2016/jjzd/#showFund/002851</v>
      </c>
    </row>
    <row r="1330" spans="1:5" x14ac:dyDescent="0.25">
      <c r="A1330">
        <v>1329</v>
      </c>
      <c r="B1330" s="1" t="s">
        <v>2323</v>
      </c>
      <c r="C1330" t="s">
        <v>2318</v>
      </c>
      <c r="D1330" s="2">
        <v>42626</v>
      </c>
      <c r="E1330" t="str">
        <f t="shared" si="20"/>
        <v>http://fundsc.eastmoney.com/webapp/2016/jjzd/#showFund/002599</v>
      </c>
    </row>
    <row r="1331" spans="1:5" x14ac:dyDescent="0.25">
      <c r="A1331">
        <v>1330</v>
      </c>
      <c r="B1331" s="1" t="s">
        <v>2324</v>
      </c>
      <c r="C1331" t="s">
        <v>2325</v>
      </c>
      <c r="D1331" s="2">
        <v>42626</v>
      </c>
      <c r="E1331" t="str">
        <f t="shared" si="20"/>
        <v>http://fundsc.eastmoney.com/webapp/2016/jjzd/#showFund/519753</v>
      </c>
    </row>
    <row r="1332" spans="1:5" x14ac:dyDescent="0.25">
      <c r="A1332">
        <v>1331</v>
      </c>
      <c r="B1332" s="1" t="s">
        <v>2326</v>
      </c>
      <c r="C1332" t="s">
        <v>2327</v>
      </c>
      <c r="D1332" s="2">
        <v>42626</v>
      </c>
      <c r="E1332" t="str">
        <f t="shared" si="20"/>
        <v>http://fundsc.eastmoney.com/webapp/2016/jjzd/#showFund/001488</v>
      </c>
    </row>
    <row r="1333" spans="1:5" x14ac:dyDescent="0.25">
      <c r="A1333">
        <v>1332</v>
      </c>
      <c r="B1333" s="1" t="s">
        <v>2328</v>
      </c>
      <c r="C1333" t="s">
        <v>2329</v>
      </c>
      <c r="D1333" s="2">
        <v>42626</v>
      </c>
      <c r="E1333" t="str">
        <f t="shared" si="20"/>
        <v>http://fundsc.eastmoney.com/webapp/2016/jjzd/#showFund/001792</v>
      </c>
    </row>
    <row r="1334" spans="1:5" x14ac:dyDescent="0.25">
      <c r="A1334">
        <v>1333</v>
      </c>
      <c r="B1334" s="1" t="s">
        <v>2330</v>
      </c>
      <c r="C1334" t="s">
        <v>2331</v>
      </c>
      <c r="D1334" s="2">
        <v>42626</v>
      </c>
      <c r="E1334" t="str">
        <f t="shared" si="20"/>
        <v>http://fundsc.eastmoney.com/webapp/2016/jjzd/#showFund/660009</v>
      </c>
    </row>
    <row r="1335" spans="1:5" x14ac:dyDescent="0.25">
      <c r="A1335">
        <v>1334</v>
      </c>
      <c r="B1335" s="1" t="s">
        <v>2332</v>
      </c>
      <c r="C1335" t="s">
        <v>2333</v>
      </c>
      <c r="D1335" s="2">
        <v>42626</v>
      </c>
      <c r="E1335" t="str">
        <f t="shared" si="20"/>
        <v>http://fundsc.eastmoney.com/webapp/2016/jjzd/#showFund/001626</v>
      </c>
    </row>
    <row r="1336" spans="1:5" x14ac:dyDescent="0.25">
      <c r="A1336">
        <v>1335</v>
      </c>
      <c r="B1336" s="1" t="s">
        <v>2334</v>
      </c>
      <c r="C1336" t="s">
        <v>2335</v>
      </c>
      <c r="D1336" s="2">
        <v>42626</v>
      </c>
      <c r="E1336" t="str">
        <f t="shared" si="20"/>
        <v>http://fundsc.eastmoney.com/webapp/2016/jjzd/#showFund/000767</v>
      </c>
    </row>
    <row r="1337" spans="1:5" x14ac:dyDescent="0.25">
      <c r="A1337">
        <v>1336</v>
      </c>
      <c r="B1337" s="1" t="s">
        <v>2336</v>
      </c>
      <c r="C1337" t="s">
        <v>1912</v>
      </c>
      <c r="D1337" s="2">
        <v>42626</v>
      </c>
      <c r="E1337" t="str">
        <f t="shared" si="20"/>
        <v>http://fundsc.eastmoney.com/webapp/2016/jjzd/#showFund/001332</v>
      </c>
    </row>
    <row r="1338" spans="1:5" x14ac:dyDescent="0.25">
      <c r="A1338">
        <v>1337</v>
      </c>
      <c r="B1338" s="1" t="s">
        <v>2337</v>
      </c>
      <c r="C1338" t="s">
        <v>1252</v>
      </c>
      <c r="D1338" s="2">
        <v>42626</v>
      </c>
      <c r="E1338" t="str">
        <f t="shared" si="20"/>
        <v>http://fundsc.eastmoney.com/webapp/2016/jjzd/#showFund/166105</v>
      </c>
    </row>
    <row r="1339" spans="1:5" x14ac:dyDescent="0.25">
      <c r="A1339">
        <v>1338</v>
      </c>
      <c r="B1339" s="1" t="s">
        <v>2338</v>
      </c>
      <c r="C1339" t="s">
        <v>2339</v>
      </c>
      <c r="D1339" s="2">
        <v>42625</v>
      </c>
      <c r="E1339" t="str">
        <f t="shared" si="20"/>
        <v>http://fundsc.eastmoney.com/webapp/2016/jjzd/#showFund/202202</v>
      </c>
    </row>
    <row r="1340" spans="1:5" x14ac:dyDescent="0.25">
      <c r="A1340">
        <v>1339</v>
      </c>
      <c r="B1340" s="1" t="s">
        <v>2340</v>
      </c>
      <c r="C1340" t="s">
        <v>2341</v>
      </c>
      <c r="D1340" s="2">
        <v>42626</v>
      </c>
      <c r="E1340" t="str">
        <f t="shared" si="20"/>
        <v>http://fundsc.eastmoney.com/webapp/2016/jjzd/#showFund/001492</v>
      </c>
    </row>
    <row r="1341" spans="1:5" x14ac:dyDescent="0.25">
      <c r="A1341">
        <v>1340</v>
      </c>
      <c r="B1341" s="1" t="s">
        <v>2342</v>
      </c>
      <c r="C1341" t="s">
        <v>2327</v>
      </c>
      <c r="D1341" s="2">
        <v>42626</v>
      </c>
      <c r="E1341" t="str">
        <f t="shared" si="20"/>
        <v>http://fundsc.eastmoney.com/webapp/2016/jjzd/#showFund/001489</v>
      </c>
    </row>
    <row r="1342" spans="1:5" x14ac:dyDescent="0.25">
      <c r="A1342">
        <v>1341</v>
      </c>
      <c r="B1342" s="1" t="s">
        <v>2343</v>
      </c>
      <c r="C1342" t="s">
        <v>2331</v>
      </c>
      <c r="D1342" s="2">
        <v>42626</v>
      </c>
      <c r="E1342" t="str">
        <f t="shared" si="20"/>
        <v>http://fundsc.eastmoney.com/webapp/2016/jjzd/#showFund/660109</v>
      </c>
    </row>
    <row r="1343" spans="1:5" x14ac:dyDescent="0.25">
      <c r="A1343">
        <v>1342</v>
      </c>
      <c r="B1343" s="1" t="s">
        <v>2344</v>
      </c>
      <c r="C1343" t="s">
        <v>2345</v>
      </c>
      <c r="D1343" s="2">
        <v>42626</v>
      </c>
      <c r="E1343" t="str">
        <f t="shared" si="20"/>
        <v>http://fundsc.eastmoney.com/webapp/2016/jjzd/#showFund/000977</v>
      </c>
    </row>
    <row r="1344" spans="1:5" x14ac:dyDescent="0.25">
      <c r="A1344">
        <v>1343</v>
      </c>
      <c r="B1344" s="1" t="s">
        <v>2346</v>
      </c>
      <c r="C1344" t="s">
        <v>2347</v>
      </c>
      <c r="D1344" s="2">
        <v>42626</v>
      </c>
      <c r="E1344" t="str">
        <f t="shared" si="20"/>
        <v>http://fundsc.eastmoney.com/webapp/2016/jjzd/#showFund/000612</v>
      </c>
    </row>
    <row r="1345" spans="1:5" x14ac:dyDescent="0.25">
      <c r="A1345">
        <v>1344</v>
      </c>
      <c r="B1345" s="1" t="s">
        <v>2348</v>
      </c>
      <c r="C1345" t="s">
        <v>1311</v>
      </c>
      <c r="D1345" s="2">
        <v>42626</v>
      </c>
      <c r="E1345" t="str">
        <f t="shared" si="20"/>
        <v>http://fundsc.eastmoney.com/webapp/2016/jjzd/#showFund/000579</v>
      </c>
    </row>
    <row r="1346" spans="1:5" x14ac:dyDescent="0.25">
      <c r="A1346">
        <v>1345</v>
      </c>
      <c r="B1346" s="1" t="s">
        <v>2349</v>
      </c>
      <c r="C1346" t="s">
        <v>2350</v>
      </c>
      <c r="D1346" s="2">
        <v>42626</v>
      </c>
      <c r="E1346" t="str">
        <f t="shared" si="20"/>
        <v>http://fundsc.eastmoney.com/webapp/2016/jjzd/#showFund/180018</v>
      </c>
    </row>
    <row r="1347" spans="1:5" x14ac:dyDescent="0.25">
      <c r="A1347">
        <v>1346</v>
      </c>
      <c r="B1347" s="1" t="s">
        <v>2351</v>
      </c>
      <c r="C1347" t="s">
        <v>2352</v>
      </c>
      <c r="D1347" s="2">
        <v>42626</v>
      </c>
      <c r="E1347" t="str">
        <f t="shared" ref="E1347:E1410" si="21">"http://fundsc.eastmoney.com/webapp/2016/jjzd/#showFund/"&amp;TRIM(B1347)</f>
        <v>http://fundsc.eastmoney.com/webapp/2016/jjzd/#showFund/163114</v>
      </c>
    </row>
    <row r="1348" spans="1:5" x14ac:dyDescent="0.25">
      <c r="A1348">
        <v>1347</v>
      </c>
      <c r="B1348" s="1" t="s">
        <v>2353</v>
      </c>
      <c r="C1348" t="s">
        <v>2341</v>
      </c>
      <c r="D1348" s="2">
        <v>42626</v>
      </c>
      <c r="E1348" t="str">
        <f t="shared" si="21"/>
        <v>http://fundsc.eastmoney.com/webapp/2016/jjzd/#showFund/001493</v>
      </c>
    </row>
    <row r="1349" spans="1:5" x14ac:dyDescent="0.25">
      <c r="A1349">
        <v>1348</v>
      </c>
      <c r="B1349" s="1" t="s">
        <v>2354</v>
      </c>
      <c r="C1349" t="s">
        <v>2355</v>
      </c>
      <c r="D1349" s="2">
        <v>42626</v>
      </c>
      <c r="E1349" t="str">
        <f t="shared" si="21"/>
        <v>http://fundsc.eastmoney.com/webapp/2016/jjzd/#showFund/020018</v>
      </c>
    </row>
    <row r="1350" spans="1:5" x14ac:dyDescent="0.25">
      <c r="A1350">
        <v>1349</v>
      </c>
      <c r="B1350" s="1" t="s">
        <v>2356</v>
      </c>
      <c r="C1350" t="s">
        <v>2357</v>
      </c>
      <c r="D1350" s="2">
        <v>42626</v>
      </c>
      <c r="E1350" t="str">
        <f t="shared" si="21"/>
        <v>http://fundsc.eastmoney.com/webapp/2016/jjzd/#showFund/001565</v>
      </c>
    </row>
    <row r="1351" spans="1:5" x14ac:dyDescent="0.25">
      <c r="A1351">
        <v>1350</v>
      </c>
      <c r="B1351" s="1" t="s">
        <v>2358</v>
      </c>
      <c r="C1351" t="s">
        <v>2359</v>
      </c>
      <c r="D1351" s="2">
        <v>42626</v>
      </c>
      <c r="E1351" t="str">
        <f t="shared" si="21"/>
        <v>http://fundsc.eastmoney.com/webapp/2016/jjzd/#showFund/519519</v>
      </c>
    </row>
    <row r="1352" spans="1:5" x14ac:dyDescent="0.25">
      <c r="A1352">
        <v>1351</v>
      </c>
      <c r="B1352" s="1" t="s">
        <v>2360</v>
      </c>
      <c r="C1352" t="s">
        <v>2361</v>
      </c>
      <c r="D1352" s="2">
        <v>42626</v>
      </c>
      <c r="E1352" t="str">
        <f t="shared" si="21"/>
        <v>http://fundsc.eastmoney.com/webapp/2016/jjzd/#showFund/519198</v>
      </c>
    </row>
    <row r="1353" spans="1:5" x14ac:dyDescent="0.25">
      <c r="A1353">
        <v>1352</v>
      </c>
      <c r="B1353" s="1" t="s">
        <v>2362</v>
      </c>
      <c r="C1353" t="s">
        <v>2363</v>
      </c>
      <c r="D1353" s="2">
        <v>42626</v>
      </c>
      <c r="E1353" t="str">
        <f t="shared" si="21"/>
        <v>http://fundsc.eastmoney.com/webapp/2016/jjzd/#showFund/001329</v>
      </c>
    </row>
    <row r="1354" spans="1:5" x14ac:dyDescent="0.25">
      <c r="A1354">
        <v>1353</v>
      </c>
      <c r="B1354" s="1" t="s">
        <v>2364</v>
      </c>
      <c r="C1354" t="s">
        <v>2363</v>
      </c>
      <c r="D1354" s="2">
        <v>42626</v>
      </c>
      <c r="E1354" t="str">
        <f t="shared" si="21"/>
        <v>http://fundsc.eastmoney.com/webapp/2016/jjzd/#showFund/001330</v>
      </c>
    </row>
    <row r="1355" spans="1:5" x14ac:dyDescent="0.25">
      <c r="A1355">
        <v>1354</v>
      </c>
      <c r="B1355" s="1" t="s">
        <v>2365</v>
      </c>
      <c r="C1355" t="s">
        <v>2366</v>
      </c>
      <c r="D1355" s="2">
        <v>42626</v>
      </c>
      <c r="E1355" t="str">
        <f t="shared" si="21"/>
        <v>http://fundsc.eastmoney.com/webapp/2016/jjzd/#showFund/162414</v>
      </c>
    </row>
    <row r="1356" spans="1:5" x14ac:dyDescent="0.25">
      <c r="A1356">
        <v>1355</v>
      </c>
      <c r="B1356" s="1" t="s">
        <v>2367</v>
      </c>
      <c r="C1356" t="s">
        <v>2368</v>
      </c>
      <c r="D1356" s="2">
        <v>42626</v>
      </c>
      <c r="E1356" t="str">
        <f t="shared" si="21"/>
        <v>http://fundsc.eastmoney.com/webapp/2016/jjzd/#showFund/162102</v>
      </c>
    </row>
    <row r="1357" spans="1:5" x14ac:dyDescent="0.25">
      <c r="A1357">
        <v>1356</v>
      </c>
      <c r="B1357" s="1" t="s">
        <v>2369</v>
      </c>
      <c r="C1357" t="s">
        <v>2370</v>
      </c>
      <c r="D1357" s="2">
        <v>42626</v>
      </c>
      <c r="E1357" t="str">
        <f t="shared" si="21"/>
        <v>http://fundsc.eastmoney.com/webapp/2016/jjzd/#showFund/000110</v>
      </c>
    </row>
    <row r="1358" spans="1:5" x14ac:dyDescent="0.25">
      <c r="A1358">
        <v>1357</v>
      </c>
      <c r="B1358" s="1" t="s">
        <v>2371</v>
      </c>
      <c r="C1358" t="s">
        <v>1226</v>
      </c>
      <c r="D1358" s="2">
        <v>42626</v>
      </c>
      <c r="E1358" t="str">
        <f t="shared" si="21"/>
        <v>http://fundsc.eastmoney.com/webapp/2016/jjzd/#showFund/260104</v>
      </c>
    </row>
    <row r="1359" spans="1:5" x14ac:dyDescent="0.25">
      <c r="A1359">
        <v>1358</v>
      </c>
      <c r="B1359" s="1" t="s">
        <v>2372</v>
      </c>
      <c r="C1359" t="s">
        <v>2373</v>
      </c>
      <c r="D1359" s="2">
        <v>42626</v>
      </c>
      <c r="E1359" t="str">
        <f t="shared" si="21"/>
        <v>http://fundsc.eastmoney.com/webapp/2016/jjzd/#showFund/688888</v>
      </c>
    </row>
    <row r="1360" spans="1:5" x14ac:dyDescent="0.25">
      <c r="A1360">
        <v>1359</v>
      </c>
      <c r="B1360" s="1" t="s">
        <v>2374</v>
      </c>
      <c r="C1360" t="s">
        <v>2375</v>
      </c>
      <c r="D1360" s="2">
        <v>42626</v>
      </c>
      <c r="E1360" t="str">
        <f t="shared" si="21"/>
        <v>http://fundsc.eastmoney.com/webapp/2016/jjzd/#showFund/485107</v>
      </c>
    </row>
    <row r="1361" spans="1:5" x14ac:dyDescent="0.25">
      <c r="A1361">
        <v>1360</v>
      </c>
      <c r="B1361" s="1" t="s">
        <v>2376</v>
      </c>
      <c r="C1361" t="s">
        <v>2377</v>
      </c>
      <c r="D1361" s="2">
        <v>42626</v>
      </c>
      <c r="E1361" t="str">
        <f t="shared" si="21"/>
        <v>http://fundsc.eastmoney.com/webapp/2016/jjzd/#showFund/090006</v>
      </c>
    </row>
    <row r="1362" spans="1:5" x14ac:dyDescent="0.25">
      <c r="A1362">
        <v>1361</v>
      </c>
      <c r="B1362" s="1" t="s">
        <v>2378</v>
      </c>
      <c r="C1362" t="s">
        <v>2375</v>
      </c>
      <c r="D1362" s="2">
        <v>42626</v>
      </c>
      <c r="E1362" t="str">
        <f t="shared" si="21"/>
        <v>http://fundsc.eastmoney.com/webapp/2016/jjzd/#showFund/485007</v>
      </c>
    </row>
    <row r="1363" spans="1:5" x14ac:dyDescent="0.25">
      <c r="A1363">
        <v>1362</v>
      </c>
      <c r="B1363" s="1" t="s">
        <v>2379</v>
      </c>
      <c r="C1363" t="s">
        <v>2380</v>
      </c>
      <c r="D1363" s="2">
        <v>42626</v>
      </c>
      <c r="E1363" t="str">
        <f t="shared" si="21"/>
        <v>http://fundsc.eastmoney.com/webapp/2016/jjzd/#showFund/750005</v>
      </c>
    </row>
    <row r="1364" spans="1:5" x14ac:dyDescent="0.25">
      <c r="A1364">
        <v>1363</v>
      </c>
      <c r="B1364" s="1" t="s">
        <v>2381</v>
      </c>
      <c r="C1364" t="s">
        <v>2382</v>
      </c>
      <c r="D1364" s="2">
        <v>42626</v>
      </c>
      <c r="E1364" t="str">
        <f t="shared" si="21"/>
        <v>http://fundsc.eastmoney.com/webapp/2016/jjzd/#showFund/530006</v>
      </c>
    </row>
    <row r="1365" spans="1:5" x14ac:dyDescent="0.25">
      <c r="A1365">
        <v>1364</v>
      </c>
      <c r="B1365" s="1" t="s">
        <v>2383</v>
      </c>
      <c r="C1365" t="s">
        <v>2384</v>
      </c>
      <c r="D1365" s="2">
        <v>42626</v>
      </c>
      <c r="E1365" t="str">
        <f t="shared" si="21"/>
        <v>http://fundsc.eastmoney.com/webapp/2016/jjzd/#showFund/001166</v>
      </c>
    </row>
    <row r="1366" spans="1:5" x14ac:dyDescent="0.25">
      <c r="A1366">
        <v>1365</v>
      </c>
      <c r="B1366" s="1" t="s">
        <v>2385</v>
      </c>
      <c r="C1366" t="s">
        <v>2386</v>
      </c>
      <c r="D1366" s="2">
        <v>42626</v>
      </c>
      <c r="E1366" t="str">
        <f t="shared" si="21"/>
        <v>http://fundsc.eastmoney.com/webapp/2016/jjzd/#showFund/003023</v>
      </c>
    </row>
    <row r="1367" spans="1:5" x14ac:dyDescent="0.25">
      <c r="A1367">
        <v>1366</v>
      </c>
      <c r="B1367" s="1" t="s">
        <v>2387</v>
      </c>
      <c r="C1367" t="s">
        <v>2388</v>
      </c>
      <c r="D1367" s="2">
        <v>42626</v>
      </c>
      <c r="E1367" t="str">
        <f t="shared" si="21"/>
        <v>http://fundsc.eastmoney.com/webapp/2016/jjzd/#showFund/001172</v>
      </c>
    </row>
    <row r="1368" spans="1:5" x14ac:dyDescent="0.25">
      <c r="A1368">
        <v>1367</v>
      </c>
      <c r="B1368" s="1" t="s">
        <v>2389</v>
      </c>
      <c r="C1368" t="s">
        <v>2390</v>
      </c>
      <c r="D1368" s="2">
        <v>42626</v>
      </c>
      <c r="E1368" t="str">
        <f t="shared" si="21"/>
        <v>http://fundsc.eastmoney.com/webapp/2016/jjzd/#showFund/519115</v>
      </c>
    </row>
    <row r="1369" spans="1:5" x14ac:dyDescent="0.25">
      <c r="A1369">
        <v>1368</v>
      </c>
      <c r="B1369" s="1" t="s">
        <v>2391</v>
      </c>
      <c r="C1369" t="s">
        <v>2359</v>
      </c>
      <c r="D1369" s="2">
        <v>42626</v>
      </c>
      <c r="E1369" t="str">
        <f t="shared" si="21"/>
        <v>http://fundsc.eastmoney.com/webapp/2016/jjzd/#showFund/460003</v>
      </c>
    </row>
    <row r="1370" spans="1:5" x14ac:dyDescent="0.25">
      <c r="A1370">
        <v>1369</v>
      </c>
      <c r="B1370" s="1" t="s">
        <v>2392</v>
      </c>
      <c r="C1370" t="s">
        <v>2393</v>
      </c>
      <c r="D1370" s="2">
        <v>42626</v>
      </c>
      <c r="E1370" t="str">
        <f t="shared" si="21"/>
        <v>http://fundsc.eastmoney.com/webapp/2016/jjzd/#showFund/530001</v>
      </c>
    </row>
    <row r="1371" spans="1:5" x14ac:dyDescent="0.25">
      <c r="A1371">
        <v>1370</v>
      </c>
      <c r="B1371" s="1" t="s">
        <v>2394</v>
      </c>
      <c r="C1371" t="s">
        <v>2395</v>
      </c>
      <c r="D1371" s="2">
        <v>42626</v>
      </c>
      <c r="E1371" t="str">
        <f t="shared" si="21"/>
        <v>http://fundsc.eastmoney.com/webapp/2016/jjzd/#showFund/001607</v>
      </c>
    </row>
    <row r="1372" spans="1:5" x14ac:dyDescent="0.25">
      <c r="A1372">
        <v>1371</v>
      </c>
      <c r="B1372" s="1" t="s">
        <v>2396</v>
      </c>
      <c r="C1372" t="s">
        <v>2397</v>
      </c>
      <c r="D1372" s="2">
        <v>42626</v>
      </c>
      <c r="E1372" t="str">
        <f t="shared" si="21"/>
        <v>http://fundsc.eastmoney.com/webapp/2016/jjzd/#showFund/240012</v>
      </c>
    </row>
    <row r="1373" spans="1:5" x14ac:dyDescent="0.25">
      <c r="A1373">
        <v>1372</v>
      </c>
      <c r="B1373" s="1" t="s">
        <v>2398</v>
      </c>
      <c r="C1373" t="s">
        <v>2399</v>
      </c>
      <c r="D1373" s="2">
        <v>42626</v>
      </c>
      <c r="E1373" t="str">
        <f t="shared" si="21"/>
        <v>http://fundsc.eastmoney.com/webapp/2016/jjzd/#showFund/001524</v>
      </c>
    </row>
    <row r="1374" spans="1:5" x14ac:dyDescent="0.25">
      <c r="A1374">
        <v>1373</v>
      </c>
      <c r="B1374" s="1" t="s">
        <v>2400</v>
      </c>
      <c r="C1374" t="s">
        <v>2401</v>
      </c>
      <c r="D1374" s="2">
        <v>42626</v>
      </c>
      <c r="E1374" t="str">
        <f t="shared" si="21"/>
        <v>http://fundsc.eastmoney.com/webapp/2016/jjzd/#showFund/002896</v>
      </c>
    </row>
    <row r="1375" spans="1:5" x14ac:dyDescent="0.25">
      <c r="A1375">
        <v>1374</v>
      </c>
      <c r="B1375" s="1" t="s">
        <v>2402</v>
      </c>
      <c r="C1375" t="s">
        <v>2397</v>
      </c>
      <c r="D1375" s="2">
        <v>42626</v>
      </c>
      <c r="E1375" t="str">
        <f t="shared" si="21"/>
        <v>http://fundsc.eastmoney.com/webapp/2016/jjzd/#showFund/240013</v>
      </c>
    </row>
    <row r="1376" spans="1:5" x14ac:dyDescent="0.25">
      <c r="A1376">
        <v>1375</v>
      </c>
      <c r="B1376" s="1" t="s">
        <v>2403</v>
      </c>
      <c r="C1376" t="s">
        <v>2404</v>
      </c>
      <c r="D1376" s="2">
        <v>42626</v>
      </c>
      <c r="E1376" t="str">
        <f t="shared" si="21"/>
        <v>http://fundsc.eastmoney.com/webapp/2016/jjzd/#showFund/000199</v>
      </c>
    </row>
    <row r="1377" spans="1:5" x14ac:dyDescent="0.25">
      <c r="A1377">
        <v>1376</v>
      </c>
      <c r="B1377" s="1" t="s">
        <v>2405</v>
      </c>
      <c r="C1377" t="s">
        <v>2406</v>
      </c>
      <c r="D1377" s="2">
        <v>42626</v>
      </c>
      <c r="E1377" t="str">
        <f t="shared" si="21"/>
        <v>http://fundsc.eastmoney.com/webapp/2016/jjzd/#showFund/000067</v>
      </c>
    </row>
    <row r="1378" spans="1:5" x14ac:dyDescent="0.25">
      <c r="A1378">
        <v>1377</v>
      </c>
      <c r="B1378" s="1" t="s">
        <v>2407</v>
      </c>
      <c r="C1378" t="s">
        <v>2408</v>
      </c>
      <c r="D1378" s="2">
        <v>42626</v>
      </c>
      <c r="E1378" t="str">
        <f t="shared" si="21"/>
        <v>http://fundsc.eastmoney.com/webapp/2016/jjzd/#showFund/000639</v>
      </c>
    </row>
    <row r="1379" spans="1:5" x14ac:dyDescent="0.25">
      <c r="A1379">
        <v>1378</v>
      </c>
      <c r="B1379" s="1" t="s">
        <v>2409</v>
      </c>
      <c r="C1379" t="s">
        <v>2406</v>
      </c>
      <c r="D1379" s="2">
        <v>42626</v>
      </c>
      <c r="E1379" t="str">
        <f t="shared" si="21"/>
        <v>http://fundsc.eastmoney.com/webapp/2016/jjzd/#showFund/000068</v>
      </c>
    </row>
    <row r="1380" spans="1:5" x14ac:dyDescent="0.25">
      <c r="A1380">
        <v>1379</v>
      </c>
      <c r="B1380" s="1" t="s">
        <v>2410</v>
      </c>
      <c r="C1380" t="s">
        <v>2411</v>
      </c>
      <c r="D1380" s="2">
        <v>42626</v>
      </c>
      <c r="E1380" t="str">
        <f t="shared" si="21"/>
        <v>http://fundsc.eastmoney.com/webapp/2016/jjzd/#showFund/519050</v>
      </c>
    </row>
    <row r="1381" spans="1:5" x14ac:dyDescent="0.25">
      <c r="A1381">
        <v>1380</v>
      </c>
      <c r="B1381" s="1" t="s">
        <v>2412</v>
      </c>
      <c r="C1381" t="s">
        <v>2413</v>
      </c>
      <c r="D1381" s="2">
        <v>42626</v>
      </c>
      <c r="E1381" t="str">
        <f t="shared" si="21"/>
        <v>http://fundsc.eastmoney.com/webapp/2016/jjzd/#showFund/519197</v>
      </c>
    </row>
    <row r="1382" spans="1:5" x14ac:dyDescent="0.25">
      <c r="A1382">
        <v>1381</v>
      </c>
      <c r="B1382" s="1" t="s">
        <v>2414</v>
      </c>
      <c r="C1382" t="s">
        <v>2401</v>
      </c>
      <c r="D1382" s="2">
        <v>42626</v>
      </c>
      <c r="E1382" t="str">
        <f t="shared" si="21"/>
        <v>http://fundsc.eastmoney.com/webapp/2016/jjzd/#showFund/002897</v>
      </c>
    </row>
    <row r="1383" spans="1:5" x14ac:dyDescent="0.25">
      <c r="A1383">
        <v>1382</v>
      </c>
      <c r="B1383" s="1" t="s">
        <v>2415</v>
      </c>
      <c r="C1383" t="s">
        <v>2416</v>
      </c>
      <c r="D1383" s="2">
        <v>42626</v>
      </c>
      <c r="E1383" t="str">
        <f t="shared" si="21"/>
        <v>http://fundsc.eastmoney.com/webapp/2016/jjzd/#showFund/519163</v>
      </c>
    </row>
    <row r="1384" spans="1:5" x14ac:dyDescent="0.25">
      <c r="A1384">
        <v>1383</v>
      </c>
      <c r="B1384" s="1" t="s">
        <v>2417</v>
      </c>
      <c r="C1384" t="s">
        <v>1959</v>
      </c>
      <c r="D1384" s="2">
        <v>42626</v>
      </c>
      <c r="E1384" t="str">
        <f t="shared" si="21"/>
        <v>http://fundsc.eastmoney.com/webapp/2016/jjzd/#showFund/000463</v>
      </c>
    </row>
    <row r="1385" spans="1:5" x14ac:dyDescent="0.25">
      <c r="A1385">
        <v>1384</v>
      </c>
      <c r="B1385" s="1" t="s">
        <v>2418</v>
      </c>
      <c r="C1385" t="s">
        <v>2419</v>
      </c>
      <c r="D1385" s="2">
        <v>42626</v>
      </c>
      <c r="E1385" t="str">
        <f t="shared" si="21"/>
        <v>http://fundsc.eastmoney.com/webapp/2016/jjzd/#showFund/460008</v>
      </c>
    </row>
    <row r="1386" spans="1:5" x14ac:dyDescent="0.25">
      <c r="A1386">
        <v>1385</v>
      </c>
      <c r="B1386" s="1" t="s">
        <v>2420</v>
      </c>
      <c r="C1386" t="s">
        <v>2421</v>
      </c>
      <c r="D1386" s="2">
        <v>42626</v>
      </c>
      <c r="E1386" t="str">
        <f t="shared" si="21"/>
        <v>http://fundsc.eastmoney.com/webapp/2016/jjzd/#showFund/000590</v>
      </c>
    </row>
    <row r="1387" spans="1:5" x14ac:dyDescent="0.25">
      <c r="A1387">
        <v>1386</v>
      </c>
      <c r="B1387" s="1" t="s">
        <v>2422</v>
      </c>
      <c r="C1387" t="s">
        <v>2423</v>
      </c>
      <c r="D1387" s="2">
        <v>42626</v>
      </c>
      <c r="E1387" t="str">
        <f t="shared" si="21"/>
        <v>http://fundsc.eastmoney.com/webapp/2016/jjzd/#showFund/002701</v>
      </c>
    </row>
    <row r="1388" spans="1:5" x14ac:dyDescent="0.25">
      <c r="A1388">
        <v>1387</v>
      </c>
      <c r="B1388" s="1" t="s">
        <v>2424</v>
      </c>
      <c r="C1388" t="s">
        <v>2425</v>
      </c>
      <c r="D1388" s="2">
        <v>42626</v>
      </c>
      <c r="E1388" t="str">
        <f t="shared" si="21"/>
        <v>http://fundsc.eastmoney.com/webapp/2016/jjzd/#showFund/040012</v>
      </c>
    </row>
    <row r="1389" spans="1:5" x14ac:dyDescent="0.25">
      <c r="A1389">
        <v>1388</v>
      </c>
      <c r="B1389" s="1" t="s">
        <v>2426</v>
      </c>
      <c r="C1389" t="s">
        <v>2419</v>
      </c>
      <c r="D1389" s="2">
        <v>42626</v>
      </c>
      <c r="E1389" t="str">
        <f t="shared" si="21"/>
        <v>http://fundsc.eastmoney.com/webapp/2016/jjzd/#showFund/460108</v>
      </c>
    </row>
    <row r="1390" spans="1:5" x14ac:dyDescent="0.25">
      <c r="A1390">
        <v>1389</v>
      </c>
      <c r="B1390" s="1" t="s">
        <v>2427</v>
      </c>
      <c r="C1390" t="s">
        <v>2425</v>
      </c>
      <c r="D1390" s="2">
        <v>42626</v>
      </c>
      <c r="E1390" t="str">
        <f t="shared" si="21"/>
        <v>http://fundsc.eastmoney.com/webapp/2016/jjzd/#showFund/040013</v>
      </c>
    </row>
    <row r="1391" spans="1:5" x14ac:dyDescent="0.25">
      <c r="A1391">
        <v>1390</v>
      </c>
      <c r="B1391" s="1" t="s">
        <v>2428</v>
      </c>
      <c r="C1391" t="s">
        <v>2429</v>
      </c>
      <c r="D1391" s="2">
        <v>42626</v>
      </c>
      <c r="E1391" t="str">
        <f t="shared" si="21"/>
        <v>http://fundsc.eastmoney.com/webapp/2016/jjzd/#showFund/210001</v>
      </c>
    </row>
    <row r="1392" spans="1:5" x14ac:dyDescent="0.25">
      <c r="A1392">
        <v>1391</v>
      </c>
      <c r="B1392" s="1" t="s">
        <v>2430</v>
      </c>
      <c r="C1392" t="s">
        <v>2431</v>
      </c>
      <c r="D1392" s="2">
        <v>42626</v>
      </c>
      <c r="E1392" t="str">
        <f t="shared" si="21"/>
        <v>http://fundsc.eastmoney.com/webapp/2016/jjzd/#showFund/320015</v>
      </c>
    </row>
    <row r="1393" spans="1:5" x14ac:dyDescent="0.25">
      <c r="A1393">
        <v>1392</v>
      </c>
      <c r="B1393" s="1" t="s">
        <v>2432</v>
      </c>
      <c r="C1393" t="s">
        <v>2433</v>
      </c>
      <c r="D1393" s="2">
        <v>42626</v>
      </c>
      <c r="E1393" t="str">
        <f t="shared" si="21"/>
        <v>http://fundsc.eastmoney.com/webapp/2016/jjzd/#showFund/519729</v>
      </c>
    </row>
    <row r="1394" spans="1:5" x14ac:dyDescent="0.25">
      <c r="A1394">
        <v>1393</v>
      </c>
      <c r="B1394" s="1" t="s">
        <v>2434</v>
      </c>
      <c r="C1394" t="s">
        <v>2435</v>
      </c>
      <c r="D1394" s="2">
        <v>42626</v>
      </c>
      <c r="E1394" t="str">
        <f t="shared" si="21"/>
        <v>http://fundsc.eastmoney.com/webapp/2016/jjzd/#showFund/002417</v>
      </c>
    </row>
    <row r="1395" spans="1:5" x14ac:dyDescent="0.25">
      <c r="A1395">
        <v>1394</v>
      </c>
      <c r="B1395" s="1" t="s">
        <v>2436</v>
      </c>
      <c r="C1395" t="s">
        <v>2437</v>
      </c>
      <c r="D1395" s="2">
        <v>42626</v>
      </c>
      <c r="E1395" t="str">
        <f t="shared" si="21"/>
        <v>http://fundsc.eastmoney.com/webapp/2016/jjzd/#showFund/166801</v>
      </c>
    </row>
    <row r="1396" spans="1:5" x14ac:dyDescent="0.25">
      <c r="A1396">
        <v>1395</v>
      </c>
      <c r="B1396" s="1" t="s">
        <v>2438</v>
      </c>
      <c r="C1396" t="s">
        <v>2439</v>
      </c>
      <c r="D1396" s="2">
        <v>42626</v>
      </c>
      <c r="E1396" t="str">
        <f t="shared" si="21"/>
        <v>http://fundsc.eastmoney.com/webapp/2016/jjzd/#showFund/001324</v>
      </c>
    </row>
    <row r="1397" spans="1:5" x14ac:dyDescent="0.25">
      <c r="A1397">
        <v>1396</v>
      </c>
      <c r="B1397" s="1" t="s">
        <v>2440</v>
      </c>
      <c r="C1397" t="s">
        <v>2435</v>
      </c>
      <c r="D1397" s="2">
        <v>42626</v>
      </c>
      <c r="E1397" t="str">
        <f t="shared" si="21"/>
        <v>http://fundsc.eastmoney.com/webapp/2016/jjzd/#showFund/000530</v>
      </c>
    </row>
    <row r="1398" spans="1:5" x14ac:dyDescent="0.25">
      <c r="A1398">
        <v>1397</v>
      </c>
      <c r="B1398" s="1" t="s">
        <v>2441</v>
      </c>
      <c r="C1398" t="s">
        <v>2442</v>
      </c>
      <c r="D1398" s="2">
        <v>42626</v>
      </c>
      <c r="E1398" t="str">
        <f t="shared" si="21"/>
        <v>http://fundsc.eastmoney.com/webapp/2016/jjzd/#showFund/020027</v>
      </c>
    </row>
    <row r="1399" spans="1:5" x14ac:dyDescent="0.25">
      <c r="A1399">
        <v>1398</v>
      </c>
      <c r="B1399" s="1" t="s">
        <v>2443</v>
      </c>
      <c r="C1399" t="s">
        <v>2423</v>
      </c>
      <c r="D1399" s="2">
        <v>42626</v>
      </c>
      <c r="E1399" t="str">
        <f t="shared" si="21"/>
        <v>http://fundsc.eastmoney.com/webapp/2016/jjzd/#showFund/002702</v>
      </c>
    </row>
    <row r="1400" spans="1:5" x14ac:dyDescent="0.25">
      <c r="A1400">
        <v>1399</v>
      </c>
      <c r="B1400" s="1" t="s">
        <v>2444</v>
      </c>
      <c r="C1400" t="s">
        <v>2445</v>
      </c>
      <c r="D1400" s="2">
        <v>42626</v>
      </c>
      <c r="E1400" t="str">
        <f t="shared" si="21"/>
        <v>http://fundsc.eastmoney.com/webapp/2016/jjzd/#showFund/000679</v>
      </c>
    </row>
    <row r="1401" spans="1:5" x14ac:dyDescent="0.25">
      <c r="A1401">
        <v>1400</v>
      </c>
      <c r="B1401" s="1" t="s">
        <v>2446</v>
      </c>
      <c r="C1401" t="s">
        <v>2447</v>
      </c>
      <c r="D1401" s="2">
        <v>42626</v>
      </c>
      <c r="E1401" t="str">
        <f t="shared" si="21"/>
        <v>http://fundsc.eastmoney.com/webapp/2016/jjzd/#showFund/000664</v>
      </c>
    </row>
    <row r="1402" spans="1:5" x14ac:dyDescent="0.25">
      <c r="A1402">
        <v>1401</v>
      </c>
      <c r="B1402" s="1" t="s">
        <v>2448</v>
      </c>
      <c r="C1402" t="s">
        <v>2449</v>
      </c>
      <c r="D1402" s="2">
        <v>42626</v>
      </c>
      <c r="E1402" t="str">
        <f t="shared" si="21"/>
        <v>http://fundsc.eastmoney.com/webapp/2016/jjzd/#showFund/163415</v>
      </c>
    </row>
    <row r="1403" spans="1:5" x14ac:dyDescent="0.25">
      <c r="A1403">
        <v>1402</v>
      </c>
      <c r="B1403" s="1" t="s">
        <v>2450</v>
      </c>
      <c r="C1403" t="s">
        <v>2451</v>
      </c>
      <c r="D1403" s="2">
        <v>42622</v>
      </c>
      <c r="E1403" t="str">
        <f t="shared" si="21"/>
        <v>http://fundsc.eastmoney.com/webapp/2016/jjzd/#showFund/001652</v>
      </c>
    </row>
    <row r="1404" spans="1:5" x14ac:dyDescent="0.25">
      <c r="A1404">
        <v>1403</v>
      </c>
      <c r="B1404" s="1" t="s">
        <v>2452</v>
      </c>
      <c r="C1404" t="s">
        <v>2447</v>
      </c>
      <c r="D1404" s="2">
        <v>42626</v>
      </c>
      <c r="E1404" t="str">
        <f t="shared" si="21"/>
        <v>http://fundsc.eastmoney.com/webapp/2016/jjzd/#showFund/002485</v>
      </c>
    </row>
    <row r="1405" spans="1:5" x14ac:dyDescent="0.25">
      <c r="A1405">
        <v>1404</v>
      </c>
      <c r="B1405" s="1" t="s">
        <v>2453</v>
      </c>
      <c r="C1405" t="s">
        <v>2454</v>
      </c>
      <c r="D1405" s="2">
        <v>42626</v>
      </c>
      <c r="E1405" t="str">
        <f t="shared" si="21"/>
        <v>http://fundsc.eastmoney.com/webapp/2016/jjzd/#showFund/400013</v>
      </c>
    </row>
    <row r="1406" spans="1:5" x14ac:dyDescent="0.25">
      <c r="A1406">
        <v>1405</v>
      </c>
      <c r="B1406" s="1" t="s">
        <v>2455</v>
      </c>
      <c r="C1406" t="s">
        <v>2456</v>
      </c>
      <c r="D1406" s="2">
        <v>42626</v>
      </c>
      <c r="E1406" t="str">
        <f t="shared" si="21"/>
        <v>http://fundsc.eastmoney.com/webapp/2016/jjzd/#showFund/000417</v>
      </c>
    </row>
    <row r="1407" spans="1:5" x14ac:dyDescent="0.25">
      <c r="A1407">
        <v>1406</v>
      </c>
      <c r="B1407" s="1" t="s">
        <v>2457</v>
      </c>
      <c r="C1407" t="s">
        <v>2458</v>
      </c>
      <c r="D1407" s="2">
        <v>42625</v>
      </c>
      <c r="E1407" t="str">
        <f t="shared" si="21"/>
        <v>http://fundsc.eastmoney.com/webapp/2016/jjzd/#showFund/519685</v>
      </c>
    </row>
    <row r="1408" spans="1:5" x14ac:dyDescent="0.25">
      <c r="A1408">
        <v>1407</v>
      </c>
      <c r="B1408" s="1" t="s">
        <v>2459</v>
      </c>
      <c r="C1408" t="s">
        <v>2255</v>
      </c>
      <c r="D1408" s="2">
        <v>42626</v>
      </c>
      <c r="E1408" t="str">
        <f t="shared" si="21"/>
        <v>http://fundsc.eastmoney.com/webapp/2016/jjzd/#showFund/001355</v>
      </c>
    </row>
    <row r="1409" spans="1:5" x14ac:dyDescent="0.25">
      <c r="A1409">
        <v>1408</v>
      </c>
      <c r="B1409" s="1" t="s">
        <v>2460</v>
      </c>
      <c r="C1409" t="s">
        <v>2461</v>
      </c>
      <c r="D1409" s="2">
        <v>42626</v>
      </c>
      <c r="E1409" t="str">
        <f t="shared" si="21"/>
        <v>http://fundsc.eastmoney.com/webapp/2016/jjzd/#showFund/519020</v>
      </c>
    </row>
    <row r="1410" spans="1:5" x14ac:dyDescent="0.25">
      <c r="A1410">
        <v>1409</v>
      </c>
      <c r="B1410" s="1" t="s">
        <v>2462</v>
      </c>
      <c r="C1410" t="s">
        <v>2463</v>
      </c>
      <c r="D1410" s="2">
        <v>42625</v>
      </c>
      <c r="E1410" t="str">
        <f t="shared" si="21"/>
        <v>http://fundsc.eastmoney.com/webapp/2016/jjzd/#showFund/519738</v>
      </c>
    </row>
    <row r="1411" spans="1:5" x14ac:dyDescent="0.25">
      <c r="A1411">
        <v>1410</v>
      </c>
      <c r="B1411" s="1" t="s">
        <v>2464</v>
      </c>
      <c r="C1411" t="s">
        <v>1840</v>
      </c>
      <c r="D1411" s="2">
        <v>42626</v>
      </c>
      <c r="E1411" t="str">
        <f t="shared" ref="E1411:E1474" si="22">"http://fundsc.eastmoney.com/webapp/2016/jjzd/#showFund/"&amp;TRIM(B1411)</f>
        <v>http://fundsc.eastmoney.com/webapp/2016/jjzd/#showFund/001451</v>
      </c>
    </row>
    <row r="1412" spans="1:5" x14ac:dyDescent="0.25">
      <c r="A1412">
        <v>1411</v>
      </c>
      <c r="B1412" s="1" t="s">
        <v>2465</v>
      </c>
      <c r="C1412" t="s">
        <v>2466</v>
      </c>
      <c r="D1412" s="2">
        <v>42626</v>
      </c>
      <c r="E1412" t="str">
        <f t="shared" si="22"/>
        <v>http://fundsc.eastmoney.com/webapp/2016/jjzd/#showFund/090008</v>
      </c>
    </row>
    <row r="1413" spans="1:5" x14ac:dyDescent="0.25">
      <c r="A1413">
        <v>1412</v>
      </c>
      <c r="B1413" s="1" t="s">
        <v>2467</v>
      </c>
      <c r="C1413" t="s">
        <v>2468</v>
      </c>
      <c r="D1413" s="2">
        <v>42626</v>
      </c>
      <c r="E1413" t="str">
        <f t="shared" si="22"/>
        <v>http://fundsc.eastmoney.com/webapp/2016/jjzd/#showFund/210007</v>
      </c>
    </row>
    <row r="1414" spans="1:5" x14ac:dyDescent="0.25">
      <c r="A1414">
        <v>1413</v>
      </c>
      <c r="B1414" s="1" t="s">
        <v>2469</v>
      </c>
      <c r="C1414" t="s">
        <v>2470</v>
      </c>
      <c r="D1414" s="2">
        <v>42622</v>
      </c>
      <c r="E1414" t="str">
        <f t="shared" si="22"/>
        <v>http://fundsc.eastmoney.com/webapp/2016/jjzd/#showFund/000277</v>
      </c>
    </row>
    <row r="1415" spans="1:5" x14ac:dyDescent="0.25">
      <c r="A1415">
        <v>1414</v>
      </c>
      <c r="B1415" s="1" t="s">
        <v>2471</v>
      </c>
      <c r="C1415" t="s">
        <v>2017</v>
      </c>
      <c r="D1415" s="2">
        <v>42626</v>
      </c>
      <c r="E1415" t="str">
        <f t="shared" si="22"/>
        <v>http://fundsc.eastmoney.com/webapp/2016/jjzd/#showFund/000876</v>
      </c>
    </row>
    <row r="1416" spans="1:5" x14ac:dyDescent="0.25">
      <c r="A1416">
        <v>1415</v>
      </c>
      <c r="B1416" s="1" t="s">
        <v>2472</v>
      </c>
      <c r="C1416" t="s">
        <v>2473</v>
      </c>
      <c r="D1416" s="2">
        <v>42626</v>
      </c>
      <c r="E1416" t="str">
        <f t="shared" si="22"/>
        <v>http://fundsc.eastmoney.com/webapp/2016/jjzd/#showFund/000717</v>
      </c>
    </row>
    <row r="1417" spans="1:5" x14ac:dyDescent="0.25">
      <c r="A1417">
        <v>1416</v>
      </c>
      <c r="B1417" s="1" t="s">
        <v>2474</v>
      </c>
      <c r="C1417" t="s">
        <v>2451</v>
      </c>
      <c r="D1417" s="2">
        <v>42622</v>
      </c>
      <c r="E1417" t="str">
        <f t="shared" si="22"/>
        <v>http://fundsc.eastmoney.com/webapp/2016/jjzd/#showFund/001653</v>
      </c>
    </row>
    <row r="1418" spans="1:5" x14ac:dyDescent="0.25">
      <c r="A1418">
        <v>1417</v>
      </c>
      <c r="B1418" s="1" t="s">
        <v>2475</v>
      </c>
      <c r="C1418" t="s">
        <v>2476</v>
      </c>
      <c r="D1418" s="2">
        <v>42625</v>
      </c>
      <c r="E1418" t="str">
        <f t="shared" si="22"/>
        <v>http://fundsc.eastmoney.com/webapp/2016/jjzd/#showFund/000356</v>
      </c>
    </row>
    <row r="1419" spans="1:5" x14ac:dyDescent="0.25">
      <c r="A1419">
        <v>1418</v>
      </c>
      <c r="B1419" s="1" t="s">
        <v>2477</v>
      </c>
      <c r="C1419" t="s">
        <v>2478</v>
      </c>
      <c r="D1419" s="2">
        <v>42626</v>
      </c>
      <c r="E1419" t="str">
        <f t="shared" si="22"/>
        <v>http://fundsc.eastmoney.com/webapp/2016/jjzd/#showFund/002192</v>
      </c>
    </row>
    <row r="1420" spans="1:5" x14ac:dyDescent="0.25">
      <c r="A1420">
        <v>1419</v>
      </c>
      <c r="B1420" s="1" t="s">
        <v>2479</v>
      </c>
      <c r="C1420" t="s">
        <v>2480</v>
      </c>
      <c r="D1420" s="2">
        <v>42626</v>
      </c>
      <c r="E1420" t="str">
        <f t="shared" si="22"/>
        <v>http://fundsc.eastmoney.com/webapp/2016/jjzd/#showFund/162511</v>
      </c>
    </row>
    <row r="1421" spans="1:5" x14ac:dyDescent="0.25">
      <c r="A1421">
        <v>1420</v>
      </c>
      <c r="B1421" s="1" t="s">
        <v>2481</v>
      </c>
      <c r="C1421" t="s">
        <v>2482</v>
      </c>
      <c r="D1421" s="2">
        <v>42626</v>
      </c>
      <c r="E1421" t="str">
        <f t="shared" si="22"/>
        <v>http://fundsc.eastmoney.com/webapp/2016/jjzd/#showFund/233012</v>
      </c>
    </row>
    <row r="1422" spans="1:5" x14ac:dyDescent="0.25">
      <c r="A1422">
        <v>1421</v>
      </c>
      <c r="B1422" s="1" t="s">
        <v>2483</v>
      </c>
      <c r="C1422" t="s">
        <v>2484</v>
      </c>
      <c r="D1422" s="2">
        <v>42626</v>
      </c>
      <c r="E1422" t="str">
        <f t="shared" si="22"/>
        <v>http://fundsc.eastmoney.com/webapp/2016/jjzd/#showFund/001445</v>
      </c>
    </row>
    <row r="1423" spans="1:5" x14ac:dyDescent="0.25">
      <c r="A1423">
        <v>1422</v>
      </c>
      <c r="B1423" s="1" t="s">
        <v>2485</v>
      </c>
      <c r="C1423" t="s">
        <v>2486</v>
      </c>
      <c r="D1423" s="2">
        <v>42626</v>
      </c>
      <c r="E1423" t="str">
        <f t="shared" si="22"/>
        <v>http://fundsc.eastmoney.com/webapp/2016/jjzd/#showFund/233007</v>
      </c>
    </row>
    <row r="1424" spans="1:5" x14ac:dyDescent="0.25">
      <c r="A1424">
        <v>1423</v>
      </c>
      <c r="B1424" s="1" t="s">
        <v>2487</v>
      </c>
      <c r="C1424" t="s">
        <v>2488</v>
      </c>
      <c r="D1424" s="2">
        <v>42626</v>
      </c>
      <c r="E1424" t="str">
        <f t="shared" si="22"/>
        <v>http://fundsc.eastmoney.com/webapp/2016/jjzd/#showFund/400023</v>
      </c>
    </row>
    <row r="1425" spans="1:5" x14ac:dyDescent="0.25">
      <c r="A1425">
        <v>1424</v>
      </c>
      <c r="B1425" s="1" t="s">
        <v>2489</v>
      </c>
      <c r="C1425" t="s">
        <v>2490</v>
      </c>
      <c r="D1425" s="2">
        <v>42626</v>
      </c>
      <c r="E1425" t="str">
        <f t="shared" si="22"/>
        <v>http://fundsc.eastmoney.com/webapp/2016/jjzd/#showFund/001257</v>
      </c>
    </row>
    <row r="1426" spans="1:5" x14ac:dyDescent="0.25">
      <c r="A1426">
        <v>1425</v>
      </c>
      <c r="B1426" s="1" t="s">
        <v>2491</v>
      </c>
      <c r="C1426" t="s">
        <v>2492</v>
      </c>
      <c r="D1426" s="2">
        <v>42626</v>
      </c>
      <c r="E1426" t="str">
        <f t="shared" si="22"/>
        <v>http://fundsc.eastmoney.com/webapp/2016/jjzd/#showFund/675011</v>
      </c>
    </row>
    <row r="1427" spans="1:5" x14ac:dyDescent="0.25">
      <c r="A1427">
        <v>1426</v>
      </c>
      <c r="B1427" s="1" t="s">
        <v>2493</v>
      </c>
      <c r="C1427" t="s">
        <v>2494</v>
      </c>
      <c r="D1427" s="2">
        <v>42626</v>
      </c>
      <c r="E1427" t="str">
        <f t="shared" si="22"/>
        <v>http://fundsc.eastmoney.com/webapp/2016/jjzd/#showFund/000289</v>
      </c>
    </row>
    <row r="1428" spans="1:5" x14ac:dyDescent="0.25">
      <c r="A1428">
        <v>1427</v>
      </c>
      <c r="B1428" s="1" t="s">
        <v>2495</v>
      </c>
      <c r="C1428" t="s">
        <v>2482</v>
      </c>
      <c r="D1428" s="2">
        <v>42626</v>
      </c>
      <c r="E1428" t="str">
        <f t="shared" si="22"/>
        <v>http://fundsc.eastmoney.com/webapp/2016/jjzd/#showFund/233013</v>
      </c>
    </row>
    <row r="1429" spans="1:5" x14ac:dyDescent="0.25">
      <c r="A1429">
        <v>1428</v>
      </c>
      <c r="B1429" s="1" t="s">
        <v>2496</v>
      </c>
      <c r="C1429" t="s">
        <v>2490</v>
      </c>
      <c r="D1429" s="2">
        <v>42626</v>
      </c>
      <c r="E1429" t="str">
        <f t="shared" si="22"/>
        <v>http://fundsc.eastmoney.com/webapp/2016/jjzd/#showFund/001258</v>
      </c>
    </row>
    <row r="1430" spans="1:5" x14ac:dyDescent="0.25">
      <c r="A1430">
        <v>1429</v>
      </c>
      <c r="B1430" s="1" t="s">
        <v>2497</v>
      </c>
      <c r="C1430" t="s">
        <v>2498</v>
      </c>
      <c r="D1430" s="2">
        <v>42626</v>
      </c>
      <c r="E1430" t="str">
        <f t="shared" si="22"/>
        <v>http://fundsc.eastmoney.com/webapp/2016/jjzd/#showFund/206001</v>
      </c>
    </row>
    <row r="1431" spans="1:5" x14ac:dyDescent="0.25">
      <c r="A1431">
        <v>1430</v>
      </c>
      <c r="B1431" s="1" t="s">
        <v>2499</v>
      </c>
      <c r="C1431" t="s">
        <v>2047</v>
      </c>
      <c r="D1431" s="2">
        <v>42626</v>
      </c>
      <c r="E1431" t="str">
        <f t="shared" si="22"/>
        <v>http://fundsc.eastmoney.com/webapp/2016/jjzd/#showFund/001598</v>
      </c>
    </row>
    <row r="1432" spans="1:5" x14ac:dyDescent="0.25">
      <c r="A1432">
        <v>1431</v>
      </c>
      <c r="B1432" s="1" t="s">
        <v>2500</v>
      </c>
      <c r="C1432" t="s">
        <v>2501</v>
      </c>
      <c r="D1432" s="2">
        <v>42626</v>
      </c>
      <c r="E1432" t="str">
        <f t="shared" si="22"/>
        <v>http://fundsc.eastmoney.com/webapp/2016/jjzd/#showFund/001429</v>
      </c>
    </row>
    <row r="1433" spans="1:5" x14ac:dyDescent="0.25">
      <c r="A1433">
        <v>1432</v>
      </c>
      <c r="B1433" s="1" t="s">
        <v>2502</v>
      </c>
      <c r="C1433" t="s">
        <v>2503</v>
      </c>
      <c r="D1433" s="2">
        <v>42626</v>
      </c>
      <c r="E1433" t="str">
        <f t="shared" si="22"/>
        <v>http://fundsc.eastmoney.com/webapp/2016/jjzd/#showFund/001201</v>
      </c>
    </row>
    <row r="1434" spans="1:5" x14ac:dyDescent="0.25">
      <c r="A1434">
        <v>1433</v>
      </c>
      <c r="B1434" s="1" t="s">
        <v>2504</v>
      </c>
      <c r="C1434" t="s">
        <v>2505</v>
      </c>
      <c r="D1434" s="2">
        <v>42626</v>
      </c>
      <c r="E1434" t="str">
        <f t="shared" si="22"/>
        <v>http://fundsc.eastmoney.com/webapp/2016/jjzd/#showFund/001951</v>
      </c>
    </row>
    <row r="1435" spans="1:5" x14ac:dyDescent="0.25">
      <c r="A1435">
        <v>1434</v>
      </c>
      <c r="B1435" s="1" t="s">
        <v>2506</v>
      </c>
      <c r="C1435" t="s">
        <v>2077</v>
      </c>
      <c r="D1435" s="2">
        <v>42626</v>
      </c>
      <c r="E1435" t="str">
        <f t="shared" si="22"/>
        <v>http://fundsc.eastmoney.com/webapp/2016/jjzd/#showFund/000295</v>
      </c>
    </row>
    <row r="1436" spans="1:5" x14ac:dyDescent="0.25">
      <c r="A1436">
        <v>1435</v>
      </c>
      <c r="B1436" s="1" t="s">
        <v>2507</v>
      </c>
      <c r="C1436" t="s">
        <v>2508</v>
      </c>
      <c r="D1436" s="2">
        <v>42625</v>
      </c>
      <c r="E1436" t="str">
        <f t="shared" si="22"/>
        <v>http://fundsc.eastmoney.com/webapp/2016/jjzd/#showFund/002090</v>
      </c>
    </row>
    <row r="1437" spans="1:5" x14ac:dyDescent="0.25">
      <c r="A1437">
        <v>1436</v>
      </c>
      <c r="B1437" s="1" t="s">
        <v>2509</v>
      </c>
      <c r="C1437" t="s">
        <v>2510</v>
      </c>
      <c r="D1437" s="2">
        <v>42626</v>
      </c>
      <c r="E1437" t="str">
        <f t="shared" si="22"/>
        <v>http://fundsc.eastmoney.com/webapp/2016/jjzd/#showFund/519969</v>
      </c>
    </row>
    <row r="1438" spans="1:5" x14ac:dyDescent="0.25">
      <c r="A1438">
        <v>1437</v>
      </c>
      <c r="B1438" s="1" t="s">
        <v>2511</v>
      </c>
      <c r="C1438" t="s">
        <v>2055</v>
      </c>
      <c r="D1438" s="2">
        <v>42626</v>
      </c>
      <c r="E1438" t="str">
        <f t="shared" si="22"/>
        <v>http://fundsc.eastmoney.com/webapp/2016/jjzd/#showFund/001174</v>
      </c>
    </row>
    <row r="1439" spans="1:5" x14ac:dyDescent="0.25">
      <c r="A1439">
        <v>1438</v>
      </c>
      <c r="B1439" s="1" t="s">
        <v>2512</v>
      </c>
      <c r="C1439" t="s">
        <v>2513</v>
      </c>
      <c r="D1439" s="2">
        <v>42626</v>
      </c>
      <c r="E1439" t="str">
        <f t="shared" si="22"/>
        <v>http://fundsc.eastmoney.com/webapp/2016/jjzd/#showFund/001159</v>
      </c>
    </row>
    <row r="1440" spans="1:5" x14ac:dyDescent="0.25">
      <c r="A1440">
        <v>1439</v>
      </c>
      <c r="B1440" s="1" t="s">
        <v>2514</v>
      </c>
      <c r="C1440" t="s">
        <v>2478</v>
      </c>
      <c r="D1440" s="2">
        <v>42626</v>
      </c>
      <c r="E1440" t="str">
        <f t="shared" si="22"/>
        <v>http://fundsc.eastmoney.com/webapp/2016/jjzd/#showFund/001196</v>
      </c>
    </row>
    <row r="1441" spans="1:5" x14ac:dyDescent="0.25">
      <c r="A1441">
        <v>1440</v>
      </c>
      <c r="B1441" s="1" t="s">
        <v>2515</v>
      </c>
      <c r="C1441" t="s">
        <v>2516</v>
      </c>
      <c r="D1441" s="2">
        <v>42626</v>
      </c>
      <c r="E1441" t="str">
        <f t="shared" si="22"/>
        <v>http://fundsc.eastmoney.com/webapp/2016/jjzd/#showFund/001501</v>
      </c>
    </row>
    <row r="1442" spans="1:5" x14ac:dyDescent="0.25">
      <c r="A1442">
        <v>1441</v>
      </c>
      <c r="B1442" s="1" t="s">
        <v>2517</v>
      </c>
      <c r="C1442" t="s">
        <v>2516</v>
      </c>
      <c r="D1442" s="2">
        <v>42626</v>
      </c>
      <c r="E1442" t="str">
        <f t="shared" si="22"/>
        <v>http://fundsc.eastmoney.com/webapp/2016/jjzd/#showFund/001502</v>
      </c>
    </row>
    <row r="1443" spans="1:5" x14ac:dyDescent="0.25">
      <c r="A1443">
        <v>1442</v>
      </c>
      <c r="B1443" s="1" t="s">
        <v>2518</v>
      </c>
      <c r="C1443" t="s">
        <v>2519</v>
      </c>
      <c r="D1443" s="2">
        <v>42626</v>
      </c>
      <c r="E1443" t="str">
        <f t="shared" si="22"/>
        <v>http://fundsc.eastmoney.com/webapp/2016/jjzd/#showFund/002648</v>
      </c>
    </row>
    <row r="1444" spans="1:5" x14ac:dyDescent="0.25">
      <c r="A1444">
        <v>1443</v>
      </c>
      <c r="B1444" s="1" t="s">
        <v>2520</v>
      </c>
      <c r="C1444" t="s">
        <v>2521</v>
      </c>
      <c r="D1444" s="2">
        <v>42626</v>
      </c>
      <c r="E1444" t="str">
        <f t="shared" si="22"/>
        <v>http://fundsc.eastmoney.com/webapp/2016/jjzd/#showFund/001265</v>
      </c>
    </row>
    <row r="1445" spans="1:5" x14ac:dyDescent="0.25">
      <c r="A1445">
        <v>1444</v>
      </c>
      <c r="B1445" s="1" t="s">
        <v>2522</v>
      </c>
      <c r="C1445" t="s">
        <v>2102</v>
      </c>
      <c r="D1445" s="2">
        <v>42626</v>
      </c>
      <c r="E1445" t="str">
        <f t="shared" si="22"/>
        <v>http://fundsc.eastmoney.com/webapp/2016/jjzd/#showFund/001686</v>
      </c>
    </row>
    <row r="1446" spans="1:5" x14ac:dyDescent="0.25">
      <c r="A1446">
        <v>1445</v>
      </c>
      <c r="B1446" s="1" t="s">
        <v>2523</v>
      </c>
      <c r="C1446" t="s">
        <v>2524</v>
      </c>
      <c r="D1446" s="2">
        <v>42626</v>
      </c>
      <c r="E1446" t="str">
        <f t="shared" si="22"/>
        <v>http://fundsc.eastmoney.com/webapp/2016/jjzd/#showFund/001358</v>
      </c>
    </row>
    <row r="1447" spans="1:5" x14ac:dyDescent="0.25">
      <c r="A1447">
        <v>1446</v>
      </c>
      <c r="B1447" s="1" t="s">
        <v>2525</v>
      </c>
      <c r="C1447" t="s">
        <v>2526</v>
      </c>
      <c r="D1447" s="2">
        <v>42626</v>
      </c>
      <c r="E1447" t="str">
        <f t="shared" si="22"/>
        <v>http://fundsc.eastmoney.com/webapp/2016/jjzd/#showFund/519676</v>
      </c>
    </row>
    <row r="1448" spans="1:5" x14ac:dyDescent="0.25">
      <c r="A1448">
        <v>1447</v>
      </c>
      <c r="B1448" s="1" t="s">
        <v>2527</v>
      </c>
      <c r="C1448" t="s">
        <v>2528</v>
      </c>
      <c r="D1448" s="2">
        <v>42625</v>
      </c>
      <c r="E1448" t="str">
        <f t="shared" si="22"/>
        <v>http://fundsc.eastmoney.com/webapp/2016/jjzd/#showFund/002020</v>
      </c>
    </row>
    <row r="1449" spans="1:5" x14ac:dyDescent="0.25">
      <c r="A1449">
        <v>1448</v>
      </c>
      <c r="B1449" s="1" t="s">
        <v>2529</v>
      </c>
      <c r="C1449" t="s">
        <v>2530</v>
      </c>
      <c r="D1449" s="2">
        <v>42626</v>
      </c>
      <c r="E1449" t="str">
        <f t="shared" si="22"/>
        <v>http://fundsc.eastmoney.com/webapp/2016/jjzd/#showFund/001320</v>
      </c>
    </row>
    <row r="1450" spans="1:5" x14ac:dyDescent="0.25">
      <c r="A1450">
        <v>1449</v>
      </c>
      <c r="B1450" s="1" t="s">
        <v>2531</v>
      </c>
      <c r="C1450" t="s">
        <v>2156</v>
      </c>
      <c r="D1450" s="2">
        <v>42626</v>
      </c>
      <c r="E1450" t="str">
        <f t="shared" si="22"/>
        <v>http://fundsc.eastmoney.com/webapp/2016/jjzd/#showFund/000466</v>
      </c>
    </row>
    <row r="1451" spans="1:5" x14ac:dyDescent="0.25">
      <c r="A1451">
        <v>1450</v>
      </c>
      <c r="B1451" s="1" t="s">
        <v>2532</v>
      </c>
      <c r="C1451" t="s">
        <v>2112</v>
      </c>
      <c r="D1451" s="2">
        <v>42626</v>
      </c>
      <c r="E1451" t="str">
        <f t="shared" si="22"/>
        <v>http://fundsc.eastmoney.com/webapp/2016/jjzd/#showFund/002362</v>
      </c>
    </row>
    <row r="1452" spans="1:5" x14ac:dyDescent="0.25">
      <c r="A1452">
        <v>1451</v>
      </c>
      <c r="B1452" s="1" t="s">
        <v>2533</v>
      </c>
      <c r="C1452" t="s">
        <v>2534</v>
      </c>
      <c r="D1452" s="2">
        <v>42626</v>
      </c>
      <c r="E1452" t="str">
        <f t="shared" si="22"/>
        <v>http://fundsc.eastmoney.com/webapp/2016/jjzd/#showFund/001671</v>
      </c>
    </row>
    <row r="1453" spans="1:5" x14ac:dyDescent="0.25">
      <c r="A1453">
        <v>1452</v>
      </c>
      <c r="B1453" s="1" t="s">
        <v>2535</v>
      </c>
      <c r="C1453" t="s">
        <v>2536</v>
      </c>
      <c r="D1453" s="2">
        <v>42625</v>
      </c>
      <c r="E1453" t="str">
        <f t="shared" si="22"/>
        <v>http://fundsc.eastmoney.com/webapp/2016/jjzd/#showFund/000327</v>
      </c>
    </row>
    <row r="1454" spans="1:5" x14ac:dyDescent="0.25">
      <c r="A1454">
        <v>1453</v>
      </c>
      <c r="B1454" s="1" t="s">
        <v>2537</v>
      </c>
      <c r="C1454" t="s">
        <v>2538</v>
      </c>
      <c r="D1454" s="2">
        <v>42626</v>
      </c>
      <c r="E1454" t="str">
        <f t="shared" si="22"/>
        <v>http://fundsc.eastmoney.com/webapp/2016/jjzd/#showFund/001863</v>
      </c>
    </row>
    <row r="1455" spans="1:5" x14ac:dyDescent="0.25">
      <c r="A1455">
        <v>1454</v>
      </c>
      <c r="B1455" s="1" t="s">
        <v>2539</v>
      </c>
      <c r="C1455" t="s">
        <v>2540</v>
      </c>
      <c r="D1455" s="2">
        <v>42626</v>
      </c>
      <c r="E1455" t="str">
        <f t="shared" si="22"/>
        <v>http://fundsc.eastmoney.com/webapp/2016/jjzd/#showFund/206013</v>
      </c>
    </row>
    <row r="1456" spans="1:5" x14ac:dyDescent="0.25">
      <c r="A1456">
        <v>1455</v>
      </c>
      <c r="B1456" s="1" t="s">
        <v>2541</v>
      </c>
      <c r="C1456" t="s">
        <v>2146</v>
      </c>
      <c r="D1456" s="2">
        <v>42626</v>
      </c>
      <c r="E1456" t="str">
        <f t="shared" si="22"/>
        <v>http://fundsc.eastmoney.com/webapp/2016/jjzd/#showFund/002087</v>
      </c>
    </row>
    <row r="1457" spans="1:5" x14ac:dyDescent="0.25">
      <c r="A1457">
        <v>1456</v>
      </c>
      <c r="B1457" s="1" t="s">
        <v>2542</v>
      </c>
      <c r="C1457" t="s">
        <v>2119</v>
      </c>
      <c r="D1457" s="2">
        <v>42625</v>
      </c>
      <c r="E1457" t="str">
        <f t="shared" si="22"/>
        <v>http://fundsc.eastmoney.com/webapp/2016/jjzd/#showFund/000720</v>
      </c>
    </row>
    <row r="1458" spans="1:5" x14ac:dyDescent="0.25">
      <c r="A1458">
        <v>1457</v>
      </c>
      <c r="B1458" s="1" t="s">
        <v>2543</v>
      </c>
      <c r="C1458" t="s">
        <v>2544</v>
      </c>
      <c r="D1458" s="2">
        <v>42626</v>
      </c>
      <c r="E1458" t="str">
        <f t="shared" si="22"/>
        <v>http://fundsc.eastmoney.com/webapp/2016/jjzd/#showFund/519652</v>
      </c>
    </row>
    <row r="1459" spans="1:5" x14ac:dyDescent="0.25">
      <c r="A1459">
        <v>1458</v>
      </c>
      <c r="B1459" s="1" t="s">
        <v>2545</v>
      </c>
      <c r="C1459" t="s">
        <v>2148</v>
      </c>
      <c r="D1459" s="2">
        <v>42622</v>
      </c>
      <c r="E1459" t="str">
        <f t="shared" si="22"/>
        <v>http://fundsc.eastmoney.com/webapp/2016/jjzd/#showFund/050028</v>
      </c>
    </row>
    <row r="1460" spans="1:5" x14ac:dyDescent="0.25">
      <c r="A1460">
        <v>1459</v>
      </c>
      <c r="B1460" s="1" t="s">
        <v>2546</v>
      </c>
      <c r="C1460" t="s">
        <v>2547</v>
      </c>
      <c r="D1460" s="2">
        <v>42626</v>
      </c>
      <c r="E1460" t="str">
        <f t="shared" si="22"/>
        <v>http://fundsc.eastmoney.com/webapp/2016/jjzd/#showFund/217024</v>
      </c>
    </row>
    <row r="1461" spans="1:5" x14ac:dyDescent="0.25">
      <c r="A1461">
        <v>1460</v>
      </c>
      <c r="B1461" s="1" t="s">
        <v>2548</v>
      </c>
      <c r="C1461" t="s">
        <v>2549</v>
      </c>
      <c r="D1461" s="2">
        <v>42626</v>
      </c>
      <c r="E1461" t="str">
        <f t="shared" si="22"/>
        <v>http://fundsc.eastmoney.com/webapp/2016/jjzd/#showFund/001775</v>
      </c>
    </row>
    <row r="1462" spans="1:5" x14ac:dyDescent="0.25">
      <c r="A1462">
        <v>1461</v>
      </c>
      <c r="B1462" s="1" t="s">
        <v>2550</v>
      </c>
      <c r="C1462" t="s">
        <v>2551</v>
      </c>
      <c r="D1462" s="2">
        <v>42622</v>
      </c>
      <c r="E1462" t="str">
        <f t="shared" si="22"/>
        <v>http://fundsc.eastmoney.com/webapp/2016/jjzd/#showFund/002356</v>
      </c>
    </row>
    <row r="1463" spans="1:5" x14ac:dyDescent="0.25">
      <c r="A1463">
        <v>1462</v>
      </c>
      <c r="B1463" s="1" t="s">
        <v>2552</v>
      </c>
      <c r="C1463" t="s">
        <v>2553</v>
      </c>
      <c r="D1463" s="2">
        <v>42626</v>
      </c>
      <c r="E1463" t="str">
        <f t="shared" si="22"/>
        <v>http://fundsc.eastmoney.com/webapp/2016/jjzd/#showFund/001846</v>
      </c>
    </row>
    <row r="1464" spans="1:5" x14ac:dyDescent="0.25">
      <c r="A1464">
        <v>1463</v>
      </c>
      <c r="B1464" s="1" t="s">
        <v>2554</v>
      </c>
      <c r="C1464" t="s">
        <v>2555</v>
      </c>
      <c r="D1464" s="2">
        <v>42626</v>
      </c>
      <c r="E1464" t="str">
        <f t="shared" si="22"/>
        <v>http://fundsc.eastmoney.com/webapp/2016/jjzd/#showFund/001263</v>
      </c>
    </row>
    <row r="1465" spans="1:5" x14ac:dyDescent="0.25">
      <c r="A1465">
        <v>1464</v>
      </c>
      <c r="B1465" s="1" t="s">
        <v>2556</v>
      </c>
      <c r="C1465" t="s">
        <v>2551</v>
      </c>
      <c r="D1465" s="2">
        <v>42622</v>
      </c>
      <c r="E1465" t="str">
        <f t="shared" si="22"/>
        <v>http://fundsc.eastmoney.com/webapp/2016/jjzd/#showFund/002357</v>
      </c>
    </row>
    <row r="1466" spans="1:5" x14ac:dyDescent="0.25">
      <c r="A1466">
        <v>1465</v>
      </c>
      <c r="B1466" s="1" t="s">
        <v>2557</v>
      </c>
      <c r="C1466" t="s">
        <v>2558</v>
      </c>
      <c r="D1466" s="2">
        <v>42626</v>
      </c>
      <c r="E1466" t="str">
        <f t="shared" si="22"/>
        <v>http://fundsc.eastmoney.com/webapp/2016/jjzd/#showFund/001087</v>
      </c>
    </row>
    <row r="1467" spans="1:5" x14ac:dyDescent="0.25">
      <c r="A1467">
        <v>1466</v>
      </c>
      <c r="B1467" s="1" t="s">
        <v>2559</v>
      </c>
      <c r="C1467" t="s">
        <v>2544</v>
      </c>
      <c r="D1467" s="2">
        <v>42626</v>
      </c>
      <c r="E1467" t="str">
        <f t="shared" si="22"/>
        <v>http://fundsc.eastmoney.com/webapp/2016/jjzd/#showFund/519653</v>
      </c>
    </row>
    <row r="1468" spans="1:5" x14ac:dyDescent="0.25">
      <c r="A1468">
        <v>1467</v>
      </c>
      <c r="B1468" s="1" t="s">
        <v>2560</v>
      </c>
      <c r="C1468" t="s">
        <v>2094</v>
      </c>
      <c r="D1468" s="2">
        <v>42626</v>
      </c>
      <c r="E1468" t="str">
        <f t="shared" si="22"/>
        <v>http://fundsc.eastmoney.com/webapp/2016/jjzd/#showFund/001467</v>
      </c>
    </row>
    <row r="1469" spans="1:5" x14ac:dyDescent="0.25">
      <c r="A1469">
        <v>1468</v>
      </c>
      <c r="B1469" s="1" t="s">
        <v>2561</v>
      </c>
      <c r="C1469" t="s">
        <v>2562</v>
      </c>
      <c r="D1469" s="2">
        <v>42626</v>
      </c>
      <c r="E1469" t="str">
        <f t="shared" si="22"/>
        <v>http://fundsc.eastmoney.com/webapp/2016/jjzd/#showFund/001252</v>
      </c>
    </row>
    <row r="1470" spans="1:5" x14ac:dyDescent="0.25">
      <c r="A1470">
        <v>1469</v>
      </c>
      <c r="B1470" s="1" t="s">
        <v>2563</v>
      </c>
      <c r="C1470" t="s">
        <v>2553</v>
      </c>
      <c r="D1470" s="2">
        <v>42626</v>
      </c>
      <c r="E1470" t="str">
        <f t="shared" si="22"/>
        <v>http://fundsc.eastmoney.com/webapp/2016/jjzd/#showFund/002148</v>
      </c>
    </row>
    <row r="1471" spans="1:5" x14ac:dyDescent="0.25">
      <c r="A1471">
        <v>1470</v>
      </c>
      <c r="B1471" s="1" t="s">
        <v>2564</v>
      </c>
      <c r="C1471" t="s">
        <v>2565</v>
      </c>
      <c r="D1471" s="2">
        <v>42622</v>
      </c>
      <c r="E1471" t="str">
        <f t="shared" si="22"/>
        <v>http://fundsc.eastmoney.com/webapp/2016/jjzd/#showFund/002048</v>
      </c>
    </row>
    <row r="1472" spans="1:5" x14ac:dyDescent="0.25">
      <c r="A1472">
        <v>1471</v>
      </c>
      <c r="B1472" s="1" t="s">
        <v>2566</v>
      </c>
      <c r="C1472" t="s">
        <v>2163</v>
      </c>
      <c r="D1472" s="2">
        <v>42626</v>
      </c>
      <c r="E1472" t="str">
        <f t="shared" si="22"/>
        <v>http://fundsc.eastmoney.com/webapp/2016/jjzd/#showFund/002422</v>
      </c>
    </row>
    <row r="1473" spans="1:5" x14ac:dyDescent="0.25">
      <c r="A1473">
        <v>1472</v>
      </c>
      <c r="B1473" s="1" t="s">
        <v>2567</v>
      </c>
      <c r="C1473" t="s">
        <v>2568</v>
      </c>
      <c r="D1473" s="2">
        <v>42622</v>
      </c>
      <c r="E1473" t="str">
        <f t="shared" si="22"/>
        <v>http://fundsc.eastmoney.com/webapp/2016/jjzd/#showFund/002603</v>
      </c>
    </row>
    <row r="1474" spans="1:5" x14ac:dyDescent="0.25">
      <c r="A1474">
        <v>1473</v>
      </c>
      <c r="B1474" s="1" t="s">
        <v>2569</v>
      </c>
      <c r="C1474" t="s">
        <v>2570</v>
      </c>
      <c r="D1474" s="2">
        <v>42626</v>
      </c>
      <c r="E1474" t="str">
        <f t="shared" si="22"/>
        <v>http://fundsc.eastmoney.com/webapp/2016/jjzd/#showFund/001228</v>
      </c>
    </row>
    <row r="1475" spans="1:5" x14ac:dyDescent="0.25">
      <c r="A1475">
        <v>1474</v>
      </c>
      <c r="B1475" s="1" t="s">
        <v>2571</v>
      </c>
      <c r="C1475" t="s">
        <v>2572</v>
      </c>
      <c r="D1475" s="2">
        <v>42626</v>
      </c>
      <c r="E1475" t="str">
        <f t="shared" ref="E1475:E1538" si="23">"http://fundsc.eastmoney.com/webapp/2016/jjzd/#showFund/"&amp;TRIM(B1475)</f>
        <v>http://fundsc.eastmoney.com/webapp/2016/jjzd/#showFund/002565</v>
      </c>
    </row>
    <row r="1476" spans="1:5" x14ac:dyDescent="0.25">
      <c r="A1476">
        <v>1475</v>
      </c>
      <c r="B1476" s="1" t="s">
        <v>2573</v>
      </c>
      <c r="C1476" t="s">
        <v>2123</v>
      </c>
      <c r="D1476" s="2">
        <v>42626</v>
      </c>
      <c r="E1476" t="str">
        <f t="shared" si="23"/>
        <v>http://fundsc.eastmoney.com/webapp/2016/jjzd/#showFund/001840</v>
      </c>
    </row>
    <row r="1477" spans="1:5" x14ac:dyDescent="0.25">
      <c r="A1477">
        <v>1476</v>
      </c>
      <c r="B1477" s="1" t="s">
        <v>2574</v>
      </c>
      <c r="C1477" t="s">
        <v>2572</v>
      </c>
      <c r="D1477" s="2">
        <v>42626</v>
      </c>
      <c r="E1477" t="str">
        <f t="shared" si="23"/>
        <v>http://fundsc.eastmoney.com/webapp/2016/jjzd/#showFund/002566</v>
      </c>
    </row>
    <row r="1478" spans="1:5" x14ac:dyDescent="0.25">
      <c r="A1478">
        <v>1477</v>
      </c>
      <c r="B1478" s="1" t="s">
        <v>2575</v>
      </c>
      <c r="C1478" t="s">
        <v>2576</v>
      </c>
      <c r="D1478" s="2">
        <v>42626</v>
      </c>
      <c r="E1478" t="str">
        <f t="shared" si="23"/>
        <v>http://fundsc.eastmoney.com/webapp/2016/jjzd/#showFund/002407</v>
      </c>
    </row>
    <row r="1479" spans="1:5" x14ac:dyDescent="0.25">
      <c r="A1479">
        <v>1478</v>
      </c>
      <c r="B1479" s="1" t="s">
        <v>2577</v>
      </c>
      <c r="C1479" t="s">
        <v>2578</v>
      </c>
      <c r="D1479" s="2">
        <v>42626</v>
      </c>
      <c r="E1479" t="str">
        <f t="shared" si="23"/>
        <v>http://fundsc.eastmoney.com/webapp/2016/jjzd/#showFund/001491</v>
      </c>
    </row>
    <row r="1480" spans="1:5" x14ac:dyDescent="0.25">
      <c r="A1480">
        <v>1479</v>
      </c>
      <c r="B1480" s="1" t="s">
        <v>2579</v>
      </c>
      <c r="C1480" t="s">
        <v>2580</v>
      </c>
      <c r="D1480" s="2">
        <v>42626</v>
      </c>
      <c r="E1480" t="str">
        <f t="shared" si="23"/>
        <v>http://fundsc.eastmoney.com/webapp/2016/jjzd/#showFund/001933</v>
      </c>
    </row>
    <row r="1481" spans="1:5" x14ac:dyDescent="0.25">
      <c r="A1481">
        <v>1480</v>
      </c>
      <c r="B1481" s="1" t="s">
        <v>2581</v>
      </c>
      <c r="C1481" t="s">
        <v>2114</v>
      </c>
      <c r="D1481" s="2">
        <v>42626</v>
      </c>
      <c r="E1481" t="str">
        <f t="shared" si="23"/>
        <v>http://fundsc.eastmoney.com/webapp/2016/jjzd/#showFund/002227</v>
      </c>
    </row>
    <row r="1482" spans="1:5" x14ac:dyDescent="0.25">
      <c r="A1482">
        <v>1481</v>
      </c>
      <c r="B1482" s="1" t="s">
        <v>2582</v>
      </c>
      <c r="C1482" t="s">
        <v>2167</v>
      </c>
      <c r="D1482" s="2">
        <v>42626</v>
      </c>
      <c r="E1482" t="str">
        <f t="shared" si="23"/>
        <v>http://fundsc.eastmoney.com/webapp/2016/jjzd/#showFund/001393</v>
      </c>
    </row>
    <row r="1483" spans="1:5" x14ac:dyDescent="0.25">
      <c r="A1483">
        <v>1482</v>
      </c>
      <c r="B1483" s="1" t="s">
        <v>2583</v>
      </c>
      <c r="C1483" t="s">
        <v>2584</v>
      </c>
      <c r="D1483" s="2">
        <v>42626</v>
      </c>
      <c r="E1483" t="str">
        <f t="shared" si="23"/>
        <v>http://fundsc.eastmoney.com/webapp/2016/jjzd/#showFund/002075</v>
      </c>
    </row>
    <row r="1484" spans="1:5" x14ac:dyDescent="0.25">
      <c r="A1484">
        <v>1483</v>
      </c>
      <c r="B1484" s="1" t="s">
        <v>2585</v>
      </c>
      <c r="C1484" t="s">
        <v>2586</v>
      </c>
      <c r="D1484" s="2">
        <v>42626</v>
      </c>
      <c r="E1484" t="str">
        <f t="shared" si="23"/>
        <v>http://fundsc.eastmoney.com/webapp/2016/jjzd/#showFund/210014</v>
      </c>
    </row>
    <row r="1485" spans="1:5" x14ac:dyDescent="0.25">
      <c r="A1485">
        <v>1484</v>
      </c>
      <c r="B1485" s="1" t="s">
        <v>2587</v>
      </c>
      <c r="C1485" t="s">
        <v>2588</v>
      </c>
      <c r="D1485" s="2">
        <v>42626</v>
      </c>
      <c r="E1485" t="str">
        <f t="shared" si="23"/>
        <v>http://fundsc.eastmoney.com/webapp/2016/jjzd/#showFund/001650</v>
      </c>
    </row>
    <row r="1486" spans="1:5" x14ac:dyDescent="0.25">
      <c r="A1486">
        <v>1485</v>
      </c>
      <c r="B1486" s="1" t="s">
        <v>2589</v>
      </c>
      <c r="C1486" t="s">
        <v>2590</v>
      </c>
      <c r="D1486" s="2">
        <v>42626</v>
      </c>
      <c r="E1486" t="str">
        <f t="shared" si="23"/>
        <v>http://fundsc.eastmoney.com/webapp/2016/jjzd/#showFund/002716</v>
      </c>
    </row>
    <row r="1487" spans="1:5" x14ac:dyDescent="0.25">
      <c r="A1487">
        <v>1486</v>
      </c>
      <c r="B1487" s="1" t="s">
        <v>2591</v>
      </c>
      <c r="C1487" t="s">
        <v>2592</v>
      </c>
      <c r="D1487" s="2">
        <v>42626</v>
      </c>
      <c r="E1487" t="str">
        <f t="shared" si="23"/>
        <v>http://fundsc.eastmoney.com/webapp/2016/jjzd/#showFund/001613</v>
      </c>
    </row>
    <row r="1488" spans="1:5" x14ac:dyDescent="0.25">
      <c r="A1488">
        <v>1487</v>
      </c>
      <c r="B1488" s="1" t="s">
        <v>2593</v>
      </c>
      <c r="C1488" t="s">
        <v>2242</v>
      </c>
      <c r="D1488" s="2">
        <v>42625</v>
      </c>
      <c r="E1488" t="str">
        <f t="shared" si="23"/>
        <v>http://fundsc.eastmoney.com/webapp/2016/jjzd/#showFund/002156</v>
      </c>
    </row>
    <row r="1489" spans="1:5" x14ac:dyDescent="0.25">
      <c r="A1489">
        <v>1488</v>
      </c>
      <c r="B1489" s="1" t="s">
        <v>2594</v>
      </c>
      <c r="C1489" t="s">
        <v>2215</v>
      </c>
      <c r="D1489" s="2">
        <v>42626</v>
      </c>
      <c r="E1489" t="str">
        <f t="shared" si="23"/>
        <v>http://fundsc.eastmoney.com/webapp/2016/jjzd/#showFund/002505</v>
      </c>
    </row>
    <row r="1490" spans="1:5" x14ac:dyDescent="0.25">
      <c r="A1490">
        <v>1489</v>
      </c>
      <c r="B1490" s="1" t="s">
        <v>2595</v>
      </c>
      <c r="C1490" t="s">
        <v>2596</v>
      </c>
      <c r="D1490" s="2">
        <v>42626</v>
      </c>
      <c r="E1490" t="str">
        <f t="shared" si="23"/>
        <v>http://fundsc.eastmoney.com/webapp/2016/jjzd/#showFund/002358</v>
      </c>
    </row>
    <row r="1491" spans="1:5" x14ac:dyDescent="0.25">
      <c r="A1491">
        <v>1490</v>
      </c>
      <c r="B1491" s="1" t="s">
        <v>2597</v>
      </c>
      <c r="C1491" t="s">
        <v>2588</v>
      </c>
      <c r="D1491" s="2">
        <v>42626</v>
      </c>
      <c r="E1491" t="str">
        <f t="shared" si="23"/>
        <v>http://fundsc.eastmoney.com/webapp/2016/jjzd/#showFund/002233</v>
      </c>
    </row>
    <row r="1492" spans="1:5" x14ac:dyDescent="0.25">
      <c r="A1492">
        <v>1491</v>
      </c>
      <c r="B1492" s="1" t="s">
        <v>2598</v>
      </c>
      <c r="C1492" t="s">
        <v>2599</v>
      </c>
      <c r="D1492" s="2">
        <v>42626</v>
      </c>
      <c r="E1492" t="str">
        <f t="shared" si="23"/>
        <v>http://fundsc.eastmoney.com/webapp/2016/jjzd/#showFund/673030</v>
      </c>
    </row>
    <row r="1493" spans="1:5" x14ac:dyDescent="0.25">
      <c r="A1493">
        <v>1492</v>
      </c>
      <c r="B1493" s="1" t="s">
        <v>2600</v>
      </c>
      <c r="C1493" t="s">
        <v>2257</v>
      </c>
      <c r="D1493" s="2">
        <v>42626</v>
      </c>
      <c r="E1493" t="str">
        <f t="shared" si="23"/>
        <v>http://fundsc.eastmoney.com/webapp/2016/jjzd/#showFund/002718</v>
      </c>
    </row>
    <row r="1494" spans="1:5" x14ac:dyDescent="0.25">
      <c r="A1494">
        <v>1493</v>
      </c>
      <c r="B1494" s="1" t="s">
        <v>2601</v>
      </c>
      <c r="C1494" t="s">
        <v>2602</v>
      </c>
      <c r="D1494" s="2">
        <v>42626</v>
      </c>
      <c r="E1494" t="str">
        <f t="shared" si="23"/>
        <v>http://fundsc.eastmoney.com/webapp/2016/jjzd/#showFund/002110</v>
      </c>
    </row>
    <row r="1495" spans="1:5" x14ac:dyDescent="0.25">
      <c r="A1495">
        <v>1494</v>
      </c>
      <c r="B1495" s="1" t="s">
        <v>2603</v>
      </c>
      <c r="C1495" t="s">
        <v>2604</v>
      </c>
      <c r="D1495" s="2">
        <v>42626</v>
      </c>
      <c r="E1495" t="str">
        <f t="shared" si="23"/>
        <v>http://fundsc.eastmoney.com/webapp/2016/jjzd/#showFund/166020</v>
      </c>
    </row>
    <row r="1496" spans="1:5" x14ac:dyDescent="0.25">
      <c r="A1496">
        <v>1495</v>
      </c>
      <c r="B1496" s="1" t="s">
        <v>2605</v>
      </c>
      <c r="C1496" t="s">
        <v>2606</v>
      </c>
      <c r="D1496" s="2">
        <v>42626</v>
      </c>
      <c r="E1496" t="str">
        <f t="shared" si="23"/>
        <v>http://fundsc.eastmoney.com/webapp/2016/jjzd/#showFund/000362</v>
      </c>
    </row>
    <row r="1497" spans="1:5" x14ac:dyDescent="0.25">
      <c r="A1497">
        <v>1496</v>
      </c>
      <c r="B1497" s="1" t="s">
        <v>2607</v>
      </c>
      <c r="C1497" t="s">
        <v>2250</v>
      </c>
      <c r="D1497" s="2">
        <v>42626</v>
      </c>
      <c r="E1497" t="str">
        <f t="shared" si="23"/>
        <v>http://fundsc.eastmoney.com/webapp/2016/jjzd/#showFund/002544</v>
      </c>
    </row>
    <row r="1498" spans="1:5" x14ac:dyDescent="0.25">
      <c r="A1498">
        <v>1497</v>
      </c>
      <c r="B1498" s="1" t="s">
        <v>2608</v>
      </c>
      <c r="C1498" t="s">
        <v>2609</v>
      </c>
      <c r="D1498" s="2">
        <v>42626</v>
      </c>
      <c r="E1498" t="str">
        <f t="shared" si="23"/>
        <v>http://fundsc.eastmoney.com/webapp/2016/jjzd/#showFund/002708</v>
      </c>
    </row>
    <row r="1499" spans="1:5" x14ac:dyDescent="0.25">
      <c r="A1499">
        <v>1498</v>
      </c>
      <c r="B1499" s="1" t="s">
        <v>2610</v>
      </c>
      <c r="C1499" t="s">
        <v>2606</v>
      </c>
      <c r="D1499" s="2">
        <v>42626</v>
      </c>
      <c r="E1499" t="str">
        <f t="shared" si="23"/>
        <v>http://fundsc.eastmoney.com/webapp/2016/jjzd/#showFund/000363</v>
      </c>
    </row>
    <row r="1500" spans="1:5" x14ac:dyDescent="0.25">
      <c r="A1500">
        <v>1499</v>
      </c>
      <c r="B1500" s="1" t="s">
        <v>2611</v>
      </c>
      <c r="C1500" t="s">
        <v>2612</v>
      </c>
      <c r="D1500" s="2">
        <v>42622</v>
      </c>
      <c r="E1500" t="str">
        <f t="shared" si="23"/>
        <v>http://fundsc.eastmoney.com/webapp/2016/jjzd/#showFund/000304</v>
      </c>
    </row>
    <row r="1501" spans="1:5" x14ac:dyDescent="0.25">
      <c r="A1501">
        <v>1500</v>
      </c>
      <c r="B1501" s="1" t="s">
        <v>2613</v>
      </c>
      <c r="C1501" t="s">
        <v>2612</v>
      </c>
      <c r="D1501" s="2">
        <v>42622</v>
      </c>
      <c r="E1501" t="str">
        <f t="shared" si="23"/>
        <v>http://fundsc.eastmoney.com/webapp/2016/jjzd/#showFund/000303</v>
      </c>
    </row>
    <row r="1502" spans="1:5" x14ac:dyDescent="0.25">
      <c r="A1502">
        <v>1501</v>
      </c>
      <c r="B1502" s="1" t="s">
        <v>2614</v>
      </c>
      <c r="C1502" t="s">
        <v>2615</v>
      </c>
      <c r="D1502" s="2">
        <v>42626</v>
      </c>
      <c r="E1502" t="str">
        <f t="shared" si="23"/>
        <v>http://fundsc.eastmoney.com/webapp/2016/jjzd/#showFund/002604</v>
      </c>
    </row>
    <row r="1503" spans="1:5" x14ac:dyDescent="0.25">
      <c r="A1503">
        <v>1502</v>
      </c>
      <c r="B1503" s="1" t="s">
        <v>2616</v>
      </c>
      <c r="C1503" t="s">
        <v>2617</v>
      </c>
      <c r="D1503" s="2">
        <v>42626</v>
      </c>
      <c r="E1503" t="str">
        <f t="shared" si="23"/>
        <v>http://fundsc.eastmoney.com/webapp/2016/jjzd/#showFund/000166</v>
      </c>
    </row>
    <row r="1504" spans="1:5" x14ac:dyDescent="0.25">
      <c r="A1504">
        <v>1503</v>
      </c>
      <c r="B1504" s="1" t="s">
        <v>2618</v>
      </c>
      <c r="C1504" t="s">
        <v>2619</v>
      </c>
      <c r="D1504" s="2">
        <v>42626</v>
      </c>
      <c r="E1504" t="str">
        <f t="shared" si="23"/>
        <v>http://fundsc.eastmoney.com/webapp/2016/jjzd/#showFund/002644</v>
      </c>
    </row>
    <row r="1505" spans="1:5" x14ac:dyDescent="0.25">
      <c r="A1505">
        <v>1504</v>
      </c>
      <c r="B1505" s="1" t="s">
        <v>2620</v>
      </c>
      <c r="C1505" t="s">
        <v>2304</v>
      </c>
      <c r="D1505" s="2">
        <v>42625</v>
      </c>
      <c r="E1505" t="str">
        <f t="shared" si="23"/>
        <v>http://fundsc.eastmoney.com/webapp/2016/jjzd/#showFund/003190</v>
      </c>
    </row>
    <row r="1506" spans="1:5" x14ac:dyDescent="0.25">
      <c r="A1506">
        <v>1505</v>
      </c>
      <c r="B1506" s="1" t="s">
        <v>2621</v>
      </c>
      <c r="C1506" t="s">
        <v>2622</v>
      </c>
      <c r="D1506" s="2">
        <v>42626</v>
      </c>
      <c r="E1506" t="str">
        <f t="shared" si="23"/>
        <v>http://fundsc.eastmoney.com/webapp/2016/jjzd/#showFund/002596</v>
      </c>
    </row>
    <row r="1507" spans="1:5" x14ac:dyDescent="0.25">
      <c r="A1507">
        <v>1506</v>
      </c>
      <c r="B1507" s="1" t="s">
        <v>2623</v>
      </c>
      <c r="C1507" t="s">
        <v>2624</v>
      </c>
      <c r="D1507" s="2">
        <v>42626</v>
      </c>
      <c r="E1507" t="str">
        <f t="shared" si="23"/>
        <v>http://fundsc.eastmoney.com/webapp/2016/jjzd/#showFund/161232</v>
      </c>
    </row>
    <row r="1508" spans="1:5" x14ac:dyDescent="0.25">
      <c r="A1508">
        <v>1507</v>
      </c>
      <c r="B1508" s="1" t="s">
        <v>2625</v>
      </c>
      <c r="C1508" t="s">
        <v>2626</v>
      </c>
      <c r="D1508" s="2">
        <v>42626</v>
      </c>
      <c r="E1508" t="str">
        <f t="shared" si="23"/>
        <v>http://fundsc.eastmoney.com/webapp/2016/jjzd/#showFund/110028</v>
      </c>
    </row>
    <row r="1509" spans="1:5" x14ac:dyDescent="0.25">
      <c r="A1509">
        <v>1508</v>
      </c>
      <c r="B1509" s="1" t="s">
        <v>2627</v>
      </c>
      <c r="C1509" t="s">
        <v>2508</v>
      </c>
      <c r="D1509" s="2">
        <v>42625</v>
      </c>
      <c r="E1509" t="str">
        <f t="shared" si="23"/>
        <v>http://fundsc.eastmoney.com/webapp/2016/jjzd/#showFund/002089</v>
      </c>
    </row>
    <row r="1510" spans="1:5" x14ac:dyDescent="0.25">
      <c r="A1510">
        <v>1509</v>
      </c>
      <c r="B1510" s="1" t="s">
        <v>2628</v>
      </c>
      <c r="C1510" t="s">
        <v>2629</v>
      </c>
      <c r="D1510" s="2">
        <v>42626</v>
      </c>
      <c r="E1510" t="str">
        <f t="shared" si="23"/>
        <v>http://fundsc.eastmoney.com/webapp/2016/jjzd/#showFund/000984</v>
      </c>
    </row>
    <row r="1511" spans="1:5" x14ac:dyDescent="0.25">
      <c r="A1511">
        <v>1510</v>
      </c>
      <c r="B1511" s="1" t="s">
        <v>2630</v>
      </c>
      <c r="C1511" t="s">
        <v>2329</v>
      </c>
      <c r="D1511" s="2">
        <v>42626</v>
      </c>
      <c r="E1511" t="str">
        <f t="shared" si="23"/>
        <v>http://fundsc.eastmoney.com/webapp/2016/jjzd/#showFund/001791</v>
      </c>
    </row>
    <row r="1512" spans="1:5" x14ac:dyDescent="0.25">
      <c r="A1512">
        <v>1511</v>
      </c>
      <c r="B1512" s="1" t="s">
        <v>2631</v>
      </c>
      <c r="C1512" t="s">
        <v>2629</v>
      </c>
      <c r="D1512" s="2">
        <v>42626</v>
      </c>
      <c r="E1512" t="str">
        <f t="shared" si="23"/>
        <v>http://fundsc.eastmoney.com/webapp/2016/jjzd/#showFund/000987</v>
      </c>
    </row>
    <row r="1513" spans="1:5" x14ac:dyDescent="0.25">
      <c r="A1513">
        <v>1512</v>
      </c>
      <c r="B1513" s="1" t="s">
        <v>2632</v>
      </c>
      <c r="C1513" t="s">
        <v>2633</v>
      </c>
      <c r="D1513" s="2">
        <v>42626</v>
      </c>
      <c r="E1513" t="str">
        <f t="shared" si="23"/>
        <v>http://fundsc.eastmoney.com/webapp/2016/jjzd/#showFund/519977</v>
      </c>
    </row>
    <row r="1514" spans="1:5" x14ac:dyDescent="0.25">
      <c r="A1514">
        <v>1513</v>
      </c>
      <c r="B1514" s="1" t="s">
        <v>2634</v>
      </c>
      <c r="C1514" t="s">
        <v>2635</v>
      </c>
      <c r="D1514" s="2">
        <v>42626</v>
      </c>
      <c r="E1514" t="str">
        <f t="shared" si="23"/>
        <v>http://fundsc.eastmoney.com/webapp/2016/jjzd/#showFund/000511</v>
      </c>
    </row>
    <row r="1515" spans="1:5" x14ac:dyDescent="0.25">
      <c r="A1515">
        <v>1514</v>
      </c>
      <c r="B1515" s="1" t="s">
        <v>2636</v>
      </c>
      <c r="C1515" t="s">
        <v>1300</v>
      </c>
      <c r="D1515" s="2">
        <v>42626</v>
      </c>
      <c r="E1515" t="str">
        <f t="shared" si="23"/>
        <v>http://fundsc.eastmoney.com/webapp/2016/jjzd/#showFund/519058</v>
      </c>
    </row>
    <row r="1516" spans="1:5" x14ac:dyDescent="0.25">
      <c r="A1516">
        <v>1515</v>
      </c>
      <c r="B1516" s="1" t="s">
        <v>2637</v>
      </c>
      <c r="C1516" t="s">
        <v>2638</v>
      </c>
      <c r="D1516" s="2">
        <v>42626</v>
      </c>
      <c r="E1516" t="str">
        <f t="shared" si="23"/>
        <v>http://fundsc.eastmoney.com/webapp/2016/jjzd/#showFund/002303</v>
      </c>
    </row>
    <row r="1517" spans="1:5" x14ac:dyDescent="0.25">
      <c r="A1517">
        <v>1516</v>
      </c>
      <c r="B1517" s="1" t="s">
        <v>2639</v>
      </c>
      <c r="C1517" t="s">
        <v>2640</v>
      </c>
      <c r="D1517" s="2">
        <v>42626</v>
      </c>
      <c r="E1517" t="str">
        <f t="shared" si="23"/>
        <v>http://fundsc.eastmoney.com/webapp/2016/jjzd/#showFund/002651</v>
      </c>
    </row>
    <row r="1518" spans="1:5" x14ac:dyDescent="0.25">
      <c r="A1518">
        <v>1517</v>
      </c>
      <c r="B1518" s="1" t="s">
        <v>2641</v>
      </c>
      <c r="C1518" t="s">
        <v>2640</v>
      </c>
      <c r="D1518" s="2">
        <v>42626</v>
      </c>
      <c r="E1518" t="str">
        <f t="shared" si="23"/>
        <v>http://fundsc.eastmoney.com/webapp/2016/jjzd/#showFund/002652</v>
      </c>
    </row>
    <row r="1519" spans="1:5" x14ac:dyDescent="0.25">
      <c r="A1519">
        <v>1518</v>
      </c>
      <c r="B1519" s="1" t="s">
        <v>2642</v>
      </c>
      <c r="C1519" t="s">
        <v>2643</v>
      </c>
      <c r="D1519" s="2">
        <v>42626</v>
      </c>
      <c r="E1519" t="str">
        <f t="shared" si="23"/>
        <v>http://fundsc.eastmoney.com/webapp/2016/jjzd/#showFund/001484</v>
      </c>
    </row>
    <row r="1520" spans="1:5" x14ac:dyDescent="0.25">
      <c r="A1520">
        <v>1519</v>
      </c>
      <c r="B1520" s="1" t="s">
        <v>2644</v>
      </c>
      <c r="C1520" t="s">
        <v>2534</v>
      </c>
      <c r="D1520" s="2">
        <v>42626</v>
      </c>
      <c r="E1520" t="str">
        <f t="shared" si="23"/>
        <v>http://fundsc.eastmoney.com/webapp/2016/jjzd/#showFund/001670</v>
      </c>
    </row>
    <row r="1521" spans="1:5" x14ac:dyDescent="0.25">
      <c r="A1521">
        <v>1520</v>
      </c>
      <c r="B1521" s="1" t="s">
        <v>2645</v>
      </c>
      <c r="C1521" t="s">
        <v>2646</v>
      </c>
      <c r="D1521" s="2">
        <v>42626</v>
      </c>
      <c r="E1521" t="str">
        <f t="shared" si="23"/>
        <v>http://fundsc.eastmoney.com/webapp/2016/jjzd/#showFund/550008</v>
      </c>
    </row>
    <row r="1522" spans="1:5" x14ac:dyDescent="0.25">
      <c r="A1522">
        <v>1521</v>
      </c>
      <c r="B1522" s="1" t="s">
        <v>2647</v>
      </c>
      <c r="C1522" t="s">
        <v>2633</v>
      </c>
      <c r="D1522" s="2">
        <v>42626</v>
      </c>
      <c r="E1522" t="str">
        <f t="shared" si="23"/>
        <v>http://fundsc.eastmoney.com/webapp/2016/jjzd/#showFund/519976</v>
      </c>
    </row>
    <row r="1523" spans="1:5" x14ac:dyDescent="0.25">
      <c r="A1523">
        <v>1522</v>
      </c>
      <c r="B1523" s="1" t="s">
        <v>2648</v>
      </c>
      <c r="C1523" t="s">
        <v>2649</v>
      </c>
      <c r="D1523" s="2">
        <v>42626</v>
      </c>
      <c r="E1523" t="str">
        <f t="shared" si="23"/>
        <v>http://fundsc.eastmoney.com/webapp/2016/jjzd/#showFund/002383</v>
      </c>
    </row>
    <row r="1524" spans="1:5" x14ac:dyDescent="0.25">
      <c r="A1524">
        <v>1523</v>
      </c>
      <c r="B1524" s="1" t="s">
        <v>2650</v>
      </c>
      <c r="C1524" t="s">
        <v>2651</v>
      </c>
      <c r="D1524" s="2">
        <v>42626</v>
      </c>
      <c r="E1524" t="str">
        <f t="shared" si="23"/>
        <v>http://fundsc.eastmoney.com/webapp/2016/jjzd/#showFund/420009</v>
      </c>
    </row>
    <row r="1525" spans="1:5" x14ac:dyDescent="0.25">
      <c r="A1525">
        <v>1524</v>
      </c>
      <c r="B1525" s="1" t="s">
        <v>2652</v>
      </c>
      <c r="C1525" t="s">
        <v>2653</v>
      </c>
      <c r="D1525" s="2">
        <v>42626</v>
      </c>
      <c r="E1525" t="str">
        <f t="shared" si="23"/>
        <v>http://fundsc.eastmoney.com/webapp/2016/jjzd/#showFund/002781</v>
      </c>
    </row>
    <row r="1526" spans="1:5" x14ac:dyDescent="0.25">
      <c r="A1526">
        <v>1525</v>
      </c>
      <c r="B1526" s="1" t="s">
        <v>2654</v>
      </c>
      <c r="C1526" t="s">
        <v>2655</v>
      </c>
      <c r="D1526" s="2">
        <v>42626</v>
      </c>
      <c r="E1526" t="str">
        <f t="shared" si="23"/>
        <v>http://fundsc.eastmoney.com/webapp/2016/jjzd/#showFund/002104</v>
      </c>
    </row>
    <row r="1527" spans="1:5" x14ac:dyDescent="0.25">
      <c r="A1527">
        <v>1526</v>
      </c>
      <c r="B1527" s="1" t="s">
        <v>2656</v>
      </c>
      <c r="C1527" t="s">
        <v>2657</v>
      </c>
      <c r="D1527" s="2">
        <v>42626</v>
      </c>
      <c r="E1527" t="str">
        <f t="shared" si="23"/>
        <v>http://fundsc.eastmoney.com/webapp/2016/jjzd/#showFund/320021</v>
      </c>
    </row>
    <row r="1528" spans="1:5" x14ac:dyDescent="0.25">
      <c r="A1528">
        <v>1527</v>
      </c>
      <c r="B1528" s="1" t="s">
        <v>2658</v>
      </c>
      <c r="C1528" t="s">
        <v>2570</v>
      </c>
      <c r="D1528" s="2">
        <v>42626</v>
      </c>
      <c r="E1528" t="str">
        <f t="shared" si="23"/>
        <v>http://fundsc.eastmoney.com/webapp/2016/jjzd/#showFund/002186</v>
      </c>
    </row>
    <row r="1529" spans="1:5" x14ac:dyDescent="0.25">
      <c r="A1529">
        <v>1528</v>
      </c>
      <c r="B1529" s="1" t="s">
        <v>2659</v>
      </c>
      <c r="C1529" t="s">
        <v>2660</v>
      </c>
      <c r="D1529" s="2">
        <v>42626</v>
      </c>
      <c r="E1529" t="str">
        <f t="shared" si="23"/>
        <v>http://fundsc.eastmoney.com/webapp/2016/jjzd/#showFund/001156</v>
      </c>
    </row>
    <row r="1530" spans="1:5" x14ac:dyDescent="0.25">
      <c r="A1530">
        <v>1529</v>
      </c>
      <c r="B1530" s="1" t="s">
        <v>2661</v>
      </c>
      <c r="C1530" t="s">
        <v>2662</v>
      </c>
      <c r="D1530" s="2">
        <v>42626</v>
      </c>
      <c r="E1530" t="str">
        <f t="shared" si="23"/>
        <v>http://fundsc.eastmoney.com/webapp/2016/jjzd/#showFund/000065</v>
      </c>
    </row>
    <row r="1531" spans="1:5" x14ac:dyDescent="0.25">
      <c r="A1531">
        <v>1530</v>
      </c>
      <c r="B1531" s="1" t="s">
        <v>2663</v>
      </c>
      <c r="C1531" t="s">
        <v>2664</v>
      </c>
      <c r="D1531" s="2">
        <v>42626</v>
      </c>
      <c r="E1531" t="str">
        <f t="shared" si="23"/>
        <v>http://fundsc.eastmoney.com/webapp/2016/jjzd/#showFund/213001</v>
      </c>
    </row>
    <row r="1532" spans="1:5" x14ac:dyDescent="0.25">
      <c r="A1532">
        <v>1531</v>
      </c>
      <c r="B1532" s="1" t="s">
        <v>2665</v>
      </c>
      <c r="C1532" t="s">
        <v>2666</v>
      </c>
      <c r="D1532" s="2">
        <v>42622</v>
      </c>
      <c r="E1532" t="str">
        <f t="shared" si="23"/>
        <v>http://fundsc.eastmoney.com/webapp/2016/jjzd/#showFund/001729</v>
      </c>
    </row>
    <row r="1533" spans="1:5" x14ac:dyDescent="0.25">
      <c r="A1533">
        <v>1532</v>
      </c>
      <c r="B1533" s="1" t="s">
        <v>2667</v>
      </c>
      <c r="C1533" t="s">
        <v>2668</v>
      </c>
      <c r="D1533" s="2">
        <v>42626</v>
      </c>
      <c r="E1533" t="str">
        <f t="shared" si="23"/>
        <v>http://fundsc.eastmoney.com/webapp/2016/jjzd/#showFund/000260</v>
      </c>
    </row>
    <row r="1534" spans="1:5" x14ac:dyDescent="0.25">
      <c r="A1534">
        <v>1533</v>
      </c>
      <c r="B1534" s="1" t="s">
        <v>2669</v>
      </c>
      <c r="C1534" t="s">
        <v>2670</v>
      </c>
      <c r="D1534" s="2">
        <v>42626</v>
      </c>
      <c r="E1534" t="str">
        <f t="shared" si="23"/>
        <v>http://fundsc.eastmoney.com/webapp/2016/jjzd/#showFund/000457</v>
      </c>
    </row>
    <row r="1535" spans="1:5" x14ac:dyDescent="0.25">
      <c r="A1535">
        <v>1534</v>
      </c>
      <c r="B1535" s="1" t="s">
        <v>2671</v>
      </c>
      <c r="C1535" t="s">
        <v>2672</v>
      </c>
      <c r="D1535" s="2">
        <v>42626</v>
      </c>
      <c r="E1535" t="str">
        <f t="shared" si="23"/>
        <v>http://fundsc.eastmoney.com/webapp/2016/jjzd/#showFund/213007</v>
      </c>
    </row>
    <row r="1536" spans="1:5" x14ac:dyDescent="0.25">
      <c r="A1536">
        <v>1535</v>
      </c>
      <c r="B1536" s="1" t="s">
        <v>2673</v>
      </c>
      <c r="C1536" t="s">
        <v>2674</v>
      </c>
      <c r="D1536" s="2">
        <v>42626</v>
      </c>
      <c r="E1536" t="str">
        <f t="shared" si="23"/>
        <v>http://fundsc.eastmoney.com/webapp/2016/jjzd/#showFund/180010</v>
      </c>
    </row>
    <row r="1537" spans="1:5" x14ac:dyDescent="0.25">
      <c r="A1537">
        <v>1536</v>
      </c>
      <c r="B1537" s="1" t="s">
        <v>2675</v>
      </c>
      <c r="C1537" t="s">
        <v>2676</v>
      </c>
      <c r="D1537" s="2">
        <v>42626</v>
      </c>
      <c r="E1537" t="str">
        <f t="shared" si="23"/>
        <v>http://fundsc.eastmoney.com/webapp/2016/jjzd/#showFund/020009</v>
      </c>
    </row>
    <row r="1538" spans="1:5" x14ac:dyDescent="0.25">
      <c r="A1538">
        <v>1537</v>
      </c>
      <c r="B1538" s="1" t="s">
        <v>2677</v>
      </c>
      <c r="C1538" t="s">
        <v>2678</v>
      </c>
      <c r="D1538" s="2">
        <v>42626</v>
      </c>
      <c r="E1538" t="str">
        <f t="shared" si="23"/>
        <v>http://fundsc.eastmoney.com/webapp/2016/jjzd/#showFund/001037</v>
      </c>
    </row>
    <row r="1539" spans="1:5" x14ac:dyDescent="0.25">
      <c r="A1539">
        <v>1538</v>
      </c>
      <c r="B1539" s="1" t="s">
        <v>2679</v>
      </c>
      <c r="C1539" t="s">
        <v>2584</v>
      </c>
      <c r="D1539" s="2">
        <v>42626</v>
      </c>
      <c r="E1539" t="str">
        <f t="shared" ref="E1539:E1602" si="24">"http://fundsc.eastmoney.com/webapp/2016/jjzd/#showFund/"&amp;TRIM(B1539)</f>
        <v>http://fundsc.eastmoney.com/webapp/2016/jjzd/#showFund/001939</v>
      </c>
    </row>
    <row r="1540" spans="1:5" x14ac:dyDescent="0.25">
      <c r="A1540">
        <v>1539</v>
      </c>
      <c r="B1540" s="1" t="s">
        <v>2680</v>
      </c>
      <c r="C1540" t="s">
        <v>2681</v>
      </c>
      <c r="D1540" s="2">
        <v>42626</v>
      </c>
      <c r="E1540" t="str">
        <f t="shared" si="24"/>
        <v>http://fundsc.eastmoney.com/webapp/2016/jjzd/#showFund/240008</v>
      </c>
    </row>
    <row r="1541" spans="1:5" x14ac:dyDescent="0.25">
      <c r="A1541">
        <v>1540</v>
      </c>
      <c r="B1541" s="1" t="s">
        <v>2682</v>
      </c>
      <c r="C1541" t="s">
        <v>2683</v>
      </c>
      <c r="D1541" s="2">
        <v>42626</v>
      </c>
      <c r="E1541" t="str">
        <f t="shared" si="24"/>
        <v>http://fundsc.eastmoney.com/webapp/2016/jjzd/#showFund/000526</v>
      </c>
    </row>
    <row r="1542" spans="1:5" x14ac:dyDescent="0.25">
      <c r="A1542">
        <v>1541</v>
      </c>
      <c r="B1542" s="1" t="s">
        <v>2684</v>
      </c>
      <c r="C1542" t="s">
        <v>2685</v>
      </c>
      <c r="D1542" s="2">
        <v>42626</v>
      </c>
      <c r="E1542" t="str">
        <f t="shared" si="24"/>
        <v>http://fundsc.eastmoney.com/webapp/2016/jjzd/#showFund/690004</v>
      </c>
    </row>
    <row r="1543" spans="1:5" x14ac:dyDescent="0.25">
      <c r="A1543">
        <v>1542</v>
      </c>
      <c r="B1543" s="1" t="s">
        <v>2686</v>
      </c>
      <c r="C1543" t="s">
        <v>2416</v>
      </c>
      <c r="D1543" s="2">
        <v>42626</v>
      </c>
      <c r="E1543" t="str">
        <f t="shared" si="24"/>
        <v>http://fundsc.eastmoney.com/webapp/2016/jjzd/#showFund/519162</v>
      </c>
    </row>
    <row r="1544" spans="1:5" x14ac:dyDescent="0.25">
      <c r="A1544">
        <v>1543</v>
      </c>
      <c r="B1544" s="1" t="s">
        <v>2687</v>
      </c>
      <c r="C1544" t="s">
        <v>2688</v>
      </c>
      <c r="D1544" s="2">
        <v>42626</v>
      </c>
      <c r="E1544" t="str">
        <f t="shared" si="24"/>
        <v>http://fundsc.eastmoney.com/webapp/2016/jjzd/#showFund/000512</v>
      </c>
    </row>
    <row r="1545" spans="1:5" x14ac:dyDescent="0.25">
      <c r="A1545">
        <v>1544</v>
      </c>
      <c r="B1545" s="1" t="s">
        <v>2689</v>
      </c>
      <c r="C1545" t="s">
        <v>2690</v>
      </c>
      <c r="D1545" s="2">
        <v>42626</v>
      </c>
      <c r="E1545" t="str">
        <f t="shared" si="24"/>
        <v>http://fundsc.eastmoney.com/webapp/2016/jjzd/#showFund/395011</v>
      </c>
    </row>
    <row r="1546" spans="1:5" x14ac:dyDescent="0.25">
      <c r="A1546">
        <v>1545</v>
      </c>
      <c r="B1546" s="1" t="s">
        <v>2691</v>
      </c>
      <c r="C1546" t="s">
        <v>2692</v>
      </c>
      <c r="D1546" s="2">
        <v>42626</v>
      </c>
      <c r="E1546" t="str">
        <f t="shared" si="24"/>
        <v>http://fundsc.eastmoney.com/webapp/2016/jjzd/#showFund/213917</v>
      </c>
    </row>
    <row r="1547" spans="1:5" x14ac:dyDescent="0.25">
      <c r="A1547">
        <v>1546</v>
      </c>
      <c r="B1547" s="1" t="s">
        <v>2693</v>
      </c>
      <c r="C1547" t="s">
        <v>2694</v>
      </c>
      <c r="D1547" s="2">
        <v>42626</v>
      </c>
      <c r="E1547" t="str">
        <f t="shared" si="24"/>
        <v>http://fundsc.eastmoney.com/webapp/2016/jjzd/#showFund/260103</v>
      </c>
    </row>
    <row r="1548" spans="1:5" x14ac:dyDescent="0.25">
      <c r="A1548">
        <v>1547</v>
      </c>
      <c r="B1548" s="1" t="s">
        <v>2695</v>
      </c>
      <c r="C1548" t="s">
        <v>2696</v>
      </c>
      <c r="D1548" s="2">
        <v>42626</v>
      </c>
      <c r="E1548" t="str">
        <f t="shared" si="24"/>
        <v>http://fundsc.eastmoney.com/webapp/2016/jjzd/#showFund/001031</v>
      </c>
    </row>
    <row r="1549" spans="1:5" x14ac:dyDescent="0.25">
      <c r="A1549">
        <v>1548</v>
      </c>
      <c r="B1549" s="1" t="s">
        <v>2697</v>
      </c>
      <c r="C1549" t="s">
        <v>2690</v>
      </c>
      <c r="D1549" s="2">
        <v>42626</v>
      </c>
      <c r="E1549" t="str">
        <f t="shared" si="24"/>
        <v>http://fundsc.eastmoney.com/webapp/2016/jjzd/#showFund/395012</v>
      </c>
    </row>
    <row r="1550" spans="1:5" x14ac:dyDescent="0.25">
      <c r="A1550">
        <v>1549</v>
      </c>
      <c r="B1550" s="1" t="s">
        <v>2698</v>
      </c>
      <c r="C1550" t="s">
        <v>2179</v>
      </c>
      <c r="D1550" s="2">
        <v>42626</v>
      </c>
      <c r="E1550" t="str">
        <f t="shared" si="24"/>
        <v>http://fundsc.eastmoney.com/webapp/2016/jjzd/#showFund/001431</v>
      </c>
    </row>
    <row r="1551" spans="1:5" x14ac:dyDescent="0.25">
      <c r="A1551">
        <v>1550</v>
      </c>
      <c r="B1551" s="1" t="s">
        <v>2699</v>
      </c>
      <c r="C1551" t="s">
        <v>2700</v>
      </c>
      <c r="D1551" s="2">
        <v>42625</v>
      </c>
      <c r="E1551" t="str">
        <f t="shared" si="24"/>
        <v>http://fundsc.eastmoney.com/webapp/2016/jjzd/#showFund/000810</v>
      </c>
    </row>
    <row r="1552" spans="1:5" x14ac:dyDescent="0.25">
      <c r="A1552">
        <v>1551</v>
      </c>
      <c r="B1552" s="1" t="s">
        <v>2701</v>
      </c>
      <c r="C1552" t="s">
        <v>2696</v>
      </c>
      <c r="D1552" s="2">
        <v>42626</v>
      </c>
      <c r="E1552" t="str">
        <f t="shared" si="24"/>
        <v>http://fundsc.eastmoney.com/webapp/2016/jjzd/#showFund/001033</v>
      </c>
    </row>
    <row r="1553" spans="1:5" x14ac:dyDescent="0.25">
      <c r="A1553">
        <v>1552</v>
      </c>
      <c r="B1553" s="1" t="s">
        <v>2702</v>
      </c>
      <c r="C1553" t="s">
        <v>2442</v>
      </c>
      <c r="D1553" s="2">
        <v>42626</v>
      </c>
      <c r="E1553" t="str">
        <f t="shared" si="24"/>
        <v>http://fundsc.eastmoney.com/webapp/2016/jjzd/#showFund/020028</v>
      </c>
    </row>
    <row r="1554" spans="1:5" x14ac:dyDescent="0.25">
      <c r="A1554">
        <v>1553</v>
      </c>
      <c r="B1554" s="1" t="s">
        <v>2703</v>
      </c>
      <c r="C1554" t="s">
        <v>2445</v>
      </c>
      <c r="D1554" s="2">
        <v>42626</v>
      </c>
      <c r="E1554" t="str">
        <f t="shared" si="24"/>
        <v>http://fundsc.eastmoney.com/webapp/2016/jjzd/#showFund/002416</v>
      </c>
    </row>
    <row r="1555" spans="1:5" x14ac:dyDescent="0.25">
      <c r="A1555">
        <v>1554</v>
      </c>
      <c r="B1555" s="1" t="s">
        <v>2704</v>
      </c>
      <c r="C1555" t="s">
        <v>2705</v>
      </c>
      <c r="D1555" s="2">
        <v>42626</v>
      </c>
      <c r="E1555" t="str">
        <f t="shared" si="24"/>
        <v>http://fundsc.eastmoney.com/webapp/2016/jjzd/#showFund/000924</v>
      </c>
    </row>
    <row r="1556" spans="1:5" x14ac:dyDescent="0.25">
      <c r="A1556">
        <v>1555</v>
      </c>
      <c r="B1556" s="1" t="s">
        <v>2706</v>
      </c>
      <c r="C1556" t="s">
        <v>2707</v>
      </c>
      <c r="D1556" s="2">
        <v>42625</v>
      </c>
      <c r="E1556" t="str">
        <f t="shared" si="24"/>
        <v>http://fundsc.eastmoney.com/webapp/2016/jjzd/#showFund/202101</v>
      </c>
    </row>
    <row r="1557" spans="1:5" x14ac:dyDescent="0.25">
      <c r="A1557">
        <v>1556</v>
      </c>
      <c r="B1557" s="1" t="s">
        <v>2708</v>
      </c>
      <c r="C1557" t="s">
        <v>2709</v>
      </c>
      <c r="D1557" s="2">
        <v>42626</v>
      </c>
      <c r="E1557" t="str">
        <f t="shared" si="24"/>
        <v>http://fundsc.eastmoney.com/webapp/2016/jjzd/#showFund/660013</v>
      </c>
    </row>
    <row r="1558" spans="1:5" x14ac:dyDescent="0.25">
      <c r="A1558">
        <v>1557</v>
      </c>
      <c r="B1558" s="1" t="s">
        <v>2710</v>
      </c>
      <c r="C1558" t="s">
        <v>2711</v>
      </c>
      <c r="D1558" s="2">
        <v>42626</v>
      </c>
      <c r="E1558" t="str">
        <f t="shared" si="24"/>
        <v>http://fundsc.eastmoney.com/webapp/2016/jjzd/#showFund/206008</v>
      </c>
    </row>
    <row r="1559" spans="1:5" x14ac:dyDescent="0.25">
      <c r="A1559">
        <v>1558</v>
      </c>
      <c r="B1559" s="1" t="s">
        <v>2712</v>
      </c>
      <c r="C1559" t="s">
        <v>2713</v>
      </c>
      <c r="D1559" s="2">
        <v>42626</v>
      </c>
      <c r="E1559" t="str">
        <f t="shared" si="24"/>
        <v>http://fundsc.eastmoney.com/webapp/2016/jjzd/#showFund/121012</v>
      </c>
    </row>
    <row r="1560" spans="1:5" x14ac:dyDescent="0.25">
      <c r="A1560">
        <v>1559</v>
      </c>
      <c r="B1560" s="1" t="s">
        <v>2714</v>
      </c>
      <c r="C1560" t="s">
        <v>2713</v>
      </c>
      <c r="D1560" s="2">
        <v>42626</v>
      </c>
      <c r="E1560" t="str">
        <f t="shared" si="24"/>
        <v>http://fundsc.eastmoney.com/webapp/2016/jjzd/#showFund/128112</v>
      </c>
    </row>
    <row r="1561" spans="1:5" x14ac:dyDescent="0.25">
      <c r="A1561">
        <v>1560</v>
      </c>
      <c r="B1561" s="1" t="s">
        <v>2715</v>
      </c>
      <c r="C1561" t="s">
        <v>2716</v>
      </c>
      <c r="D1561" s="2">
        <v>42626</v>
      </c>
      <c r="E1561" t="str">
        <f t="shared" si="24"/>
        <v>http://fundsc.eastmoney.com/webapp/2016/jjzd/#showFund/290012</v>
      </c>
    </row>
    <row r="1562" spans="1:5" x14ac:dyDescent="0.25">
      <c r="A1562">
        <v>1561</v>
      </c>
      <c r="B1562" s="1" t="s">
        <v>2717</v>
      </c>
      <c r="C1562" t="s">
        <v>2718</v>
      </c>
      <c r="D1562" s="2">
        <v>42626</v>
      </c>
      <c r="E1562" t="str">
        <f t="shared" si="24"/>
        <v>http://fundsc.eastmoney.com/webapp/2016/jjzd/#showFund/510080</v>
      </c>
    </row>
    <row r="1563" spans="1:5" x14ac:dyDescent="0.25">
      <c r="A1563">
        <v>1562</v>
      </c>
      <c r="B1563" s="1" t="s">
        <v>2719</v>
      </c>
      <c r="C1563" t="s">
        <v>2720</v>
      </c>
      <c r="D1563" s="2">
        <v>42626</v>
      </c>
      <c r="E1563" t="str">
        <f t="shared" si="24"/>
        <v>http://fundsc.eastmoney.com/webapp/2016/jjzd/#showFund/001777</v>
      </c>
    </row>
    <row r="1564" spans="1:5" x14ac:dyDescent="0.25">
      <c r="A1564">
        <v>1563</v>
      </c>
      <c r="B1564" s="1" t="s">
        <v>2721</v>
      </c>
      <c r="C1564" t="s">
        <v>2720</v>
      </c>
      <c r="D1564" s="2">
        <v>42626</v>
      </c>
      <c r="E1564" t="str">
        <f t="shared" si="24"/>
        <v>http://fundsc.eastmoney.com/webapp/2016/jjzd/#showFund/001778</v>
      </c>
    </row>
    <row r="1565" spans="1:5" x14ac:dyDescent="0.25">
      <c r="A1565">
        <v>1564</v>
      </c>
      <c r="B1565" s="1" t="s">
        <v>2722</v>
      </c>
      <c r="C1565" t="s">
        <v>2723</v>
      </c>
      <c r="D1565" s="2">
        <v>42626</v>
      </c>
      <c r="E1565" t="str">
        <f t="shared" si="24"/>
        <v>http://fundsc.eastmoney.com/webapp/2016/jjzd/#showFund/160915</v>
      </c>
    </row>
    <row r="1566" spans="1:5" x14ac:dyDescent="0.25">
      <c r="A1566">
        <v>1565</v>
      </c>
      <c r="B1566" s="1" t="s">
        <v>2724</v>
      </c>
      <c r="C1566" t="s">
        <v>2626</v>
      </c>
      <c r="D1566" s="2">
        <v>42626</v>
      </c>
      <c r="E1566" t="str">
        <f t="shared" si="24"/>
        <v>http://fundsc.eastmoney.com/webapp/2016/jjzd/#showFund/110027</v>
      </c>
    </row>
    <row r="1567" spans="1:5" x14ac:dyDescent="0.25">
      <c r="A1567">
        <v>1566</v>
      </c>
      <c r="B1567" s="1" t="s">
        <v>2725</v>
      </c>
      <c r="C1567" t="s">
        <v>2726</v>
      </c>
      <c r="D1567" s="2">
        <v>42626</v>
      </c>
      <c r="E1567" t="str">
        <f t="shared" si="24"/>
        <v>http://fundsc.eastmoney.com/webapp/2016/jjzd/#showFund/000932</v>
      </c>
    </row>
    <row r="1568" spans="1:5" x14ac:dyDescent="0.25">
      <c r="A1568">
        <v>1567</v>
      </c>
      <c r="B1568" s="1" t="s">
        <v>2727</v>
      </c>
      <c r="C1568" t="s">
        <v>2728</v>
      </c>
      <c r="D1568" s="2">
        <v>42626</v>
      </c>
      <c r="E1568" t="str">
        <f t="shared" si="24"/>
        <v>http://fundsc.eastmoney.com/webapp/2016/jjzd/#showFund/001448</v>
      </c>
    </row>
    <row r="1569" spans="1:5" x14ac:dyDescent="0.25">
      <c r="A1569">
        <v>1568</v>
      </c>
      <c r="B1569" s="1" t="s">
        <v>2729</v>
      </c>
      <c r="C1569" t="s">
        <v>2730</v>
      </c>
      <c r="D1569" s="2">
        <v>42625</v>
      </c>
      <c r="E1569" t="str">
        <f t="shared" si="24"/>
        <v>http://fundsc.eastmoney.com/webapp/2016/jjzd/#showFund/070099</v>
      </c>
    </row>
    <row r="1570" spans="1:5" x14ac:dyDescent="0.25">
      <c r="A1570">
        <v>1569</v>
      </c>
      <c r="B1570" s="1" t="s">
        <v>2731</v>
      </c>
      <c r="C1570" t="s">
        <v>2732</v>
      </c>
      <c r="D1570" s="2">
        <v>42626</v>
      </c>
      <c r="E1570" t="str">
        <f t="shared" si="24"/>
        <v>http://fundsc.eastmoney.com/webapp/2016/jjzd/#showFund/002096</v>
      </c>
    </row>
    <row r="1571" spans="1:5" x14ac:dyDescent="0.25">
      <c r="A1571">
        <v>1570</v>
      </c>
      <c r="B1571" s="1" t="s">
        <v>2733</v>
      </c>
      <c r="C1571" t="s">
        <v>2726</v>
      </c>
      <c r="D1571" s="2">
        <v>42626</v>
      </c>
      <c r="E1571" t="str">
        <f t="shared" si="24"/>
        <v>http://fundsc.eastmoney.com/webapp/2016/jjzd/#showFund/000933</v>
      </c>
    </row>
    <row r="1572" spans="1:5" x14ac:dyDescent="0.25">
      <c r="A1572">
        <v>1571</v>
      </c>
      <c r="B1572" s="1" t="s">
        <v>2734</v>
      </c>
      <c r="C1572" t="s">
        <v>2735</v>
      </c>
      <c r="D1572" s="2">
        <v>42626</v>
      </c>
      <c r="E1572" t="str">
        <f t="shared" si="24"/>
        <v>http://fundsc.eastmoney.com/webapp/2016/jjzd/#showFund/001904</v>
      </c>
    </row>
    <row r="1573" spans="1:5" x14ac:dyDescent="0.25">
      <c r="A1573">
        <v>1572</v>
      </c>
      <c r="B1573" s="1" t="s">
        <v>2736</v>
      </c>
      <c r="C1573" t="s">
        <v>2737</v>
      </c>
      <c r="D1573" s="2">
        <v>42626</v>
      </c>
      <c r="E1573" t="str">
        <f t="shared" si="24"/>
        <v>http://fundsc.eastmoney.com/webapp/2016/jjzd/#showFund/164205</v>
      </c>
    </row>
    <row r="1574" spans="1:5" x14ac:dyDescent="0.25">
      <c r="A1574">
        <v>1573</v>
      </c>
      <c r="B1574" s="1" t="s">
        <v>2738</v>
      </c>
      <c r="C1574" t="s">
        <v>2739</v>
      </c>
      <c r="D1574" s="2">
        <v>42626</v>
      </c>
      <c r="E1574" t="str">
        <f t="shared" si="24"/>
        <v>http://fundsc.eastmoney.com/webapp/2016/jjzd/#showFund/110008</v>
      </c>
    </row>
    <row r="1575" spans="1:5" x14ac:dyDescent="0.25">
      <c r="A1575">
        <v>1574</v>
      </c>
      <c r="B1575" s="1" t="s">
        <v>2740</v>
      </c>
      <c r="C1575" t="s">
        <v>2741</v>
      </c>
      <c r="D1575" s="2">
        <v>42626</v>
      </c>
      <c r="E1575" t="str">
        <f t="shared" si="24"/>
        <v>http://fundsc.eastmoney.com/webapp/2016/jjzd/#showFund/162308</v>
      </c>
    </row>
    <row r="1576" spans="1:5" x14ac:dyDescent="0.25">
      <c r="A1576">
        <v>1575</v>
      </c>
      <c r="B1576" s="1" t="s">
        <v>2742</v>
      </c>
      <c r="C1576" t="s">
        <v>2743</v>
      </c>
      <c r="D1576" s="2">
        <v>42626</v>
      </c>
      <c r="E1576" t="str">
        <f t="shared" si="24"/>
        <v>http://fundsc.eastmoney.com/webapp/2016/jjzd/#showFund/240001</v>
      </c>
    </row>
    <row r="1577" spans="1:5" x14ac:dyDescent="0.25">
      <c r="A1577">
        <v>1576</v>
      </c>
      <c r="B1577" s="1" t="s">
        <v>2744</v>
      </c>
      <c r="C1577" t="s">
        <v>2739</v>
      </c>
      <c r="D1577" s="2">
        <v>42626</v>
      </c>
      <c r="E1577" t="str">
        <f t="shared" si="24"/>
        <v>http://fundsc.eastmoney.com/webapp/2016/jjzd/#showFund/110007</v>
      </c>
    </row>
    <row r="1578" spans="1:5" x14ac:dyDescent="0.25">
      <c r="A1578">
        <v>1577</v>
      </c>
      <c r="B1578" s="1" t="s">
        <v>2745</v>
      </c>
      <c r="C1578" t="s">
        <v>2746</v>
      </c>
      <c r="D1578" s="2">
        <v>42626</v>
      </c>
      <c r="E1578" t="str">
        <f t="shared" si="24"/>
        <v>http://fundsc.eastmoney.com/webapp/2016/jjzd/#showFund/001202</v>
      </c>
    </row>
    <row r="1579" spans="1:5" x14ac:dyDescent="0.25">
      <c r="A1579">
        <v>1578</v>
      </c>
      <c r="B1579" s="1" t="s">
        <v>2747</v>
      </c>
      <c r="C1579" t="s">
        <v>2748</v>
      </c>
      <c r="D1579" s="2">
        <v>42625</v>
      </c>
      <c r="E1579" t="str">
        <f t="shared" si="24"/>
        <v>http://fundsc.eastmoney.com/webapp/2016/jjzd/#showFund/001199</v>
      </c>
    </row>
    <row r="1580" spans="1:5" x14ac:dyDescent="0.25">
      <c r="A1580">
        <v>1579</v>
      </c>
      <c r="B1580" s="1" t="s">
        <v>2749</v>
      </c>
      <c r="C1580" t="s">
        <v>2748</v>
      </c>
      <c r="D1580" s="2">
        <v>42625</v>
      </c>
      <c r="E1580" t="str">
        <f t="shared" si="24"/>
        <v>http://fundsc.eastmoney.com/webapp/2016/jjzd/#showFund/001200</v>
      </c>
    </row>
    <row r="1581" spans="1:5" x14ac:dyDescent="0.25">
      <c r="A1581">
        <v>1580</v>
      </c>
      <c r="B1581" s="1" t="s">
        <v>2750</v>
      </c>
      <c r="C1581" t="s">
        <v>2751</v>
      </c>
      <c r="D1581" s="2">
        <v>42626</v>
      </c>
      <c r="E1581" t="str">
        <f t="shared" si="24"/>
        <v>http://fundsc.eastmoney.com/webapp/2016/jjzd/#showFund/002095</v>
      </c>
    </row>
    <row r="1582" spans="1:5" x14ac:dyDescent="0.25">
      <c r="A1582">
        <v>1581</v>
      </c>
      <c r="B1582" s="1" t="s">
        <v>2752</v>
      </c>
      <c r="C1582" t="s">
        <v>2492</v>
      </c>
      <c r="D1582" s="2">
        <v>42626</v>
      </c>
      <c r="E1582" t="str">
        <f t="shared" si="24"/>
        <v>http://fundsc.eastmoney.com/webapp/2016/jjzd/#showFund/675013</v>
      </c>
    </row>
    <row r="1583" spans="1:5" x14ac:dyDescent="0.25">
      <c r="A1583">
        <v>1582</v>
      </c>
      <c r="B1583" s="1" t="s">
        <v>2753</v>
      </c>
      <c r="C1583" t="s">
        <v>2754</v>
      </c>
      <c r="D1583" s="2">
        <v>42626</v>
      </c>
      <c r="E1583" t="str">
        <f t="shared" si="24"/>
        <v>http://fundsc.eastmoney.com/webapp/2016/jjzd/#showFund/001709</v>
      </c>
    </row>
    <row r="1584" spans="1:5" x14ac:dyDescent="0.25">
      <c r="A1584">
        <v>1583</v>
      </c>
      <c r="B1584" s="1" t="s">
        <v>2755</v>
      </c>
      <c r="C1584" t="s">
        <v>2756</v>
      </c>
      <c r="D1584" s="2">
        <v>42625</v>
      </c>
      <c r="E1584" t="str">
        <f t="shared" si="24"/>
        <v>http://fundsc.eastmoney.com/webapp/2016/jjzd/#showFund/000107</v>
      </c>
    </row>
    <row r="1585" spans="1:5" x14ac:dyDescent="0.25">
      <c r="A1585">
        <v>1584</v>
      </c>
      <c r="B1585" s="1" t="s">
        <v>2757</v>
      </c>
      <c r="C1585" t="s">
        <v>2758</v>
      </c>
      <c r="D1585" s="2">
        <v>42626</v>
      </c>
      <c r="E1585" t="str">
        <f t="shared" si="24"/>
        <v>http://fundsc.eastmoney.com/webapp/2016/jjzd/#showFund/000273</v>
      </c>
    </row>
    <row r="1586" spans="1:5" x14ac:dyDescent="0.25">
      <c r="A1586">
        <v>1585</v>
      </c>
      <c r="B1586" s="1" t="s">
        <v>2759</v>
      </c>
      <c r="C1586" t="s">
        <v>2760</v>
      </c>
      <c r="D1586" s="2">
        <v>42626</v>
      </c>
      <c r="E1586" t="str">
        <f t="shared" si="24"/>
        <v>http://fundsc.eastmoney.com/webapp/2016/jjzd/#showFund/000953</v>
      </c>
    </row>
    <row r="1587" spans="1:5" x14ac:dyDescent="0.25">
      <c r="A1587">
        <v>1586</v>
      </c>
      <c r="B1587" s="1" t="s">
        <v>2761</v>
      </c>
      <c r="C1587" t="s">
        <v>2756</v>
      </c>
      <c r="D1587" s="2">
        <v>42626</v>
      </c>
      <c r="E1587" t="str">
        <f t="shared" si="24"/>
        <v>http://fundsc.eastmoney.com/webapp/2016/jjzd/#showFund/000109</v>
      </c>
    </row>
    <row r="1588" spans="1:5" x14ac:dyDescent="0.25">
      <c r="A1588">
        <v>1587</v>
      </c>
      <c r="B1588" s="1" t="s">
        <v>2762</v>
      </c>
      <c r="C1588" t="s">
        <v>2763</v>
      </c>
      <c r="D1588" s="2">
        <v>42626</v>
      </c>
      <c r="E1588" t="str">
        <f t="shared" si="24"/>
        <v>http://fundsc.eastmoney.com/webapp/2016/jjzd/#showFund/001311</v>
      </c>
    </row>
    <row r="1589" spans="1:5" x14ac:dyDescent="0.25">
      <c r="A1589">
        <v>1588</v>
      </c>
      <c r="B1589" s="1" t="s">
        <v>2764</v>
      </c>
      <c r="C1589" t="s">
        <v>2765</v>
      </c>
      <c r="D1589" s="2">
        <v>42626</v>
      </c>
      <c r="E1589" t="str">
        <f t="shared" si="24"/>
        <v>http://fundsc.eastmoney.com/webapp/2016/jjzd/#showFund/410006</v>
      </c>
    </row>
    <row r="1590" spans="1:5" x14ac:dyDescent="0.25">
      <c r="A1590">
        <v>1589</v>
      </c>
      <c r="B1590" s="1" t="s">
        <v>2766</v>
      </c>
      <c r="C1590" t="s">
        <v>2767</v>
      </c>
      <c r="D1590" s="2">
        <v>42625</v>
      </c>
      <c r="E1590" t="str">
        <f t="shared" si="24"/>
        <v>http://fundsc.eastmoney.com/webapp/2016/jjzd/#showFund/202002</v>
      </c>
    </row>
    <row r="1591" spans="1:5" x14ac:dyDescent="0.25">
      <c r="A1591">
        <v>1590</v>
      </c>
      <c r="B1591" s="1" t="s">
        <v>2768</v>
      </c>
      <c r="C1591" t="s">
        <v>2769</v>
      </c>
      <c r="D1591" s="2">
        <v>42626</v>
      </c>
      <c r="E1591" t="str">
        <f t="shared" si="24"/>
        <v>http://fundsc.eastmoney.com/webapp/2016/jjzd/#showFund/002664</v>
      </c>
    </row>
    <row r="1592" spans="1:5" x14ac:dyDescent="0.25">
      <c r="A1592">
        <v>1591</v>
      </c>
      <c r="B1592" s="1" t="s">
        <v>2770</v>
      </c>
      <c r="C1592" t="s">
        <v>2769</v>
      </c>
      <c r="D1592" s="2">
        <v>42626</v>
      </c>
      <c r="E1592" t="str">
        <f t="shared" si="24"/>
        <v>http://fundsc.eastmoney.com/webapp/2016/jjzd/#showFund/002665</v>
      </c>
    </row>
    <row r="1593" spans="1:5" x14ac:dyDescent="0.25">
      <c r="A1593">
        <v>1592</v>
      </c>
      <c r="B1593" s="1" t="s">
        <v>2771</v>
      </c>
      <c r="C1593" t="s">
        <v>2538</v>
      </c>
      <c r="D1593" s="2">
        <v>42626</v>
      </c>
      <c r="E1593" t="str">
        <f t="shared" si="24"/>
        <v>http://fundsc.eastmoney.com/webapp/2016/jjzd/#showFund/001862</v>
      </c>
    </row>
    <row r="1594" spans="1:5" x14ac:dyDescent="0.25">
      <c r="A1594">
        <v>1593</v>
      </c>
      <c r="B1594" s="1" t="s">
        <v>2772</v>
      </c>
      <c r="C1594" t="s">
        <v>2773</v>
      </c>
      <c r="D1594" s="2">
        <v>42626</v>
      </c>
      <c r="E1594" t="str">
        <f t="shared" si="24"/>
        <v>http://fundsc.eastmoney.com/webapp/2016/jjzd/#showFund/000616</v>
      </c>
    </row>
    <row r="1595" spans="1:5" x14ac:dyDescent="0.25">
      <c r="A1595">
        <v>1594</v>
      </c>
      <c r="B1595" s="1" t="s">
        <v>2774</v>
      </c>
      <c r="C1595" t="s">
        <v>2775</v>
      </c>
      <c r="D1595" s="2">
        <v>42626</v>
      </c>
      <c r="E1595" t="str">
        <f t="shared" si="24"/>
        <v>http://fundsc.eastmoney.com/webapp/2016/jjzd/#showFund/001402</v>
      </c>
    </row>
    <row r="1596" spans="1:5" x14ac:dyDescent="0.25">
      <c r="A1596">
        <v>1595</v>
      </c>
      <c r="B1596" s="1" t="s">
        <v>2776</v>
      </c>
      <c r="C1596" t="s">
        <v>2777</v>
      </c>
      <c r="D1596" s="2">
        <v>42626</v>
      </c>
      <c r="E1596" t="str">
        <f t="shared" si="24"/>
        <v>http://fundsc.eastmoney.com/webapp/2016/jjzd/#showFund/001126</v>
      </c>
    </row>
    <row r="1597" spans="1:5" x14ac:dyDescent="0.25">
      <c r="A1597">
        <v>1596</v>
      </c>
      <c r="B1597" s="1" t="s">
        <v>2778</v>
      </c>
      <c r="C1597" t="s">
        <v>2779</v>
      </c>
      <c r="D1597" s="2">
        <v>42625</v>
      </c>
      <c r="E1597" t="str">
        <f t="shared" si="24"/>
        <v>http://fundsc.eastmoney.com/webapp/2016/jjzd/#showFund/001536</v>
      </c>
    </row>
    <row r="1598" spans="1:5" x14ac:dyDescent="0.25">
      <c r="A1598">
        <v>1597</v>
      </c>
      <c r="B1598" s="1" t="s">
        <v>2780</v>
      </c>
      <c r="C1598" t="s">
        <v>2781</v>
      </c>
      <c r="D1598" s="2">
        <v>42626</v>
      </c>
      <c r="E1598" t="str">
        <f t="shared" si="24"/>
        <v>http://fundsc.eastmoney.com/webapp/2016/jjzd/#showFund/360013</v>
      </c>
    </row>
    <row r="1599" spans="1:5" x14ac:dyDescent="0.25">
      <c r="A1599">
        <v>1598</v>
      </c>
      <c r="B1599" s="1" t="s">
        <v>2782</v>
      </c>
      <c r="C1599" t="s">
        <v>2783</v>
      </c>
      <c r="D1599" s="2">
        <v>42626</v>
      </c>
      <c r="E1599" t="str">
        <f t="shared" si="24"/>
        <v>http://fundsc.eastmoney.com/webapp/2016/jjzd/#showFund/002165</v>
      </c>
    </row>
    <row r="1600" spans="1:5" x14ac:dyDescent="0.25">
      <c r="A1600">
        <v>1599</v>
      </c>
      <c r="B1600" s="1" t="s">
        <v>2784</v>
      </c>
      <c r="C1600" t="s">
        <v>2781</v>
      </c>
      <c r="D1600" s="2">
        <v>42626</v>
      </c>
      <c r="E1600" t="str">
        <f t="shared" si="24"/>
        <v>http://fundsc.eastmoney.com/webapp/2016/jjzd/#showFund/360014</v>
      </c>
    </row>
    <row r="1601" spans="1:5" x14ac:dyDescent="0.25">
      <c r="A1601">
        <v>1600</v>
      </c>
      <c r="B1601" s="1" t="s">
        <v>2785</v>
      </c>
      <c r="C1601" t="s">
        <v>2558</v>
      </c>
      <c r="D1601" s="2">
        <v>42626</v>
      </c>
      <c r="E1601" t="str">
        <f t="shared" si="24"/>
        <v>http://fundsc.eastmoney.com/webapp/2016/jjzd/#showFund/001086</v>
      </c>
    </row>
    <row r="1602" spans="1:5" x14ac:dyDescent="0.25">
      <c r="A1602">
        <v>1601</v>
      </c>
      <c r="B1602" s="1" t="s">
        <v>2786</v>
      </c>
      <c r="C1602" t="s">
        <v>2773</v>
      </c>
      <c r="D1602" s="2">
        <v>42626</v>
      </c>
      <c r="E1602" t="str">
        <f t="shared" si="24"/>
        <v>http://fundsc.eastmoney.com/webapp/2016/jjzd/#showFund/000617</v>
      </c>
    </row>
    <row r="1603" spans="1:5" x14ac:dyDescent="0.25">
      <c r="A1603">
        <v>1602</v>
      </c>
      <c r="B1603" s="1" t="s">
        <v>2787</v>
      </c>
      <c r="C1603" t="s">
        <v>2788</v>
      </c>
      <c r="D1603" s="2">
        <v>42625</v>
      </c>
      <c r="E1603" t="str">
        <f t="shared" ref="E1603:E1666" si="25">"http://fundsc.eastmoney.com/webapp/2016/jjzd/#showFund/"&amp;TRIM(B1603)</f>
        <v>http://fundsc.eastmoney.com/webapp/2016/jjzd/#showFund/001797</v>
      </c>
    </row>
    <row r="1604" spans="1:5" x14ac:dyDescent="0.25">
      <c r="A1604">
        <v>1603</v>
      </c>
      <c r="B1604" s="1" t="s">
        <v>2789</v>
      </c>
      <c r="C1604" t="s">
        <v>2790</v>
      </c>
      <c r="D1604" s="2">
        <v>42626</v>
      </c>
      <c r="E1604" t="str">
        <f t="shared" si="25"/>
        <v>http://fundsc.eastmoney.com/webapp/2016/jjzd/#showFund/001907</v>
      </c>
    </row>
    <row r="1605" spans="1:5" x14ac:dyDescent="0.25">
      <c r="A1605">
        <v>1604</v>
      </c>
      <c r="B1605" s="1" t="s">
        <v>2791</v>
      </c>
      <c r="C1605" t="s">
        <v>2792</v>
      </c>
      <c r="D1605" s="2">
        <v>42626</v>
      </c>
      <c r="E1605" t="str">
        <f t="shared" si="25"/>
        <v>http://fundsc.eastmoney.com/webapp/2016/jjzd/#showFund/320020</v>
      </c>
    </row>
    <row r="1606" spans="1:5" x14ac:dyDescent="0.25">
      <c r="A1606">
        <v>1605</v>
      </c>
      <c r="B1606" s="1" t="s">
        <v>2793</v>
      </c>
      <c r="C1606" t="s">
        <v>2794</v>
      </c>
      <c r="D1606" s="2">
        <v>42626</v>
      </c>
      <c r="E1606" t="str">
        <f t="shared" si="25"/>
        <v>http://fundsc.eastmoney.com/webapp/2016/jjzd/#showFund/168102</v>
      </c>
    </row>
    <row r="1607" spans="1:5" x14ac:dyDescent="0.25">
      <c r="A1607">
        <v>1606</v>
      </c>
      <c r="B1607" s="1" t="s">
        <v>2795</v>
      </c>
      <c r="C1607" t="s">
        <v>2796</v>
      </c>
      <c r="D1607" s="2">
        <v>42626</v>
      </c>
      <c r="E1607" t="str">
        <f t="shared" si="25"/>
        <v>http://fundsc.eastmoney.com/webapp/2016/jjzd/#showFund/002317</v>
      </c>
    </row>
    <row r="1608" spans="1:5" x14ac:dyDescent="0.25">
      <c r="A1608">
        <v>1607</v>
      </c>
      <c r="B1608" s="1" t="s">
        <v>2797</v>
      </c>
      <c r="C1608" t="s">
        <v>2798</v>
      </c>
      <c r="D1608" s="2">
        <v>42626</v>
      </c>
      <c r="E1608" t="str">
        <f t="shared" si="25"/>
        <v>http://fundsc.eastmoney.com/webapp/2016/jjzd/#showFund/000479</v>
      </c>
    </row>
    <row r="1609" spans="1:5" x14ac:dyDescent="0.25">
      <c r="A1609">
        <v>1608</v>
      </c>
      <c r="B1609" s="1" t="s">
        <v>2799</v>
      </c>
      <c r="C1609" t="s">
        <v>2790</v>
      </c>
      <c r="D1609" s="2">
        <v>42626</v>
      </c>
      <c r="E1609" t="str">
        <f t="shared" si="25"/>
        <v>http://fundsc.eastmoney.com/webapp/2016/jjzd/#showFund/001908</v>
      </c>
    </row>
    <row r="1610" spans="1:5" x14ac:dyDescent="0.25">
      <c r="A1610">
        <v>1609</v>
      </c>
      <c r="B1610" s="1" t="s">
        <v>2800</v>
      </c>
      <c r="C1610" t="s">
        <v>2760</v>
      </c>
      <c r="D1610" s="2">
        <v>42626</v>
      </c>
      <c r="E1610" t="str">
        <f t="shared" si="25"/>
        <v>http://fundsc.eastmoney.com/webapp/2016/jjzd/#showFund/000954</v>
      </c>
    </row>
    <row r="1611" spans="1:5" x14ac:dyDescent="0.25">
      <c r="A1611">
        <v>1610</v>
      </c>
      <c r="B1611" s="1" t="s">
        <v>2801</v>
      </c>
      <c r="C1611" t="s">
        <v>2802</v>
      </c>
      <c r="D1611" s="2">
        <v>42626</v>
      </c>
      <c r="E1611" t="str">
        <f t="shared" si="25"/>
        <v>http://fundsc.eastmoney.com/webapp/2016/jjzd/#showFund/002331</v>
      </c>
    </row>
    <row r="1612" spans="1:5" x14ac:dyDescent="0.25">
      <c r="A1612">
        <v>1611</v>
      </c>
      <c r="B1612" s="1" t="s">
        <v>2803</v>
      </c>
      <c r="C1612" t="s">
        <v>2804</v>
      </c>
      <c r="D1612" s="2">
        <v>42626</v>
      </c>
      <c r="E1612" t="str">
        <f t="shared" si="25"/>
        <v>http://fundsc.eastmoney.com/webapp/2016/jjzd/#showFund/001932</v>
      </c>
    </row>
    <row r="1613" spans="1:5" x14ac:dyDescent="0.25">
      <c r="A1613">
        <v>1612</v>
      </c>
      <c r="B1613" s="1" t="s">
        <v>2805</v>
      </c>
      <c r="C1613" t="s">
        <v>2806</v>
      </c>
      <c r="D1613" s="2">
        <v>42626</v>
      </c>
      <c r="E1613" t="str">
        <f t="shared" si="25"/>
        <v>http://fundsc.eastmoney.com/webapp/2016/jjzd/#showFund/001363</v>
      </c>
    </row>
    <row r="1614" spans="1:5" x14ac:dyDescent="0.25">
      <c r="A1614">
        <v>1613</v>
      </c>
      <c r="B1614" s="1" t="s">
        <v>2807</v>
      </c>
      <c r="C1614" t="s">
        <v>2808</v>
      </c>
      <c r="D1614" s="2">
        <v>42626</v>
      </c>
      <c r="E1614" t="str">
        <f t="shared" si="25"/>
        <v>http://fundsc.eastmoney.com/webapp/2016/jjzd/#showFund/690005</v>
      </c>
    </row>
    <row r="1615" spans="1:5" x14ac:dyDescent="0.25">
      <c r="A1615">
        <v>1614</v>
      </c>
      <c r="B1615" s="1" t="s">
        <v>2809</v>
      </c>
      <c r="C1615" t="s">
        <v>2810</v>
      </c>
      <c r="D1615" s="2">
        <v>42626</v>
      </c>
      <c r="E1615" t="str">
        <f t="shared" si="25"/>
        <v>http://fundsc.eastmoney.com/webapp/2016/jjzd/#showFund/161222</v>
      </c>
    </row>
    <row r="1616" spans="1:5" x14ac:dyDescent="0.25">
      <c r="A1616">
        <v>1615</v>
      </c>
      <c r="B1616" s="1" t="s">
        <v>2811</v>
      </c>
      <c r="C1616" t="s">
        <v>2812</v>
      </c>
      <c r="D1616" s="2">
        <v>42626</v>
      </c>
      <c r="E1616" t="str">
        <f t="shared" si="25"/>
        <v>http://fundsc.eastmoney.com/webapp/2016/jjzd/#showFund/002639</v>
      </c>
    </row>
    <row r="1617" spans="1:5" x14ac:dyDescent="0.25">
      <c r="A1617">
        <v>1616</v>
      </c>
      <c r="B1617" s="1" t="s">
        <v>2813</v>
      </c>
      <c r="C1617" t="s">
        <v>2814</v>
      </c>
      <c r="D1617" s="2">
        <v>42626</v>
      </c>
      <c r="E1617" t="str">
        <f t="shared" si="25"/>
        <v>http://fundsc.eastmoney.com/webapp/2016/jjzd/#showFund/000184</v>
      </c>
    </row>
    <row r="1618" spans="1:5" x14ac:dyDescent="0.25">
      <c r="A1618">
        <v>1617</v>
      </c>
      <c r="B1618" s="1" t="s">
        <v>2815</v>
      </c>
      <c r="C1618" t="s">
        <v>2816</v>
      </c>
      <c r="D1618" s="2">
        <v>42626</v>
      </c>
      <c r="E1618" t="str">
        <f t="shared" si="25"/>
        <v>http://fundsc.eastmoney.com/webapp/2016/jjzd/#showFund/001664</v>
      </c>
    </row>
    <row r="1619" spans="1:5" x14ac:dyDescent="0.25">
      <c r="A1619">
        <v>1618</v>
      </c>
      <c r="B1619" s="1" t="s">
        <v>2817</v>
      </c>
      <c r="C1619" t="s">
        <v>2818</v>
      </c>
      <c r="D1619" s="2">
        <v>42626</v>
      </c>
      <c r="E1619" t="str">
        <f t="shared" si="25"/>
        <v>http://fundsc.eastmoney.com/webapp/2016/jjzd/#showFund/310508</v>
      </c>
    </row>
    <row r="1620" spans="1:5" x14ac:dyDescent="0.25">
      <c r="A1620">
        <v>1619</v>
      </c>
      <c r="B1620" s="1" t="s">
        <v>2819</v>
      </c>
      <c r="C1620" t="s">
        <v>2816</v>
      </c>
      <c r="D1620" s="2">
        <v>42626</v>
      </c>
      <c r="E1620" t="str">
        <f t="shared" si="25"/>
        <v>http://fundsc.eastmoney.com/webapp/2016/jjzd/#showFund/001665</v>
      </c>
    </row>
    <row r="1621" spans="1:5" x14ac:dyDescent="0.25">
      <c r="A1621">
        <v>1620</v>
      </c>
      <c r="B1621" s="1" t="s">
        <v>2820</v>
      </c>
      <c r="C1621" t="s">
        <v>2821</v>
      </c>
      <c r="D1621" s="2">
        <v>42626</v>
      </c>
      <c r="E1621" t="str">
        <f t="shared" si="25"/>
        <v>http://fundsc.eastmoney.com/webapp/2016/jjzd/#showFund/001298</v>
      </c>
    </row>
    <row r="1622" spans="1:5" x14ac:dyDescent="0.25">
      <c r="A1622">
        <v>1621</v>
      </c>
      <c r="B1622" s="1" t="s">
        <v>2822</v>
      </c>
      <c r="C1622" t="s">
        <v>2823</v>
      </c>
      <c r="D1622" s="2">
        <v>42626</v>
      </c>
      <c r="E1622" t="str">
        <f t="shared" si="25"/>
        <v>http://fundsc.eastmoney.com/webapp/2016/jjzd/#showFund/002703</v>
      </c>
    </row>
    <row r="1623" spans="1:5" x14ac:dyDescent="0.25">
      <c r="A1623">
        <v>1622</v>
      </c>
      <c r="B1623" s="1" t="s">
        <v>2824</v>
      </c>
      <c r="C1623" t="s">
        <v>2825</v>
      </c>
      <c r="D1623" s="2">
        <v>42626</v>
      </c>
      <c r="E1623" t="str">
        <f t="shared" si="25"/>
        <v>http://fundsc.eastmoney.com/webapp/2016/jjzd/#showFund/550004</v>
      </c>
    </row>
    <row r="1624" spans="1:5" x14ac:dyDescent="0.25">
      <c r="A1624">
        <v>1623</v>
      </c>
      <c r="B1624" s="1" t="s">
        <v>2826</v>
      </c>
      <c r="C1624" t="s">
        <v>2827</v>
      </c>
      <c r="D1624" s="2">
        <v>42626</v>
      </c>
      <c r="E1624" t="str">
        <f t="shared" si="25"/>
        <v>http://fundsc.eastmoney.com/webapp/2016/jjzd/#showFund/160610</v>
      </c>
    </row>
    <row r="1625" spans="1:5" x14ac:dyDescent="0.25">
      <c r="A1625">
        <v>1624</v>
      </c>
      <c r="B1625" s="1" t="s">
        <v>2828</v>
      </c>
      <c r="C1625" t="s">
        <v>2814</v>
      </c>
      <c r="D1625" s="2">
        <v>42626</v>
      </c>
      <c r="E1625" t="str">
        <f t="shared" si="25"/>
        <v>http://fundsc.eastmoney.com/webapp/2016/jjzd/#showFund/000185</v>
      </c>
    </row>
    <row r="1626" spans="1:5" x14ac:dyDescent="0.25">
      <c r="A1626">
        <v>1625</v>
      </c>
      <c r="B1626" s="1" t="s">
        <v>2829</v>
      </c>
      <c r="C1626" t="s">
        <v>2767</v>
      </c>
      <c r="D1626" s="2">
        <v>42625</v>
      </c>
      <c r="E1626" t="str">
        <f t="shared" si="25"/>
        <v>http://fundsc.eastmoney.com/webapp/2016/jjzd/#showFund/202001</v>
      </c>
    </row>
    <row r="1627" spans="1:5" x14ac:dyDescent="0.25">
      <c r="A1627">
        <v>1626</v>
      </c>
      <c r="B1627" s="1" t="s">
        <v>2830</v>
      </c>
      <c r="C1627" t="s">
        <v>2831</v>
      </c>
      <c r="D1627" s="2">
        <v>42626</v>
      </c>
      <c r="E1627" t="str">
        <f t="shared" si="25"/>
        <v>http://fundsc.eastmoney.com/webapp/2016/jjzd/#showFund/001198</v>
      </c>
    </row>
    <row r="1628" spans="1:5" x14ac:dyDescent="0.25">
      <c r="A1628">
        <v>1627</v>
      </c>
      <c r="B1628" s="1" t="s">
        <v>2832</v>
      </c>
      <c r="C1628" t="s">
        <v>2825</v>
      </c>
      <c r="D1628" s="2">
        <v>42626</v>
      </c>
      <c r="E1628" t="str">
        <f t="shared" si="25"/>
        <v>http://fundsc.eastmoney.com/webapp/2016/jjzd/#showFund/550005</v>
      </c>
    </row>
    <row r="1629" spans="1:5" x14ac:dyDescent="0.25">
      <c r="A1629">
        <v>1628</v>
      </c>
      <c r="B1629" s="1" t="s">
        <v>2833</v>
      </c>
      <c r="C1629" t="s">
        <v>2834</v>
      </c>
      <c r="D1629" s="2">
        <v>42626</v>
      </c>
      <c r="E1629" t="str">
        <f t="shared" si="25"/>
        <v>http://fundsc.eastmoney.com/webapp/2016/jjzd/#showFund/001535</v>
      </c>
    </row>
    <row r="1630" spans="1:5" x14ac:dyDescent="0.25">
      <c r="A1630">
        <v>1629</v>
      </c>
      <c r="B1630" s="1" t="s">
        <v>2835</v>
      </c>
      <c r="C1630" t="s">
        <v>2836</v>
      </c>
      <c r="D1630" s="2">
        <v>42626</v>
      </c>
      <c r="E1630" t="str">
        <f t="shared" si="25"/>
        <v>http://fundsc.eastmoney.com/webapp/2016/jjzd/#showFund/002669</v>
      </c>
    </row>
    <row r="1631" spans="1:5" x14ac:dyDescent="0.25">
      <c r="A1631">
        <v>1630</v>
      </c>
      <c r="B1631" s="1" t="s">
        <v>2837</v>
      </c>
      <c r="C1631" t="s">
        <v>2838</v>
      </c>
      <c r="D1631" s="2">
        <v>42626</v>
      </c>
      <c r="E1631" t="str">
        <f t="shared" si="25"/>
        <v>http://fundsc.eastmoney.com/webapp/2016/jjzd/#showFund/001161</v>
      </c>
    </row>
    <row r="1632" spans="1:5" x14ac:dyDescent="0.25">
      <c r="A1632">
        <v>1631</v>
      </c>
      <c r="B1632" s="1" t="s">
        <v>2839</v>
      </c>
      <c r="C1632" t="s">
        <v>2840</v>
      </c>
      <c r="D1632" s="2">
        <v>42626</v>
      </c>
      <c r="E1632" t="str">
        <f t="shared" si="25"/>
        <v>http://fundsc.eastmoney.com/webapp/2016/jjzd/#showFund/001457</v>
      </c>
    </row>
    <row r="1633" spans="1:5" x14ac:dyDescent="0.25">
      <c r="A1633">
        <v>1632</v>
      </c>
      <c r="B1633" s="1" t="s">
        <v>2841</v>
      </c>
      <c r="C1633" t="s">
        <v>2842</v>
      </c>
      <c r="D1633" s="2">
        <v>42626</v>
      </c>
      <c r="E1633" t="str">
        <f t="shared" si="25"/>
        <v>http://fundsc.eastmoney.com/webapp/2016/jjzd/#showFund/000045</v>
      </c>
    </row>
    <row r="1634" spans="1:5" x14ac:dyDescent="0.25">
      <c r="A1634">
        <v>1633</v>
      </c>
      <c r="B1634" s="1" t="s">
        <v>2843</v>
      </c>
      <c r="C1634" t="s">
        <v>2844</v>
      </c>
      <c r="D1634" s="2">
        <v>42626</v>
      </c>
      <c r="E1634" t="str">
        <f t="shared" si="25"/>
        <v>http://fundsc.eastmoney.com/webapp/2016/jjzd/#showFund/001495</v>
      </c>
    </row>
    <row r="1635" spans="1:5" x14ac:dyDescent="0.25">
      <c r="A1635">
        <v>1634</v>
      </c>
      <c r="B1635" s="1" t="s">
        <v>2845</v>
      </c>
      <c r="C1635" t="s">
        <v>2846</v>
      </c>
      <c r="D1635" s="2">
        <v>42626</v>
      </c>
      <c r="E1635" t="str">
        <f t="shared" si="25"/>
        <v>http://fundsc.eastmoney.com/webapp/2016/jjzd/#showFund/166010</v>
      </c>
    </row>
    <row r="1636" spans="1:5" x14ac:dyDescent="0.25">
      <c r="A1636">
        <v>1635</v>
      </c>
      <c r="B1636" s="1" t="s">
        <v>2847</v>
      </c>
      <c r="C1636" t="s">
        <v>2848</v>
      </c>
      <c r="D1636" s="2">
        <v>42626</v>
      </c>
      <c r="E1636" t="str">
        <f t="shared" si="25"/>
        <v>http://fundsc.eastmoney.com/webapp/2016/jjzd/#showFund/000046</v>
      </c>
    </row>
    <row r="1637" spans="1:5" x14ac:dyDescent="0.25">
      <c r="A1637">
        <v>1636</v>
      </c>
      <c r="B1637" s="1" t="s">
        <v>2849</v>
      </c>
      <c r="C1637" t="s">
        <v>2850</v>
      </c>
      <c r="D1637" s="2">
        <v>42626</v>
      </c>
      <c r="E1637" t="str">
        <f t="shared" si="25"/>
        <v>http://fundsc.eastmoney.com/webapp/2016/jjzd/#showFund/540006</v>
      </c>
    </row>
    <row r="1638" spans="1:5" x14ac:dyDescent="0.25">
      <c r="A1638">
        <v>1637</v>
      </c>
      <c r="B1638" s="1" t="s">
        <v>2851</v>
      </c>
      <c r="C1638" t="s">
        <v>2852</v>
      </c>
      <c r="D1638" s="2">
        <v>42626</v>
      </c>
      <c r="E1638" t="str">
        <f t="shared" si="25"/>
        <v>http://fundsc.eastmoney.com/webapp/2016/jjzd/#showFund/690006</v>
      </c>
    </row>
    <row r="1639" spans="1:5" x14ac:dyDescent="0.25">
      <c r="A1639">
        <v>1638</v>
      </c>
      <c r="B1639" s="1" t="s">
        <v>2853</v>
      </c>
      <c r="C1639" t="s">
        <v>2854</v>
      </c>
      <c r="D1639" s="2">
        <v>42626</v>
      </c>
      <c r="E1639" t="str">
        <f t="shared" si="25"/>
        <v>http://fundsc.eastmoney.com/webapp/2016/jjzd/#showFund/720003</v>
      </c>
    </row>
    <row r="1640" spans="1:5" x14ac:dyDescent="0.25">
      <c r="A1640">
        <v>1639</v>
      </c>
      <c r="B1640" s="1" t="s">
        <v>2855</v>
      </c>
      <c r="C1640" t="s">
        <v>2856</v>
      </c>
      <c r="D1640" s="2">
        <v>42626</v>
      </c>
      <c r="E1640" t="str">
        <f t="shared" si="25"/>
        <v>http://fundsc.eastmoney.com/webapp/2016/jjzd/#showFund/001482</v>
      </c>
    </row>
    <row r="1641" spans="1:5" x14ac:dyDescent="0.25">
      <c r="A1641">
        <v>1640</v>
      </c>
      <c r="B1641" s="1" t="s">
        <v>2857</v>
      </c>
      <c r="C1641" t="s">
        <v>2858</v>
      </c>
      <c r="D1641" s="2">
        <v>42626</v>
      </c>
      <c r="E1641" t="str">
        <f t="shared" si="25"/>
        <v>http://fundsc.eastmoney.com/webapp/2016/jjzd/#showFund/163409</v>
      </c>
    </row>
    <row r="1642" spans="1:5" x14ac:dyDescent="0.25">
      <c r="A1642">
        <v>1641</v>
      </c>
      <c r="B1642" s="1" t="s">
        <v>2859</v>
      </c>
      <c r="C1642" t="s">
        <v>2852</v>
      </c>
      <c r="D1642" s="2">
        <v>42626</v>
      </c>
      <c r="E1642" t="str">
        <f t="shared" si="25"/>
        <v>http://fundsc.eastmoney.com/webapp/2016/jjzd/#showFund/690206</v>
      </c>
    </row>
    <row r="1643" spans="1:5" x14ac:dyDescent="0.25">
      <c r="A1643">
        <v>1642</v>
      </c>
      <c r="B1643" s="1" t="s">
        <v>2860</v>
      </c>
      <c r="C1643" t="s">
        <v>2861</v>
      </c>
      <c r="D1643" s="2">
        <v>42626</v>
      </c>
      <c r="E1643" t="str">
        <f t="shared" si="25"/>
        <v>http://fundsc.eastmoney.com/webapp/2016/jjzd/#showFund/673020</v>
      </c>
    </row>
    <row r="1644" spans="1:5" x14ac:dyDescent="0.25">
      <c r="A1644">
        <v>1643</v>
      </c>
      <c r="B1644" s="1" t="s">
        <v>2862</v>
      </c>
      <c r="C1644" t="s">
        <v>2863</v>
      </c>
      <c r="D1644" s="2">
        <v>42626</v>
      </c>
      <c r="E1644" t="str">
        <f t="shared" si="25"/>
        <v>http://fundsc.eastmoney.com/webapp/2016/jjzd/#showFund/001959</v>
      </c>
    </row>
    <row r="1645" spans="1:5" x14ac:dyDescent="0.25">
      <c r="A1645">
        <v>1644</v>
      </c>
      <c r="B1645" s="1" t="s">
        <v>2864</v>
      </c>
      <c r="C1645" t="s">
        <v>2865</v>
      </c>
      <c r="D1645" s="2">
        <v>42626</v>
      </c>
      <c r="E1645" t="str">
        <f t="shared" si="25"/>
        <v>http://fundsc.eastmoney.com/webapp/2016/jjzd/#showFund/519735</v>
      </c>
    </row>
    <row r="1646" spans="1:5" x14ac:dyDescent="0.25">
      <c r="A1646">
        <v>1645</v>
      </c>
      <c r="B1646" s="1" t="s">
        <v>2866</v>
      </c>
      <c r="C1646" t="s">
        <v>2867</v>
      </c>
      <c r="D1646" s="2">
        <v>42626</v>
      </c>
      <c r="E1646" t="str">
        <f t="shared" si="25"/>
        <v>http://fundsc.eastmoney.com/webapp/2016/jjzd/#showFund/080008</v>
      </c>
    </row>
    <row r="1647" spans="1:5" x14ac:dyDescent="0.25">
      <c r="A1647">
        <v>1646</v>
      </c>
      <c r="B1647" s="1" t="s">
        <v>2868</v>
      </c>
      <c r="C1647" t="s">
        <v>2700</v>
      </c>
      <c r="D1647" s="2">
        <v>42626</v>
      </c>
      <c r="E1647" t="str">
        <f t="shared" si="25"/>
        <v>http://fundsc.eastmoney.com/webapp/2016/jjzd/#showFund/000812</v>
      </c>
    </row>
    <row r="1648" spans="1:5" x14ac:dyDescent="0.25">
      <c r="A1648">
        <v>1647</v>
      </c>
      <c r="B1648" s="1" t="s">
        <v>2869</v>
      </c>
      <c r="C1648" t="s">
        <v>2870</v>
      </c>
      <c r="D1648" s="2">
        <v>42626</v>
      </c>
      <c r="E1648" t="str">
        <f t="shared" si="25"/>
        <v>http://fundsc.eastmoney.com/webapp/2016/jjzd/#showFund/162299</v>
      </c>
    </row>
    <row r="1649" spans="1:5" x14ac:dyDescent="0.25">
      <c r="A1649">
        <v>1648</v>
      </c>
      <c r="B1649" s="1" t="s">
        <v>2871</v>
      </c>
      <c r="C1649" t="s">
        <v>2872</v>
      </c>
      <c r="D1649" s="2">
        <v>42626</v>
      </c>
      <c r="E1649" t="str">
        <f t="shared" si="25"/>
        <v>http://fundsc.eastmoney.com/webapp/2016/jjzd/#showFund/210010</v>
      </c>
    </row>
    <row r="1650" spans="1:5" x14ac:dyDescent="0.25">
      <c r="A1650">
        <v>1649</v>
      </c>
      <c r="B1650" s="1" t="s">
        <v>2873</v>
      </c>
      <c r="C1650" t="s">
        <v>2874</v>
      </c>
      <c r="D1650" s="2">
        <v>42626</v>
      </c>
      <c r="E1650" t="str">
        <f t="shared" si="25"/>
        <v>http://fundsc.eastmoney.com/webapp/2016/jjzd/#showFund/001449</v>
      </c>
    </row>
    <row r="1651" spans="1:5" x14ac:dyDescent="0.25">
      <c r="A1651">
        <v>1650</v>
      </c>
      <c r="B1651" s="1" t="s">
        <v>2875</v>
      </c>
      <c r="C1651" t="s">
        <v>2876</v>
      </c>
      <c r="D1651" s="2">
        <v>42625</v>
      </c>
      <c r="E1651" t="str">
        <f t="shared" si="25"/>
        <v>http://fundsc.eastmoney.com/webapp/2016/jjzd/#showFund/202211</v>
      </c>
    </row>
    <row r="1652" spans="1:5" x14ac:dyDescent="0.25">
      <c r="A1652">
        <v>1651</v>
      </c>
      <c r="B1652" s="1" t="s">
        <v>2877</v>
      </c>
      <c r="C1652" t="s">
        <v>2878</v>
      </c>
      <c r="D1652" s="2">
        <v>42626</v>
      </c>
      <c r="E1652" t="str">
        <f t="shared" si="25"/>
        <v>http://fundsc.eastmoney.com/webapp/2016/jjzd/#showFund/001518</v>
      </c>
    </row>
    <row r="1653" spans="1:5" x14ac:dyDescent="0.25">
      <c r="A1653">
        <v>1652</v>
      </c>
      <c r="B1653" s="1" t="s">
        <v>2879</v>
      </c>
      <c r="C1653" t="s">
        <v>2880</v>
      </c>
      <c r="D1653" s="2">
        <v>42626</v>
      </c>
      <c r="E1653" t="str">
        <f t="shared" si="25"/>
        <v>http://fundsc.eastmoney.com/webapp/2016/jjzd/#showFund/000309</v>
      </c>
    </row>
    <row r="1654" spans="1:5" x14ac:dyDescent="0.25">
      <c r="A1654">
        <v>1653</v>
      </c>
      <c r="B1654" s="1" t="s">
        <v>2881</v>
      </c>
      <c r="C1654" t="s">
        <v>2882</v>
      </c>
      <c r="D1654" s="2">
        <v>42626</v>
      </c>
      <c r="E1654" t="str">
        <f t="shared" si="25"/>
        <v>http://fundsc.eastmoney.com/webapp/2016/jjzd/#showFund/420008</v>
      </c>
    </row>
    <row r="1655" spans="1:5" x14ac:dyDescent="0.25">
      <c r="A1655">
        <v>1654</v>
      </c>
      <c r="B1655" s="1" t="s">
        <v>2883</v>
      </c>
      <c r="C1655" t="s">
        <v>2872</v>
      </c>
      <c r="D1655" s="2">
        <v>42626</v>
      </c>
      <c r="E1655" t="str">
        <f t="shared" si="25"/>
        <v>http://fundsc.eastmoney.com/webapp/2016/jjzd/#showFund/210011</v>
      </c>
    </row>
    <row r="1656" spans="1:5" x14ac:dyDescent="0.25">
      <c r="A1656">
        <v>1655</v>
      </c>
      <c r="B1656" s="1" t="s">
        <v>2884</v>
      </c>
      <c r="C1656" t="s">
        <v>2885</v>
      </c>
      <c r="D1656" s="2">
        <v>42626</v>
      </c>
      <c r="E1656" t="str">
        <f t="shared" si="25"/>
        <v>http://fundsc.eastmoney.com/webapp/2016/jjzd/#showFund/630109</v>
      </c>
    </row>
    <row r="1657" spans="1:5" x14ac:dyDescent="0.25">
      <c r="A1657">
        <v>1656</v>
      </c>
      <c r="B1657" s="1" t="s">
        <v>2886</v>
      </c>
      <c r="C1657" t="s">
        <v>2887</v>
      </c>
      <c r="D1657" s="2">
        <v>42626</v>
      </c>
      <c r="E1657" t="str">
        <f t="shared" si="25"/>
        <v>http://fundsc.eastmoney.com/webapp/2016/jjzd/#showFund/710301</v>
      </c>
    </row>
    <row r="1658" spans="1:5" x14ac:dyDescent="0.25">
      <c r="A1658">
        <v>1657</v>
      </c>
      <c r="B1658" s="1" t="s">
        <v>2888</v>
      </c>
      <c r="C1658" t="s">
        <v>2882</v>
      </c>
      <c r="D1658" s="2">
        <v>42626</v>
      </c>
      <c r="E1658" t="str">
        <f t="shared" si="25"/>
        <v>http://fundsc.eastmoney.com/webapp/2016/jjzd/#showFund/420108</v>
      </c>
    </row>
    <row r="1659" spans="1:5" x14ac:dyDescent="0.25">
      <c r="A1659">
        <v>1658</v>
      </c>
      <c r="B1659" s="1" t="s">
        <v>2889</v>
      </c>
      <c r="C1659" t="s">
        <v>2890</v>
      </c>
      <c r="D1659" s="2">
        <v>42626</v>
      </c>
      <c r="E1659" t="str">
        <f t="shared" si="25"/>
        <v>http://fundsc.eastmoney.com/webapp/2016/jjzd/#showFund/121010</v>
      </c>
    </row>
    <row r="1660" spans="1:5" x14ac:dyDescent="0.25">
      <c r="A1660">
        <v>1659</v>
      </c>
      <c r="B1660" s="1" t="s">
        <v>2891</v>
      </c>
      <c r="C1660" t="s">
        <v>2892</v>
      </c>
      <c r="D1660" s="2">
        <v>42626</v>
      </c>
      <c r="E1660" t="str">
        <f t="shared" si="25"/>
        <v>http://fundsc.eastmoney.com/webapp/2016/jjzd/#showFund/165509</v>
      </c>
    </row>
    <row r="1661" spans="1:5" x14ac:dyDescent="0.25">
      <c r="A1661">
        <v>1660</v>
      </c>
      <c r="B1661" s="1" t="s">
        <v>2893</v>
      </c>
      <c r="C1661" t="s">
        <v>2887</v>
      </c>
      <c r="D1661" s="2">
        <v>42626</v>
      </c>
      <c r="E1661" t="str">
        <f t="shared" si="25"/>
        <v>http://fundsc.eastmoney.com/webapp/2016/jjzd/#showFund/710302</v>
      </c>
    </row>
    <row r="1662" spans="1:5" x14ac:dyDescent="0.25">
      <c r="A1662">
        <v>1661</v>
      </c>
      <c r="B1662" s="1" t="s">
        <v>2894</v>
      </c>
      <c r="C1662" t="s">
        <v>2895</v>
      </c>
      <c r="D1662" s="2">
        <v>42626</v>
      </c>
      <c r="E1662" t="str">
        <f t="shared" si="25"/>
        <v>http://fundsc.eastmoney.com/webapp/2016/jjzd/#showFund/163402</v>
      </c>
    </row>
    <row r="1663" spans="1:5" x14ac:dyDescent="0.25">
      <c r="A1663">
        <v>1662</v>
      </c>
      <c r="B1663" s="1" t="s">
        <v>2896</v>
      </c>
      <c r="C1663" t="s">
        <v>2897</v>
      </c>
      <c r="D1663" s="2">
        <v>42626</v>
      </c>
      <c r="E1663" t="str">
        <f t="shared" si="25"/>
        <v>http://fundsc.eastmoney.com/webapp/2016/jjzd/#showFund/001152</v>
      </c>
    </row>
    <row r="1664" spans="1:5" x14ac:dyDescent="0.25">
      <c r="A1664">
        <v>1663</v>
      </c>
      <c r="B1664" s="1" t="s">
        <v>2898</v>
      </c>
      <c r="C1664" t="s">
        <v>2899</v>
      </c>
      <c r="D1664" s="2">
        <v>42625</v>
      </c>
      <c r="E1664" t="str">
        <f t="shared" si="25"/>
        <v>http://fundsc.eastmoney.com/webapp/2016/jjzd/#showFund/202212</v>
      </c>
    </row>
    <row r="1665" spans="1:5" x14ac:dyDescent="0.25">
      <c r="A1665">
        <v>1664</v>
      </c>
      <c r="B1665" s="1" t="s">
        <v>2900</v>
      </c>
      <c r="C1665" t="s">
        <v>2901</v>
      </c>
      <c r="D1665" s="2">
        <v>42626</v>
      </c>
      <c r="E1665" t="str">
        <f t="shared" si="25"/>
        <v>http://fundsc.eastmoney.com/webapp/2016/jjzd/#showFund/001695</v>
      </c>
    </row>
    <row r="1666" spans="1:5" x14ac:dyDescent="0.25">
      <c r="A1666">
        <v>1665</v>
      </c>
      <c r="B1666" s="1" t="s">
        <v>2902</v>
      </c>
      <c r="C1666" t="s">
        <v>2903</v>
      </c>
      <c r="D1666" s="2">
        <v>42626</v>
      </c>
      <c r="E1666" t="str">
        <f t="shared" si="25"/>
        <v>http://fundsc.eastmoney.com/webapp/2016/jjzd/#showFund/690002</v>
      </c>
    </row>
    <row r="1667" spans="1:5" x14ac:dyDescent="0.25">
      <c r="A1667">
        <v>1666</v>
      </c>
      <c r="B1667" s="1" t="s">
        <v>2904</v>
      </c>
      <c r="C1667" t="s">
        <v>2905</v>
      </c>
      <c r="D1667" s="2">
        <v>42626</v>
      </c>
      <c r="E1667" t="str">
        <f t="shared" ref="E1667:E1730" si="26">"http://fundsc.eastmoney.com/webapp/2016/jjzd/#showFund/"&amp;TRIM(B1667)</f>
        <v>http://fundsc.eastmoney.com/webapp/2016/jjzd/#showFund/000609</v>
      </c>
    </row>
    <row r="1668" spans="1:5" x14ac:dyDescent="0.25">
      <c r="A1668">
        <v>1667</v>
      </c>
      <c r="B1668" s="1" t="s">
        <v>2906</v>
      </c>
      <c r="C1668" t="s">
        <v>2907</v>
      </c>
      <c r="D1668" s="2">
        <v>42626</v>
      </c>
      <c r="E1668" t="str">
        <f t="shared" si="26"/>
        <v>http://fundsc.eastmoney.com/webapp/2016/jjzd/#showFund/001463</v>
      </c>
    </row>
    <row r="1669" spans="1:5" x14ac:dyDescent="0.25">
      <c r="A1669">
        <v>1668</v>
      </c>
      <c r="B1669" s="1" t="s">
        <v>2908</v>
      </c>
      <c r="C1669" t="s">
        <v>2909</v>
      </c>
      <c r="D1669" s="2">
        <v>42626</v>
      </c>
      <c r="E1669" t="str">
        <f t="shared" si="26"/>
        <v>http://fundsc.eastmoney.com/webapp/2016/jjzd/#showFund/000073</v>
      </c>
    </row>
    <row r="1670" spans="1:5" x14ac:dyDescent="0.25">
      <c r="A1670">
        <v>1669</v>
      </c>
      <c r="B1670" s="1" t="s">
        <v>2910</v>
      </c>
      <c r="C1670" t="s">
        <v>2911</v>
      </c>
      <c r="D1670" s="2">
        <v>42625</v>
      </c>
      <c r="E1670" t="str">
        <f t="shared" si="26"/>
        <v>http://fundsc.eastmoney.com/webapp/2016/jjzd/#showFund/164815</v>
      </c>
    </row>
    <row r="1671" spans="1:5" x14ac:dyDescent="0.25">
      <c r="A1671">
        <v>1670</v>
      </c>
      <c r="B1671" s="1" t="s">
        <v>2912</v>
      </c>
      <c r="C1671" t="s">
        <v>2913</v>
      </c>
      <c r="D1671" s="2">
        <v>42626</v>
      </c>
      <c r="E1671" t="str">
        <f t="shared" si="26"/>
        <v>http://fundsc.eastmoney.com/webapp/2016/jjzd/#showFund/165313</v>
      </c>
    </row>
    <row r="1672" spans="1:5" x14ac:dyDescent="0.25">
      <c r="A1672">
        <v>1671</v>
      </c>
      <c r="B1672" s="1" t="s">
        <v>2914</v>
      </c>
      <c r="C1672" t="s">
        <v>559</v>
      </c>
      <c r="D1672" s="2">
        <v>42626</v>
      </c>
      <c r="E1672" t="str">
        <f t="shared" si="26"/>
        <v>http://fundsc.eastmoney.com/webapp/2016/jjzd/#showFund/000293</v>
      </c>
    </row>
    <row r="1673" spans="1:5" x14ac:dyDescent="0.25">
      <c r="A1673">
        <v>1672</v>
      </c>
      <c r="B1673" s="1" t="s">
        <v>2915</v>
      </c>
      <c r="C1673" t="s">
        <v>2903</v>
      </c>
      <c r="D1673" s="2">
        <v>42626</v>
      </c>
      <c r="E1673" t="str">
        <f t="shared" si="26"/>
        <v>http://fundsc.eastmoney.com/webapp/2016/jjzd/#showFund/690202</v>
      </c>
    </row>
    <row r="1674" spans="1:5" x14ac:dyDescent="0.25">
      <c r="A1674">
        <v>1673</v>
      </c>
      <c r="B1674" s="1" t="s">
        <v>2916</v>
      </c>
      <c r="C1674" t="s">
        <v>2917</v>
      </c>
      <c r="D1674" s="2">
        <v>42626</v>
      </c>
      <c r="E1674" t="str">
        <f t="shared" si="26"/>
        <v>http://fundsc.eastmoney.com/webapp/2016/jjzd/#showFund/519183</v>
      </c>
    </row>
    <row r="1675" spans="1:5" x14ac:dyDescent="0.25">
      <c r="A1675">
        <v>1674</v>
      </c>
      <c r="B1675" s="1" t="s">
        <v>2918</v>
      </c>
      <c r="C1675" t="s">
        <v>2919</v>
      </c>
      <c r="D1675" s="2">
        <v>42626</v>
      </c>
      <c r="E1675" t="str">
        <f t="shared" si="26"/>
        <v>http://fundsc.eastmoney.com/webapp/2016/jjzd/#showFund/000947</v>
      </c>
    </row>
    <row r="1676" spans="1:5" x14ac:dyDescent="0.25">
      <c r="A1676">
        <v>1675</v>
      </c>
      <c r="B1676" s="1" t="s">
        <v>2920</v>
      </c>
      <c r="C1676" t="s">
        <v>2921</v>
      </c>
      <c r="D1676" s="2">
        <v>42626</v>
      </c>
      <c r="E1676" t="str">
        <f t="shared" si="26"/>
        <v>http://fundsc.eastmoney.com/webapp/2016/jjzd/#showFund/340006</v>
      </c>
    </row>
    <row r="1677" spans="1:5" x14ac:dyDescent="0.25">
      <c r="A1677">
        <v>1676</v>
      </c>
      <c r="B1677" s="1" t="s">
        <v>2922</v>
      </c>
      <c r="C1677" t="s">
        <v>2923</v>
      </c>
      <c r="D1677" s="2">
        <v>42626</v>
      </c>
      <c r="E1677" t="str">
        <f t="shared" si="26"/>
        <v>http://fundsc.eastmoney.com/webapp/2016/jjzd/#showFund/001236</v>
      </c>
    </row>
    <row r="1678" spans="1:5" x14ac:dyDescent="0.25">
      <c r="A1678">
        <v>1677</v>
      </c>
      <c r="B1678" s="1" t="s">
        <v>2924</v>
      </c>
      <c r="C1678" t="s">
        <v>2925</v>
      </c>
      <c r="D1678" s="2">
        <v>42626</v>
      </c>
      <c r="E1678" t="str">
        <f t="shared" si="26"/>
        <v>http://fundsc.eastmoney.com/webapp/2016/jjzd/#showFund/001910</v>
      </c>
    </row>
    <row r="1679" spans="1:5" x14ac:dyDescent="0.25">
      <c r="A1679">
        <v>1678</v>
      </c>
      <c r="B1679" s="1" t="s">
        <v>2926</v>
      </c>
      <c r="C1679" t="s">
        <v>2927</v>
      </c>
      <c r="D1679" s="2">
        <v>42626</v>
      </c>
      <c r="E1679" t="str">
        <f t="shared" si="26"/>
        <v>http://fundsc.eastmoney.com/webapp/2016/jjzd/#showFund/090004</v>
      </c>
    </row>
    <row r="1680" spans="1:5" x14ac:dyDescent="0.25">
      <c r="A1680">
        <v>1679</v>
      </c>
      <c r="B1680" s="1" t="s">
        <v>2928</v>
      </c>
      <c r="C1680" t="s">
        <v>2870</v>
      </c>
      <c r="D1680" s="2">
        <v>42626</v>
      </c>
      <c r="E1680" t="str">
        <f t="shared" si="26"/>
        <v>http://fundsc.eastmoney.com/webapp/2016/jjzd/#showFund/162210</v>
      </c>
    </row>
    <row r="1681" spans="1:5" x14ac:dyDescent="0.25">
      <c r="A1681">
        <v>1680</v>
      </c>
      <c r="B1681" s="1" t="s">
        <v>2929</v>
      </c>
      <c r="C1681" t="s">
        <v>2930</v>
      </c>
      <c r="D1681" s="2">
        <v>42626</v>
      </c>
      <c r="E1681" t="str">
        <f t="shared" si="26"/>
        <v>http://fundsc.eastmoney.com/webapp/2016/jjzd/#showFund/001260</v>
      </c>
    </row>
    <row r="1682" spans="1:5" x14ac:dyDescent="0.25">
      <c r="A1682">
        <v>1681</v>
      </c>
      <c r="B1682" s="1" t="s">
        <v>2931</v>
      </c>
      <c r="C1682" t="s">
        <v>2919</v>
      </c>
      <c r="D1682" s="2">
        <v>42626</v>
      </c>
      <c r="E1682" t="str">
        <f t="shared" si="26"/>
        <v>http://fundsc.eastmoney.com/webapp/2016/jjzd/#showFund/002113</v>
      </c>
    </row>
    <row r="1683" spans="1:5" x14ac:dyDescent="0.25">
      <c r="A1683">
        <v>1682</v>
      </c>
      <c r="B1683" s="1" t="s">
        <v>2932</v>
      </c>
      <c r="C1683" t="s">
        <v>2933</v>
      </c>
      <c r="D1683" s="2">
        <v>42626</v>
      </c>
      <c r="E1683" t="str">
        <f t="shared" si="26"/>
        <v>http://fundsc.eastmoney.com/webapp/2016/jjzd/#showFund/020026</v>
      </c>
    </row>
    <row r="1684" spans="1:5" x14ac:dyDescent="0.25">
      <c r="A1684">
        <v>1683</v>
      </c>
      <c r="B1684" s="1" t="s">
        <v>2934</v>
      </c>
      <c r="C1684" t="s">
        <v>2783</v>
      </c>
      <c r="D1684" s="2">
        <v>42626</v>
      </c>
      <c r="E1684" t="str">
        <f t="shared" si="26"/>
        <v>http://fundsc.eastmoney.com/webapp/2016/jjzd/#showFund/001801</v>
      </c>
    </row>
    <row r="1685" spans="1:5" x14ac:dyDescent="0.25">
      <c r="A1685">
        <v>1684</v>
      </c>
      <c r="B1685" s="1" t="s">
        <v>2935</v>
      </c>
      <c r="C1685" t="s">
        <v>2735</v>
      </c>
      <c r="D1685" s="2">
        <v>42626</v>
      </c>
      <c r="E1685" t="str">
        <f t="shared" si="26"/>
        <v>http://fundsc.eastmoney.com/webapp/2016/jjzd/#showFund/001903</v>
      </c>
    </row>
    <row r="1686" spans="1:5" x14ac:dyDescent="0.25">
      <c r="A1686">
        <v>1685</v>
      </c>
      <c r="B1686" s="1" t="s">
        <v>2936</v>
      </c>
      <c r="C1686" t="s">
        <v>539</v>
      </c>
      <c r="D1686" s="2">
        <v>42626</v>
      </c>
      <c r="E1686" t="str">
        <f t="shared" si="26"/>
        <v>http://fundsc.eastmoney.com/webapp/2016/jjzd/#showFund/550016</v>
      </c>
    </row>
    <row r="1687" spans="1:5" x14ac:dyDescent="0.25">
      <c r="A1687">
        <v>1686</v>
      </c>
      <c r="B1687" s="1" t="s">
        <v>2937</v>
      </c>
      <c r="C1687" t="s">
        <v>2938</v>
      </c>
      <c r="D1687" s="2">
        <v>42625</v>
      </c>
      <c r="E1687" t="str">
        <f t="shared" si="26"/>
        <v>http://fundsc.eastmoney.com/webapp/2016/jjzd/#showFund/050020</v>
      </c>
    </row>
    <row r="1688" spans="1:5" x14ac:dyDescent="0.25">
      <c r="A1688">
        <v>1687</v>
      </c>
      <c r="B1688" s="1" t="s">
        <v>2939</v>
      </c>
      <c r="C1688" t="s">
        <v>2940</v>
      </c>
      <c r="D1688" s="2">
        <v>42626</v>
      </c>
      <c r="E1688" t="str">
        <f t="shared" si="26"/>
        <v>http://fundsc.eastmoney.com/webapp/2016/jjzd/#showFund/200016</v>
      </c>
    </row>
    <row r="1689" spans="1:5" x14ac:dyDescent="0.25">
      <c r="A1689">
        <v>1688</v>
      </c>
      <c r="B1689" s="1" t="s">
        <v>2941</v>
      </c>
      <c r="C1689" t="s">
        <v>2942</v>
      </c>
      <c r="D1689" s="2">
        <v>42626</v>
      </c>
      <c r="E1689" t="str">
        <f t="shared" si="26"/>
        <v>http://fundsc.eastmoney.com/webapp/2016/jjzd/#showFund/002308</v>
      </c>
    </row>
    <row r="1690" spans="1:5" x14ac:dyDescent="0.25">
      <c r="A1690">
        <v>1689</v>
      </c>
      <c r="B1690" s="1" t="s">
        <v>2943</v>
      </c>
      <c r="C1690" t="s">
        <v>2944</v>
      </c>
      <c r="D1690" s="2">
        <v>42626</v>
      </c>
      <c r="E1690" t="str">
        <f t="shared" si="26"/>
        <v>http://fundsc.eastmoney.com/webapp/2016/jjzd/#showFund/002152</v>
      </c>
    </row>
    <row r="1691" spans="1:5" x14ac:dyDescent="0.25">
      <c r="A1691">
        <v>1690</v>
      </c>
      <c r="B1691" s="1" t="s">
        <v>2945</v>
      </c>
      <c r="C1691" t="s">
        <v>2946</v>
      </c>
      <c r="D1691" s="2">
        <v>42626</v>
      </c>
      <c r="E1691" t="str">
        <f t="shared" si="26"/>
        <v>http://fundsc.eastmoney.com/webapp/2016/jjzd/#showFund/002071</v>
      </c>
    </row>
    <row r="1692" spans="1:5" x14ac:dyDescent="0.25">
      <c r="A1692">
        <v>1691</v>
      </c>
      <c r="B1692" s="1" t="s">
        <v>2947</v>
      </c>
      <c r="C1692" t="s">
        <v>2948</v>
      </c>
      <c r="D1692" s="2">
        <v>42626</v>
      </c>
      <c r="E1692" t="str">
        <f t="shared" si="26"/>
        <v>http://fundsc.eastmoney.com/webapp/2016/jjzd/#showFund/501015</v>
      </c>
    </row>
    <row r="1693" spans="1:5" x14ac:dyDescent="0.25">
      <c r="A1693">
        <v>1692</v>
      </c>
      <c r="B1693" s="1" t="s">
        <v>2949</v>
      </c>
      <c r="C1693" t="s">
        <v>2798</v>
      </c>
      <c r="D1693" s="2">
        <v>42626</v>
      </c>
      <c r="E1693" t="str">
        <f t="shared" si="26"/>
        <v>http://fundsc.eastmoney.com/webapp/2016/jjzd/#showFund/000467</v>
      </c>
    </row>
    <row r="1694" spans="1:5" x14ac:dyDescent="0.25">
      <c r="A1694">
        <v>1693</v>
      </c>
      <c r="B1694" s="1" t="s">
        <v>2950</v>
      </c>
      <c r="C1694" t="s">
        <v>2951</v>
      </c>
      <c r="D1694" s="2">
        <v>42625</v>
      </c>
      <c r="E1694" t="str">
        <f t="shared" si="26"/>
        <v>http://fundsc.eastmoney.com/webapp/2016/jjzd/#showFund/164906</v>
      </c>
    </row>
    <row r="1695" spans="1:5" x14ac:dyDescent="0.25">
      <c r="A1695">
        <v>1694</v>
      </c>
      <c r="B1695" s="1" t="s">
        <v>2952</v>
      </c>
      <c r="C1695" t="s">
        <v>2953</v>
      </c>
      <c r="D1695" s="2">
        <v>42626</v>
      </c>
      <c r="E1695" t="str">
        <f t="shared" si="26"/>
        <v>http://fundsc.eastmoney.com/webapp/2016/jjzd/#showFund/001144</v>
      </c>
    </row>
    <row r="1696" spans="1:5" x14ac:dyDescent="0.25">
      <c r="A1696">
        <v>1695</v>
      </c>
      <c r="B1696" s="1" t="s">
        <v>2954</v>
      </c>
      <c r="C1696" t="s">
        <v>2955</v>
      </c>
      <c r="D1696" s="2">
        <v>42626</v>
      </c>
      <c r="E1696" t="str">
        <f t="shared" si="26"/>
        <v>http://fundsc.eastmoney.com/webapp/2016/jjzd/#showFund/000887</v>
      </c>
    </row>
    <row r="1697" spans="1:5" x14ac:dyDescent="0.25">
      <c r="A1697">
        <v>1696</v>
      </c>
      <c r="B1697" s="1" t="s">
        <v>2956</v>
      </c>
      <c r="C1697" t="s">
        <v>2957</v>
      </c>
      <c r="D1697" s="2">
        <v>42626</v>
      </c>
      <c r="E1697" t="str">
        <f t="shared" si="26"/>
        <v>http://fundsc.eastmoney.com/webapp/2016/jjzd/#showFund/002146</v>
      </c>
    </row>
    <row r="1698" spans="1:5" x14ac:dyDescent="0.25">
      <c r="A1698">
        <v>1697</v>
      </c>
      <c r="B1698" s="1" t="s">
        <v>2958</v>
      </c>
      <c r="C1698" t="s">
        <v>2959</v>
      </c>
      <c r="D1698" s="2">
        <v>42626</v>
      </c>
      <c r="E1698" t="str">
        <f t="shared" si="26"/>
        <v>http://fundsc.eastmoney.com/webapp/2016/jjzd/#showFund/002971</v>
      </c>
    </row>
    <row r="1699" spans="1:5" x14ac:dyDescent="0.25">
      <c r="A1699">
        <v>1698</v>
      </c>
      <c r="B1699" s="1" t="s">
        <v>2960</v>
      </c>
      <c r="C1699" t="s">
        <v>2961</v>
      </c>
      <c r="D1699" s="2">
        <v>42626</v>
      </c>
      <c r="E1699" t="str">
        <f t="shared" si="26"/>
        <v>http://fundsc.eastmoney.com/webapp/2016/jjzd/#showFund/000418</v>
      </c>
    </row>
    <row r="1700" spans="1:5" x14ac:dyDescent="0.25">
      <c r="A1700">
        <v>1699</v>
      </c>
      <c r="B1700" s="1" t="s">
        <v>2962</v>
      </c>
      <c r="C1700" t="s">
        <v>2963</v>
      </c>
      <c r="D1700" s="2">
        <v>42626</v>
      </c>
      <c r="E1700" t="str">
        <f t="shared" si="26"/>
        <v>http://fundsc.eastmoney.com/webapp/2016/jjzd/#showFund/002272</v>
      </c>
    </row>
    <row r="1701" spans="1:5" x14ac:dyDescent="0.25">
      <c r="A1701">
        <v>1700</v>
      </c>
      <c r="B1701" s="1" t="s">
        <v>2964</v>
      </c>
      <c r="C1701" t="s">
        <v>2965</v>
      </c>
      <c r="D1701" s="2">
        <v>42626</v>
      </c>
      <c r="E1701" t="str">
        <f t="shared" si="26"/>
        <v>http://fundsc.eastmoney.com/webapp/2016/jjzd/#showFund/001433</v>
      </c>
    </row>
    <row r="1702" spans="1:5" x14ac:dyDescent="0.25">
      <c r="A1702">
        <v>1701</v>
      </c>
      <c r="B1702" s="1" t="s">
        <v>2966</v>
      </c>
      <c r="C1702" t="s">
        <v>2865</v>
      </c>
      <c r="D1702" s="2">
        <v>42626</v>
      </c>
      <c r="E1702" t="str">
        <f t="shared" si="26"/>
        <v>http://fundsc.eastmoney.com/webapp/2016/jjzd/#showFund/519733</v>
      </c>
    </row>
    <row r="1703" spans="1:5" x14ac:dyDescent="0.25">
      <c r="A1703">
        <v>1702</v>
      </c>
      <c r="B1703" s="1" t="s">
        <v>2967</v>
      </c>
      <c r="C1703" t="s">
        <v>2957</v>
      </c>
      <c r="D1703" s="2">
        <v>42626</v>
      </c>
      <c r="E1703" t="str">
        <f t="shared" si="26"/>
        <v>http://fundsc.eastmoney.com/webapp/2016/jjzd/#showFund/002147</v>
      </c>
    </row>
    <row r="1704" spans="1:5" x14ac:dyDescent="0.25">
      <c r="A1704">
        <v>1703</v>
      </c>
      <c r="B1704" s="1" t="s">
        <v>2968</v>
      </c>
      <c r="C1704" t="s">
        <v>2969</v>
      </c>
      <c r="D1704" s="2">
        <v>42626</v>
      </c>
      <c r="E1704" t="str">
        <f t="shared" si="26"/>
        <v>http://fundsc.eastmoney.com/webapp/2016/jjzd/#showFund/002955</v>
      </c>
    </row>
    <row r="1705" spans="1:5" x14ac:dyDescent="0.25">
      <c r="A1705">
        <v>1704</v>
      </c>
      <c r="B1705" s="1" t="s">
        <v>2970</v>
      </c>
      <c r="C1705" t="s">
        <v>2971</v>
      </c>
      <c r="D1705" s="2">
        <v>42626</v>
      </c>
      <c r="E1705" t="str">
        <f t="shared" si="26"/>
        <v>http://fundsc.eastmoney.com/webapp/2016/jjzd/#showFund/000118</v>
      </c>
    </row>
    <row r="1706" spans="1:5" x14ac:dyDescent="0.25">
      <c r="A1706">
        <v>1705</v>
      </c>
      <c r="B1706" s="1" t="s">
        <v>2972</v>
      </c>
      <c r="C1706" t="s">
        <v>2973</v>
      </c>
      <c r="D1706" s="2">
        <v>42626</v>
      </c>
      <c r="E1706" t="str">
        <f t="shared" si="26"/>
        <v>http://fundsc.eastmoney.com/webapp/2016/jjzd/#showFund/320012</v>
      </c>
    </row>
    <row r="1707" spans="1:5" x14ac:dyDescent="0.25">
      <c r="A1707">
        <v>1706</v>
      </c>
      <c r="B1707" s="1" t="s">
        <v>2974</v>
      </c>
      <c r="C1707" t="s">
        <v>2971</v>
      </c>
      <c r="D1707" s="2">
        <v>42626</v>
      </c>
      <c r="E1707" t="str">
        <f t="shared" si="26"/>
        <v>http://fundsc.eastmoney.com/webapp/2016/jjzd/#showFund/000119</v>
      </c>
    </row>
    <row r="1708" spans="1:5" x14ac:dyDescent="0.25">
      <c r="A1708">
        <v>1707</v>
      </c>
      <c r="B1708" s="1" t="s">
        <v>2975</v>
      </c>
      <c r="C1708" t="s">
        <v>2885</v>
      </c>
      <c r="D1708" s="2">
        <v>42626</v>
      </c>
      <c r="E1708" t="str">
        <f t="shared" si="26"/>
        <v>http://fundsc.eastmoney.com/webapp/2016/jjzd/#showFund/630009</v>
      </c>
    </row>
    <row r="1709" spans="1:5" x14ac:dyDescent="0.25">
      <c r="A1709">
        <v>1708</v>
      </c>
      <c r="B1709" s="1" t="s">
        <v>2976</v>
      </c>
      <c r="C1709" t="s">
        <v>2977</v>
      </c>
      <c r="D1709" s="2">
        <v>42626</v>
      </c>
      <c r="E1709" t="str">
        <f t="shared" si="26"/>
        <v>http://fundsc.eastmoney.com/webapp/2016/jjzd/#showFund/580009</v>
      </c>
    </row>
    <row r="1710" spans="1:5" x14ac:dyDescent="0.25">
      <c r="A1710">
        <v>1709</v>
      </c>
      <c r="B1710" s="1" t="s">
        <v>2978</v>
      </c>
      <c r="C1710" t="s">
        <v>2979</v>
      </c>
      <c r="D1710" s="2">
        <v>42626</v>
      </c>
      <c r="E1710" t="str">
        <f t="shared" si="26"/>
        <v>http://fundsc.eastmoney.com/webapp/2016/jjzd/#showFund/001861</v>
      </c>
    </row>
    <row r="1711" spans="1:5" x14ac:dyDescent="0.25">
      <c r="A1711">
        <v>1710</v>
      </c>
      <c r="B1711" s="1" t="s">
        <v>2980</v>
      </c>
      <c r="C1711" t="s">
        <v>2981</v>
      </c>
      <c r="D1711" s="2">
        <v>42626</v>
      </c>
      <c r="E1711" t="str">
        <f t="shared" si="26"/>
        <v>http://fundsc.eastmoney.com/webapp/2016/jjzd/#showFund/519130</v>
      </c>
    </row>
    <row r="1712" spans="1:5" x14ac:dyDescent="0.25">
      <c r="A1712">
        <v>1711</v>
      </c>
      <c r="B1712" s="1" t="s">
        <v>2982</v>
      </c>
      <c r="C1712" t="s">
        <v>2983</v>
      </c>
      <c r="D1712" s="2">
        <v>42626</v>
      </c>
      <c r="E1712" t="str">
        <f t="shared" si="26"/>
        <v>http://fundsc.eastmoney.com/webapp/2016/jjzd/#showFund/001225</v>
      </c>
    </row>
    <row r="1713" spans="1:5" x14ac:dyDescent="0.25">
      <c r="A1713">
        <v>1712</v>
      </c>
      <c r="B1713" s="1" t="s">
        <v>2984</v>
      </c>
      <c r="C1713" t="s">
        <v>2985</v>
      </c>
      <c r="D1713" s="2">
        <v>42626</v>
      </c>
      <c r="E1713" t="str">
        <f t="shared" si="26"/>
        <v>http://fundsc.eastmoney.com/webapp/2016/jjzd/#showFund/000628</v>
      </c>
    </row>
    <row r="1714" spans="1:5" x14ac:dyDescent="0.25">
      <c r="A1714">
        <v>1713</v>
      </c>
      <c r="B1714" s="1" t="s">
        <v>2986</v>
      </c>
      <c r="C1714" t="s">
        <v>2987</v>
      </c>
      <c r="D1714" s="2">
        <v>42626</v>
      </c>
      <c r="E1714" t="str">
        <f t="shared" si="26"/>
        <v>http://fundsc.eastmoney.com/webapp/2016/jjzd/#showFund/531017</v>
      </c>
    </row>
    <row r="1715" spans="1:5" x14ac:dyDescent="0.25">
      <c r="A1715">
        <v>1714</v>
      </c>
      <c r="B1715" s="1" t="s">
        <v>2988</v>
      </c>
      <c r="C1715" t="s">
        <v>2989</v>
      </c>
      <c r="D1715" s="2">
        <v>42626</v>
      </c>
      <c r="E1715" t="str">
        <f t="shared" si="26"/>
        <v>http://fundsc.eastmoney.com/webapp/2016/jjzd/#showFund/002567</v>
      </c>
    </row>
    <row r="1716" spans="1:5" x14ac:dyDescent="0.25">
      <c r="A1716">
        <v>1715</v>
      </c>
      <c r="B1716" s="1" t="s">
        <v>2990</v>
      </c>
      <c r="C1716" t="s">
        <v>2991</v>
      </c>
      <c r="D1716" s="2">
        <v>42626</v>
      </c>
      <c r="E1716" t="str">
        <f t="shared" si="26"/>
        <v>http://fundsc.eastmoney.com/webapp/2016/jjzd/#showFund/162105</v>
      </c>
    </row>
    <row r="1717" spans="1:5" x14ac:dyDescent="0.25">
      <c r="A1717">
        <v>1716</v>
      </c>
      <c r="B1717" s="1" t="s">
        <v>2992</v>
      </c>
      <c r="C1717" t="s">
        <v>2993</v>
      </c>
      <c r="D1717" s="2">
        <v>42625</v>
      </c>
      <c r="E1717" t="str">
        <f t="shared" si="26"/>
        <v>http://fundsc.eastmoney.com/webapp/2016/jjzd/#showFund/100055</v>
      </c>
    </row>
    <row r="1718" spans="1:5" x14ac:dyDescent="0.25">
      <c r="A1718">
        <v>1717</v>
      </c>
      <c r="B1718" s="1" t="s">
        <v>2994</v>
      </c>
      <c r="C1718" t="s">
        <v>2995</v>
      </c>
      <c r="D1718" s="2">
        <v>42626</v>
      </c>
      <c r="E1718" t="str">
        <f t="shared" si="26"/>
        <v>http://fundsc.eastmoney.com/webapp/2016/jjzd/#showFund/485114</v>
      </c>
    </row>
    <row r="1719" spans="1:5" x14ac:dyDescent="0.25">
      <c r="A1719">
        <v>1718</v>
      </c>
      <c r="B1719" s="1" t="s">
        <v>2996</v>
      </c>
      <c r="C1719" t="s">
        <v>2997</v>
      </c>
      <c r="D1719" s="2">
        <v>42626</v>
      </c>
      <c r="E1719" t="str">
        <f t="shared" si="26"/>
        <v>http://fundsc.eastmoney.com/webapp/2016/jjzd/#showFund/001009</v>
      </c>
    </row>
    <row r="1720" spans="1:5" x14ac:dyDescent="0.25">
      <c r="A1720">
        <v>1719</v>
      </c>
      <c r="B1720" s="1" t="s">
        <v>2998</v>
      </c>
      <c r="C1720" t="s">
        <v>2999</v>
      </c>
      <c r="D1720" s="2">
        <v>42625</v>
      </c>
      <c r="E1720" t="str">
        <f t="shared" si="26"/>
        <v>http://fundsc.eastmoney.com/webapp/2016/jjzd/#showFund/202105</v>
      </c>
    </row>
    <row r="1721" spans="1:5" x14ac:dyDescent="0.25">
      <c r="A1721">
        <v>1720</v>
      </c>
      <c r="B1721" s="1" t="s">
        <v>3000</v>
      </c>
      <c r="C1721" t="s">
        <v>3001</v>
      </c>
      <c r="D1721" s="2">
        <v>42626</v>
      </c>
      <c r="E1721" t="str">
        <f t="shared" si="26"/>
        <v>http://fundsc.eastmoney.com/webapp/2016/jjzd/#showFund/377150</v>
      </c>
    </row>
    <row r="1722" spans="1:5" x14ac:dyDescent="0.25">
      <c r="A1722">
        <v>1721</v>
      </c>
      <c r="B1722" s="1" t="s">
        <v>3002</v>
      </c>
      <c r="C1722" t="s">
        <v>2999</v>
      </c>
      <c r="D1722" s="2">
        <v>42625</v>
      </c>
      <c r="E1722" t="str">
        <f t="shared" si="26"/>
        <v>http://fundsc.eastmoney.com/webapp/2016/jjzd/#showFund/202107</v>
      </c>
    </row>
    <row r="1723" spans="1:5" x14ac:dyDescent="0.25">
      <c r="A1723">
        <v>1722</v>
      </c>
      <c r="B1723" s="1" t="s">
        <v>3003</v>
      </c>
      <c r="C1723" t="s">
        <v>3004</v>
      </c>
      <c r="D1723" s="2">
        <v>42626</v>
      </c>
      <c r="E1723" t="str">
        <f t="shared" si="26"/>
        <v>http://fundsc.eastmoney.com/webapp/2016/jjzd/#showFund/001357</v>
      </c>
    </row>
    <row r="1724" spans="1:5" x14ac:dyDescent="0.25">
      <c r="A1724">
        <v>1723</v>
      </c>
      <c r="B1724" s="1" t="s">
        <v>3005</v>
      </c>
      <c r="C1724" t="s">
        <v>3004</v>
      </c>
      <c r="D1724" s="2">
        <v>42626</v>
      </c>
      <c r="E1724" t="str">
        <f t="shared" si="26"/>
        <v>http://fundsc.eastmoney.com/webapp/2016/jjzd/#showFund/001376</v>
      </c>
    </row>
    <row r="1725" spans="1:5" x14ac:dyDescent="0.25">
      <c r="A1725">
        <v>1724</v>
      </c>
      <c r="B1725" s="1" t="s">
        <v>3006</v>
      </c>
      <c r="C1725" t="s">
        <v>3007</v>
      </c>
      <c r="D1725" s="2">
        <v>42626</v>
      </c>
      <c r="E1725" t="str">
        <f t="shared" si="26"/>
        <v>http://fundsc.eastmoney.com/webapp/2016/jjzd/#showFund/000409</v>
      </c>
    </row>
    <row r="1726" spans="1:5" x14ac:dyDescent="0.25">
      <c r="A1726">
        <v>1725</v>
      </c>
      <c r="B1726" s="1" t="s">
        <v>3008</v>
      </c>
      <c r="C1726" t="s">
        <v>3009</v>
      </c>
      <c r="D1726" s="2">
        <v>42626</v>
      </c>
      <c r="E1726" t="str">
        <f t="shared" si="26"/>
        <v>http://fundsc.eastmoney.com/webapp/2016/jjzd/#showFund/320001</v>
      </c>
    </row>
    <row r="1727" spans="1:5" x14ac:dyDescent="0.25">
      <c r="A1727">
        <v>1726</v>
      </c>
      <c r="B1727" s="1" t="s">
        <v>3010</v>
      </c>
      <c r="C1727" t="s">
        <v>3011</v>
      </c>
      <c r="D1727" s="2">
        <v>42626</v>
      </c>
      <c r="E1727" t="str">
        <f t="shared" si="26"/>
        <v>http://fundsc.eastmoney.com/webapp/2016/jjzd/#showFund/001408</v>
      </c>
    </row>
    <row r="1728" spans="1:5" x14ac:dyDescent="0.25">
      <c r="A1728">
        <v>1727</v>
      </c>
      <c r="B1728" s="1" t="s">
        <v>3012</v>
      </c>
      <c r="C1728" t="s">
        <v>3013</v>
      </c>
      <c r="D1728" s="2">
        <v>42626</v>
      </c>
      <c r="E1728" t="str">
        <f t="shared" si="26"/>
        <v>http://fundsc.eastmoney.com/webapp/2016/jjzd/#showFund/000831</v>
      </c>
    </row>
    <row r="1729" spans="1:5" x14ac:dyDescent="0.25">
      <c r="A1729">
        <v>1728</v>
      </c>
      <c r="B1729" s="1" t="s">
        <v>3014</v>
      </c>
      <c r="C1729" t="s">
        <v>3015</v>
      </c>
      <c r="D1729" s="2">
        <v>42626</v>
      </c>
      <c r="E1729" t="str">
        <f t="shared" si="26"/>
        <v>http://fundsc.eastmoney.com/webapp/2016/jjzd/#showFund/169103</v>
      </c>
    </row>
    <row r="1730" spans="1:5" x14ac:dyDescent="0.25">
      <c r="A1730">
        <v>1729</v>
      </c>
      <c r="B1730" s="1" t="s">
        <v>3016</v>
      </c>
      <c r="C1730" t="s">
        <v>3017</v>
      </c>
      <c r="D1730" s="2">
        <v>42626</v>
      </c>
      <c r="E1730" t="str">
        <f t="shared" si="26"/>
        <v>http://fundsc.eastmoney.com/webapp/2016/jjzd/#showFund/000377</v>
      </c>
    </row>
    <row r="1731" spans="1:5" x14ac:dyDescent="0.25">
      <c r="A1731">
        <v>1730</v>
      </c>
      <c r="B1731" s="1" t="s">
        <v>3018</v>
      </c>
      <c r="C1731" t="s">
        <v>3017</v>
      </c>
      <c r="D1731" s="2">
        <v>42626</v>
      </c>
      <c r="E1731" t="str">
        <f t="shared" ref="E1731:E1794" si="27">"http://fundsc.eastmoney.com/webapp/2016/jjzd/#showFund/"&amp;TRIM(B1731)</f>
        <v>http://fundsc.eastmoney.com/webapp/2016/jjzd/#showFund/000378</v>
      </c>
    </row>
    <row r="1732" spans="1:5" x14ac:dyDescent="0.25">
      <c r="A1732">
        <v>1731</v>
      </c>
      <c r="B1732" s="1" t="s">
        <v>3019</v>
      </c>
      <c r="C1732" t="s">
        <v>167</v>
      </c>
      <c r="D1732" s="2">
        <v>42626</v>
      </c>
      <c r="E1732" t="str">
        <f t="shared" si="27"/>
        <v>http://fundsc.eastmoney.com/webapp/2016/jjzd/#showFund/001942</v>
      </c>
    </row>
    <row r="1733" spans="1:5" x14ac:dyDescent="0.25">
      <c r="A1733">
        <v>1732</v>
      </c>
      <c r="B1733" s="1" t="s">
        <v>3020</v>
      </c>
      <c r="C1733" t="s">
        <v>3011</v>
      </c>
      <c r="D1733" s="2">
        <v>42626</v>
      </c>
      <c r="E1733" t="str">
        <f t="shared" si="27"/>
        <v>http://fundsc.eastmoney.com/webapp/2016/jjzd/#showFund/002141</v>
      </c>
    </row>
    <row r="1734" spans="1:5" x14ac:dyDescent="0.25">
      <c r="A1734">
        <v>1733</v>
      </c>
      <c r="B1734" s="1" t="s">
        <v>3021</v>
      </c>
      <c r="C1734" t="s">
        <v>167</v>
      </c>
      <c r="D1734" s="2">
        <v>42626</v>
      </c>
      <c r="E1734" t="str">
        <f t="shared" si="27"/>
        <v>http://fundsc.eastmoney.com/webapp/2016/jjzd/#showFund/001943</v>
      </c>
    </row>
    <row r="1735" spans="1:5" x14ac:dyDescent="0.25">
      <c r="A1735">
        <v>1734</v>
      </c>
      <c r="B1735" s="1" t="s">
        <v>3022</v>
      </c>
      <c r="C1735" t="s">
        <v>3023</v>
      </c>
      <c r="D1735" s="2">
        <v>42625</v>
      </c>
      <c r="E1735" t="str">
        <f t="shared" si="27"/>
        <v>http://fundsc.eastmoney.com/webapp/2016/jjzd/#showFund/070021</v>
      </c>
    </row>
    <row r="1736" spans="1:5" x14ac:dyDescent="0.25">
      <c r="A1736">
        <v>1735</v>
      </c>
      <c r="B1736" s="1" t="s">
        <v>3024</v>
      </c>
      <c r="C1736" t="s">
        <v>3025</v>
      </c>
      <c r="D1736" s="2">
        <v>42626</v>
      </c>
      <c r="E1736" t="str">
        <f t="shared" si="27"/>
        <v>http://fundsc.eastmoney.com/webapp/2016/jjzd/#showFund/000328</v>
      </c>
    </row>
    <row r="1737" spans="1:5" x14ac:dyDescent="0.25">
      <c r="A1737">
        <v>1736</v>
      </c>
      <c r="B1737" s="1" t="s">
        <v>3026</v>
      </c>
      <c r="C1737" t="s">
        <v>3027</v>
      </c>
      <c r="D1737" s="2">
        <v>42626</v>
      </c>
      <c r="E1737" t="str">
        <f t="shared" si="27"/>
        <v>http://fundsc.eastmoney.com/webapp/2016/jjzd/#showFund/217010</v>
      </c>
    </row>
    <row r="1738" spans="1:5" x14ac:dyDescent="0.25">
      <c r="A1738">
        <v>1737</v>
      </c>
      <c r="B1738" s="1" t="s">
        <v>3028</v>
      </c>
      <c r="C1738" t="s">
        <v>3029</v>
      </c>
      <c r="D1738" s="2">
        <v>42626</v>
      </c>
      <c r="E1738" t="str">
        <f t="shared" si="27"/>
        <v>http://fundsc.eastmoney.com/webapp/2016/jjzd/#showFund/001209</v>
      </c>
    </row>
    <row r="1739" spans="1:5" x14ac:dyDescent="0.25">
      <c r="A1739">
        <v>1738</v>
      </c>
      <c r="B1739" s="1" t="s">
        <v>3030</v>
      </c>
      <c r="C1739" t="s">
        <v>3031</v>
      </c>
      <c r="D1739" s="2">
        <v>42626</v>
      </c>
      <c r="E1739" t="str">
        <f t="shared" si="27"/>
        <v>http://fundsc.eastmoney.com/webapp/2016/jjzd/#showFund/001394</v>
      </c>
    </row>
    <row r="1740" spans="1:5" x14ac:dyDescent="0.25">
      <c r="A1740">
        <v>1739</v>
      </c>
      <c r="B1740" s="1" t="s">
        <v>3032</v>
      </c>
      <c r="C1740" t="s">
        <v>3033</v>
      </c>
      <c r="D1740" s="2">
        <v>42626</v>
      </c>
      <c r="E1740" t="str">
        <f t="shared" si="27"/>
        <v>http://fundsc.eastmoney.com/webapp/2016/jjzd/#showFund/000577</v>
      </c>
    </row>
    <row r="1741" spans="1:5" x14ac:dyDescent="0.25">
      <c r="A1741">
        <v>1740</v>
      </c>
      <c r="B1741" s="1" t="s">
        <v>3034</v>
      </c>
      <c r="C1741" t="s">
        <v>3035</v>
      </c>
      <c r="D1741" s="2">
        <v>42626</v>
      </c>
      <c r="E1741" t="str">
        <f t="shared" si="27"/>
        <v>http://fundsc.eastmoney.com/webapp/2016/jjzd/#showFund/000236</v>
      </c>
    </row>
    <row r="1742" spans="1:5" x14ac:dyDescent="0.25">
      <c r="A1742">
        <v>1741</v>
      </c>
      <c r="B1742" s="1" t="s">
        <v>3036</v>
      </c>
      <c r="C1742" t="s">
        <v>2946</v>
      </c>
      <c r="D1742" s="2">
        <v>42626</v>
      </c>
      <c r="E1742" t="str">
        <f t="shared" si="27"/>
        <v>http://fundsc.eastmoney.com/webapp/2016/jjzd/#showFund/000496</v>
      </c>
    </row>
    <row r="1743" spans="1:5" x14ac:dyDescent="0.25">
      <c r="A1743">
        <v>1742</v>
      </c>
      <c r="B1743" s="1" t="s">
        <v>3037</v>
      </c>
      <c r="C1743" t="s">
        <v>3038</v>
      </c>
      <c r="D1743" s="2">
        <v>42626</v>
      </c>
      <c r="E1743" t="str">
        <f t="shared" si="27"/>
        <v>http://fundsc.eastmoney.com/webapp/2016/jjzd/#showFund/000652</v>
      </c>
    </row>
    <row r="1744" spans="1:5" x14ac:dyDescent="0.25">
      <c r="A1744">
        <v>1743</v>
      </c>
      <c r="B1744" s="1" t="s">
        <v>3039</v>
      </c>
      <c r="C1744" t="s">
        <v>3040</v>
      </c>
      <c r="D1744" s="2">
        <v>42626</v>
      </c>
      <c r="E1744" t="str">
        <f t="shared" si="27"/>
        <v>http://fundsc.eastmoney.com/webapp/2016/jjzd/#showFund/002605</v>
      </c>
    </row>
    <row r="1745" spans="1:5" x14ac:dyDescent="0.25">
      <c r="A1745">
        <v>1744</v>
      </c>
      <c r="B1745" s="1" t="s">
        <v>3041</v>
      </c>
      <c r="C1745" t="s">
        <v>3042</v>
      </c>
      <c r="D1745" s="2">
        <v>42626</v>
      </c>
      <c r="E1745" t="str">
        <f t="shared" si="27"/>
        <v>http://fundsc.eastmoney.com/webapp/2016/jjzd/#showFund/164401</v>
      </c>
    </row>
    <row r="1746" spans="1:5" x14ac:dyDescent="0.25">
      <c r="A1746">
        <v>1745</v>
      </c>
      <c r="B1746" s="1" t="s">
        <v>3043</v>
      </c>
      <c r="C1746" t="s">
        <v>3044</v>
      </c>
      <c r="D1746" s="2">
        <v>42626</v>
      </c>
      <c r="E1746" t="str">
        <f t="shared" si="27"/>
        <v>http://fundsc.eastmoney.com/webapp/2016/jjzd/#showFund/000584</v>
      </c>
    </row>
    <row r="1747" spans="1:5" x14ac:dyDescent="0.25">
      <c r="A1747">
        <v>1746</v>
      </c>
      <c r="B1747" s="1" t="s">
        <v>3045</v>
      </c>
      <c r="C1747" t="s">
        <v>3046</v>
      </c>
      <c r="D1747" s="2">
        <v>42626</v>
      </c>
      <c r="E1747" t="str">
        <f t="shared" si="27"/>
        <v>http://fundsc.eastmoney.com/webapp/2016/jjzd/#showFund/161903</v>
      </c>
    </row>
    <row r="1748" spans="1:5" x14ac:dyDescent="0.25">
      <c r="A1748">
        <v>1747</v>
      </c>
      <c r="B1748" s="1" t="s">
        <v>3047</v>
      </c>
      <c r="C1748" t="s">
        <v>3048</v>
      </c>
      <c r="D1748" s="2">
        <v>42626</v>
      </c>
      <c r="E1748" t="str">
        <f t="shared" si="27"/>
        <v>http://fundsc.eastmoney.com/webapp/2016/jjzd/#showFund/080001</v>
      </c>
    </row>
    <row r="1749" spans="1:5" x14ac:dyDescent="0.25">
      <c r="A1749">
        <v>1748</v>
      </c>
      <c r="B1749" s="1" t="s">
        <v>3049</v>
      </c>
      <c r="C1749" t="s">
        <v>3050</v>
      </c>
      <c r="D1749" s="2">
        <v>42626</v>
      </c>
      <c r="E1749" t="str">
        <f t="shared" si="27"/>
        <v>http://fundsc.eastmoney.com/webapp/2016/jjzd/#showFund/002449</v>
      </c>
    </row>
    <row r="1750" spans="1:5" x14ac:dyDescent="0.25">
      <c r="A1750">
        <v>1749</v>
      </c>
      <c r="B1750" s="1" t="s">
        <v>3051</v>
      </c>
      <c r="C1750" t="s">
        <v>3031</v>
      </c>
      <c r="D1750" s="2">
        <v>42626</v>
      </c>
      <c r="E1750" t="str">
        <f t="shared" si="27"/>
        <v>http://fundsc.eastmoney.com/webapp/2016/jjzd/#showFund/001395</v>
      </c>
    </row>
    <row r="1751" spans="1:5" x14ac:dyDescent="0.25">
      <c r="A1751">
        <v>1750</v>
      </c>
      <c r="B1751" s="1" t="s">
        <v>3052</v>
      </c>
      <c r="C1751" t="s">
        <v>3053</v>
      </c>
      <c r="D1751" s="2">
        <v>42625</v>
      </c>
      <c r="E1751" t="str">
        <f t="shared" si="27"/>
        <v>http://fundsc.eastmoney.com/webapp/2016/jjzd/#showFund/001866</v>
      </c>
    </row>
    <row r="1752" spans="1:5" x14ac:dyDescent="0.25">
      <c r="A1752">
        <v>1751</v>
      </c>
      <c r="B1752" s="1" t="s">
        <v>3054</v>
      </c>
      <c r="C1752" t="s">
        <v>3055</v>
      </c>
      <c r="D1752" s="2">
        <v>42626</v>
      </c>
      <c r="E1752" t="str">
        <f t="shared" si="27"/>
        <v>http://fundsc.eastmoney.com/webapp/2016/jjzd/#showFund/519989</v>
      </c>
    </row>
    <row r="1753" spans="1:5" x14ac:dyDescent="0.25">
      <c r="A1753">
        <v>1752</v>
      </c>
      <c r="B1753" s="1" t="s">
        <v>3056</v>
      </c>
      <c r="C1753" t="s">
        <v>3057</v>
      </c>
      <c r="D1753" s="2">
        <v>42626</v>
      </c>
      <c r="E1753" t="str">
        <f t="shared" si="27"/>
        <v>http://fundsc.eastmoney.com/webapp/2016/jjzd/#showFund/519001</v>
      </c>
    </row>
    <row r="1754" spans="1:5" x14ac:dyDescent="0.25">
      <c r="A1754">
        <v>1753</v>
      </c>
      <c r="B1754" s="1" t="s">
        <v>3058</v>
      </c>
      <c r="C1754" t="s">
        <v>3059</v>
      </c>
      <c r="D1754" s="2">
        <v>42625</v>
      </c>
      <c r="E1754" t="str">
        <f t="shared" si="27"/>
        <v>http://fundsc.eastmoney.com/webapp/2016/jjzd/#showFund/001979</v>
      </c>
    </row>
    <row r="1755" spans="1:5" x14ac:dyDescent="0.25">
      <c r="A1755">
        <v>1754</v>
      </c>
      <c r="B1755" s="1" t="s">
        <v>3060</v>
      </c>
      <c r="C1755" t="s">
        <v>2987</v>
      </c>
      <c r="D1755" s="2">
        <v>42626</v>
      </c>
      <c r="E1755" t="str">
        <f t="shared" si="27"/>
        <v>http://fundsc.eastmoney.com/webapp/2016/jjzd/#showFund/530017</v>
      </c>
    </row>
    <row r="1756" spans="1:5" x14ac:dyDescent="0.25">
      <c r="A1756">
        <v>1755</v>
      </c>
      <c r="B1756" s="1" t="s">
        <v>3061</v>
      </c>
      <c r="C1756" t="s">
        <v>2959</v>
      </c>
      <c r="D1756" s="2">
        <v>42626</v>
      </c>
      <c r="E1756" t="str">
        <f t="shared" si="27"/>
        <v>http://fundsc.eastmoney.com/webapp/2016/jjzd/#showFund/002972</v>
      </c>
    </row>
    <row r="1757" spans="1:5" x14ac:dyDescent="0.25">
      <c r="A1757">
        <v>1756</v>
      </c>
      <c r="B1757" s="1" t="s">
        <v>3062</v>
      </c>
      <c r="C1757" t="s">
        <v>3063</v>
      </c>
      <c r="D1757" s="2">
        <v>42626</v>
      </c>
      <c r="E1757" t="str">
        <f t="shared" si="27"/>
        <v>http://fundsc.eastmoney.com/webapp/2016/jjzd/#showFund/002597</v>
      </c>
    </row>
    <row r="1758" spans="1:5" x14ac:dyDescent="0.25">
      <c r="A1758">
        <v>1757</v>
      </c>
      <c r="B1758" s="1" t="s">
        <v>3064</v>
      </c>
      <c r="C1758" t="s">
        <v>3065</v>
      </c>
      <c r="D1758" s="2">
        <v>42626</v>
      </c>
      <c r="E1758" t="str">
        <f t="shared" si="27"/>
        <v>http://fundsc.eastmoney.com/webapp/2016/jjzd/#showFund/002103</v>
      </c>
    </row>
    <row r="1759" spans="1:5" x14ac:dyDescent="0.25">
      <c r="A1759">
        <v>1758</v>
      </c>
      <c r="B1759" s="1" t="s">
        <v>3066</v>
      </c>
      <c r="C1759" t="s">
        <v>3067</v>
      </c>
      <c r="D1759" s="2">
        <v>42626</v>
      </c>
      <c r="E1759" t="str">
        <f t="shared" si="27"/>
        <v>http://fundsc.eastmoney.com/webapp/2016/jjzd/#showFund/519029</v>
      </c>
    </row>
    <row r="1760" spans="1:5" x14ac:dyDescent="0.25">
      <c r="A1760">
        <v>1759</v>
      </c>
      <c r="B1760" s="1" t="s">
        <v>3068</v>
      </c>
      <c r="C1760" t="s">
        <v>2995</v>
      </c>
      <c r="D1760" s="2">
        <v>42626</v>
      </c>
      <c r="E1760" t="str">
        <f t="shared" si="27"/>
        <v>http://fundsc.eastmoney.com/webapp/2016/jjzd/#showFund/485014</v>
      </c>
    </row>
    <row r="1761" spans="1:5" x14ac:dyDescent="0.25">
      <c r="A1761">
        <v>1760</v>
      </c>
      <c r="B1761" s="1" t="s">
        <v>3069</v>
      </c>
      <c r="C1761" t="s">
        <v>3070</v>
      </c>
      <c r="D1761" s="2">
        <v>42626</v>
      </c>
      <c r="E1761" t="str">
        <f t="shared" si="27"/>
        <v>http://fundsc.eastmoney.com/webapp/2016/jjzd/#showFund/001297</v>
      </c>
    </row>
    <row r="1762" spans="1:5" x14ac:dyDescent="0.25">
      <c r="A1762">
        <v>1761</v>
      </c>
      <c r="B1762" s="1" t="s">
        <v>3071</v>
      </c>
      <c r="C1762" t="s">
        <v>3072</v>
      </c>
      <c r="D1762" s="2">
        <v>42626</v>
      </c>
      <c r="E1762" t="str">
        <f t="shared" si="27"/>
        <v>http://fundsc.eastmoney.com/webapp/2016/jjzd/#showFund/100022</v>
      </c>
    </row>
    <row r="1763" spans="1:5" x14ac:dyDescent="0.25">
      <c r="A1763">
        <v>1762</v>
      </c>
      <c r="B1763" s="1" t="s">
        <v>3073</v>
      </c>
      <c r="C1763" t="s">
        <v>3074</v>
      </c>
      <c r="D1763" s="2">
        <v>42626</v>
      </c>
      <c r="E1763" t="str">
        <f t="shared" si="27"/>
        <v>http://fundsc.eastmoney.com/webapp/2016/jjzd/#showFund/519756</v>
      </c>
    </row>
    <row r="1764" spans="1:5" x14ac:dyDescent="0.25">
      <c r="A1764">
        <v>1763</v>
      </c>
      <c r="B1764" s="1" t="s">
        <v>3075</v>
      </c>
      <c r="C1764" t="s">
        <v>3076</v>
      </c>
      <c r="D1764" s="2">
        <v>42626</v>
      </c>
      <c r="E1764" t="str">
        <f t="shared" si="27"/>
        <v>http://fundsc.eastmoney.com/webapp/2016/jjzd/#showFund/001397</v>
      </c>
    </row>
    <row r="1765" spans="1:5" x14ac:dyDescent="0.25">
      <c r="A1765">
        <v>1764</v>
      </c>
      <c r="B1765" s="1" t="s">
        <v>3077</v>
      </c>
      <c r="C1765" t="s">
        <v>3078</v>
      </c>
      <c r="D1765" s="2">
        <v>42626</v>
      </c>
      <c r="E1765" t="str">
        <f t="shared" si="27"/>
        <v>http://fundsc.eastmoney.com/webapp/2016/jjzd/#showFund/000117</v>
      </c>
    </row>
    <row r="1766" spans="1:5" x14ac:dyDescent="0.25">
      <c r="A1766">
        <v>1765</v>
      </c>
      <c r="B1766" s="1" t="s">
        <v>3079</v>
      </c>
      <c r="C1766" t="s">
        <v>3080</v>
      </c>
      <c r="D1766" s="2">
        <v>42626</v>
      </c>
      <c r="E1766" t="str">
        <f t="shared" si="27"/>
        <v>http://fundsc.eastmoney.com/webapp/2016/jjzd/#showFund/001940</v>
      </c>
    </row>
    <row r="1767" spans="1:5" x14ac:dyDescent="0.25">
      <c r="A1767">
        <v>1766</v>
      </c>
      <c r="B1767" s="1" t="s">
        <v>3081</v>
      </c>
      <c r="C1767" t="s">
        <v>3082</v>
      </c>
      <c r="D1767" s="2">
        <v>42626</v>
      </c>
      <c r="E1767" t="str">
        <f t="shared" si="27"/>
        <v>http://fundsc.eastmoney.com/webapp/2016/jjzd/#showFund/161902</v>
      </c>
    </row>
    <row r="1768" spans="1:5" x14ac:dyDescent="0.25">
      <c r="A1768">
        <v>1767</v>
      </c>
      <c r="B1768" s="1" t="s">
        <v>3083</v>
      </c>
      <c r="C1768" t="s">
        <v>3084</v>
      </c>
      <c r="D1768" s="2">
        <v>42626</v>
      </c>
      <c r="E1768" t="str">
        <f t="shared" si="27"/>
        <v>http://fundsc.eastmoney.com/webapp/2016/jjzd/#showFund/001735</v>
      </c>
    </row>
    <row r="1769" spans="1:5" x14ac:dyDescent="0.25">
      <c r="A1769">
        <v>1768</v>
      </c>
      <c r="B1769" s="1" t="s">
        <v>3085</v>
      </c>
      <c r="C1769" t="s">
        <v>3084</v>
      </c>
      <c r="D1769" s="2">
        <v>42626</v>
      </c>
      <c r="E1769" t="str">
        <f t="shared" si="27"/>
        <v>http://fundsc.eastmoney.com/webapp/2016/jjzd/#showFund/001734</v>
      </c>
    </row>
    <row r="1770" spans="1:5" x14ac:dyDescent="0.25">
      <c r="A1770">
        <v>1769</v>
      </c>
      <c r="B1770" s="1" t="s">
        <v>3086</v>
      </c>
      <c r="C1770" t="s">
        <v>3087</v>
      </c>
      <c r="D1770" s="2">
        <v>42626</v>
      </c>
      <c r="E1770" t="str">
        <f t="shared" si="27"/>
        <v>http://fundsc.eastmoney.com/webapp/2016/jjzd/#showFund/000966</v>
      </c>
    </row>
    <row r="1771" spans="1:5" x14ac:dyDescent="0.25">
      <c r="A1771">
        <v>1770</v>
      </c>
      <c r="B1771" s="1" t="s">
        <v>3088</v>
      </c>
      <c r="C1771" t="s">
        <v>3089</v>
      </c>
      <c r="D1771" s="2">
        <v>42626</v>
      </c>
      <c r="E1771" t="str">
        <f t="shared" si="27"/>
        <v>http://fundsc.eastmoney.com/webapp/2016/jjzd/#showFund/001321</v>
      </c>
    </row>
    <row r="1772" spans="1:5" x14ac:dyDescent="0.25">
      <c r="A1772">
        <v>1771</v>
      </c>
      <c r="B1772" s="1" t="s">
        <v>3090</v>
      </c>
      <c r="C1772" t="s">
        <v>3029</v>
      </c>
      <c r="D1772" s="2">
        <v>42626</v>
      </c>
      <c r="E1772" t="str">
        <f t="shared" si="27"/>
        <v>http://fundsc.eastmoney.com/webapp/2016/jjzd/#showFund/002080</v>
      </c>
    </row>
    <row r="1773" spans="1:5" x14ac:dyDescent="0.25">
      <c r="A1773">
        <v>1772</v>
      </c>
      <c r="B1773" s="1" t="s">
        <v>3091</v>
      </c>
      <c r="C1773" t="s">
        <v>3092</v>
      </c>
      <c r="D1773" s="2">
        <v>42626</v>
      </c>
      <c r="E1773" t="str">
        <f t="shared" si="27"/>
        <v>http://fundsc.eastmoney.com/webapp/2016/jjzd/#showFund/001040</v>
      </c>
    </row>
    <row r="1774" spans="1:5" x14ac:dyDescent="0.25">
      <c r="A1774">
        <v>1773</v>
      </c>
      <c r="B1774" s="1" t="s">
        <v>3093</v>
      </c>
      <c r="C1774" t="s">
        <v>3094</v>
      </c>
      <c r="D1774" s="2">
        <v>42626</v>
      </c>
      <c r="E1774" t="str">
        <f t="shared" si="27"/>
        <v>http://fundsc.eastmoney.com/webapp/2016/jjzd/#showFund/531009</v>
      </c>
    </row>
    <row r="1775" spans="1:5" x14ac:dyDescent="0.25">
      <c r="A1775">
        <v>1774</v>
      </c>
      <c r="B1775" s="1" t="s">
        <v>3095</v>
      </c>
      <c r="C1775" t="s">
        <v>3096</v>
      </c>
      <c r="D1775" s="2">
        <v>42626</v>
      </c>
      <c r="E1775" t="str">
        <f t="shared" si="27"/>
        <v>http://fundsc.eastmoney.com/webapp/2016/jjzd/#showFund/350006</v>
      </c>
    </row>
    <row r="1776" spans="1:5" x14ac:dyDescent="0.25">
      <c r="A1776">
        <v>1775</v>
      </c>
      <c r="B1776" s="1" t="s">
        <v>3097</v>
      </c>
      <c r="C1776" t="s">
        <v>3098</v>
      </c>
      <c r="D1776" s="2">
        <v>42626</v>
      </c>
      <c r="E1776" t="str">
        <f t="shared" si="27"/>
        <v>http://fundsc.eastmoney.com/webapp/2016/jjzd/#showFund/270008</v>
      </c>
    </row>
    <row r="1777" spans="1:5" x14ac:dyDescent="0.25">
      <c r="A1777">
        <v>1776</v>
      </c>
      <c r="B1777" s="1" t="s">
        <v>3099</v>
      </c>
      <c r="C1777" t="s">
        <v>3100</v>
      </c>
      <c r="D1777" s="2">
        <v>42626</v>
      </c>
      <c r="E1777" t="str">
        <f t="shared" si="27"/>
        <v>http://fundsc.eastmoney.com/webapp/2016/jjzd/#showFund/519947</v>
      </c>
    </row>
    <row r="1778" spans="1:5" x14ac:dyDescent="0.25">
      <c r="A1778">
        <v>1777</v>
      </c>
      <c r="B1778" s="1" t="s">
        <v>3101</v>
      </c>
      <c r="C1778" t="s">
        <v>3102</v>
      </c>
      <c r="D1778" s="2">
        <v>42626</v>
      </c>
      <c r="E1778" t="str">
        <f t="shared" si="27"/>
        <v>http://fundsc.eastmoney.com/webapp/2016/jjzd/#showFund/630006</v>
      </c>
    </row>
    <row r="1779" spans="1:5" x14ac:dyDescent="0.25">
      <c r="A1779">
        <v>1778</v>
      </c>
      <c r="B1779" s="1" t="s">
        <v>3103</v>
      </c>
      <c r="C1779" t="s">
        <v>3104</v>
      </c>
      <c r="D1779" s="2">
        <v>42626</v>
      </c>
      <c r="E1779" t="str">
        <f t="shared" si="27"/>
        <v>http://fundsc.eastmoney.com/webapp/2016/jjzd/#showFund/090009</v>
      </c>
    </row>
    <row r="1780" spans="1:5" x14ac:dyDescent="0.25">
      <c r="A1780">
        <v>1779</v>
      </c>
      <c r="B1780" s="1" t="s">
        <v>3105</v>
      </c>
      <c r="C1780" t="s">
        <v>3106</v>
      </c>
      <c r="D1780" s="2">
        <v>42626</v>
      </c>
      <c r="E1780" t="str">
        <f t="shared" si="27"/>
        <v>http://fundsc.eastmoney.com/webapp/2016/jjzd/#showFund/519967</v>
      </c>
    </row>
    <row r="1781" spans="1:5" x14ac:dyDescent="0.25">
      <c r="A1781">
        <v>1780</v>
      </c>
      <c r="B1781" s="1" t="s">
        <v>3107</v>
      </c>
      <c r="C1781" t="s">
        <v>3108</v>
      </c>
      <c r="D1781" s="2">
        <v>42626</v>
      </c>
      <c r="E1781" t="str">
        <f t="shared" si="27"/>
        <v>http://fundsc.eastmoney.com/webapp/2016/jjzd/#showFund/540008</v>
      </c>
    </row>
    <row r="1782" spans="1:5" x14ac:dyDescent="0.25">
      <c r="A1782">
        <v>1781</v>
      </c>
      <c r="B1782" s="1" t="s">
        <v>3109</v>
      </c>
      <c r="C1782" t="s">
        <v>3110</v>
      </c>
      <c r="D1782" s="2">
        <v>42626</v>
      </c>
      <c r="E1782" t="str">
        <f t="shared" si="27"/>
        <v>http://fundsc.eastmoney.com/webapp/2016/jjzd/#showFund/000974</v>
      </c>
    </row>
    <row r="1783" spans="1:5" x14ac:dyDescent="0.25">
      <c r="A1783">
        <v>1782</v>
      </c>
      <c r="B1783" s="1" t="s">
        <v>3111</v>
      </c>
      <c r="C1783" t="s">
        <v>3112</v>
      </c>
      <c r="D1783" s="2">
        <v>42626</v>
      </c>
      <c r="E1783" t="str">
        <f t="shared" si="27"/>
        <v>http://fundsc.eastmoney.com/webapp/2016/jjzd/#showFund/001071</v>
      </c>
    </row>
    <row r="1784" spans="1:5" x14ac:dyDescent="0.25">
      <c r="A1784">
        <v>1783</v>
      </c>
      <c r="B1784" s="1" t="s">
        <v>3113</v>
      </c>
      <c r="C1784" t="s">
        <v>3114</v>
      </c>
      <c r="D1784" s="2">
        <v>42626</v>
      </c>
      <c r="E1784" t="str">
        <f t="shared" si="27"/>
        <v>http://fundsc.eastmoney.com/webapp/2016/jjzd/#showFund/000963</v>
      </c>
    </row>
    <row r="1785" spans="1:5" x14ac:dyDescent="0.25">
      <c r="A1785">
        <v>1784</v>
      </c>
      <c r="B1785" s="1" t="s">
        <v>3115</v>
      </c>
      <c r="C1785" t="s">
        <v>3116</v>
      </c>
      <c r="D1785" s="2">
        <v>42626</v>
      </c>
      <c r="E1785" t="str">
        <f t="shared" si="27"/>
        <v>http://fundsc.eastmoney.com/webapp/2016/jjzd/#showFund/630001</v>
      </c>
    </row>
    <row r="1786" spans="1:5" x14ac:dyDescent="0.25">
      <c r="A1786">
        <v>1785</v>
      </c>
      <c r="B1786" s="1" t="s">
        <v>3117</v>
      </c>
      <c r="C1786" t="s">
        <v>3118</v>
      </c>
      <c r="D1786" s="2">
        <v>42626</v>
      </c>
      <c r="E1786" t="str">
        <f t="shared" si="27"/>
        <v>http://fundsc.eastmoney.com/webapp/2016/jjzd/#showFund/001822</v>
      </c>
    </row>
    <row r="1787" spans="1:5" x14ac:dyDescent="0.25">
      <c r="A1787">
        <v>1786</v>
      </c>
      <c r="B1787" s="1" t="s">
        <v>3119</v>
      </c>
      <c r="C1787" t="s">
        <v>3120</v>
      </c>
      <c r="D1787" s="2">
        <v>42626</v>
      </c>
      <c r="E1787" t="str">
        <f t="shared" si="27"/>
        <v>http://fundsc.eastmoney.com/webapp/2016/jjzd/#showFund/000062</v>
      </c>
    </row>
    <row r="1788" spans="1:5" x14ac:dyDescent="0.25">
      <c r="A1788">
        <v>1787</v>
      </c>
      <c r="B1788" s="1" t="s">
        <v>3121</v>
      </c>
      <c r="C1788" t="s">
        <v>3122</v>
      </c>
      <c r="D1788" s="2">
        <v>42626</v>
      </c>
      <c r="E1788" t="str">
        <f t="shared" si="27"/>
        <v>http://fundsc.eastmoney.com/webapp/2016/jjzd/#showFund/000017</v>
      </c>
    </row>
    <row r="1789" spans="1:5" x14ac:dyDescent="0.25">
      <c r="A1789">
        <v>1788</v>
      </c>
      <c r="B1789" s="1" t="s">
        <v>3123</v>
      </c>
      <c r="C1789" t="s">
        <v>3124</v>
      </c>
      <c r="D1789" s="2">
        <v>42626</v>
      </c>
      <c r="E1789" t="str">
        <f t="shared" si="27"/>
        <v>http://fundsc.eastmoney.com/webapp/2016/jjzd/#showFund/020010</v>
      </c>
    </row>
    <row r="1790" spans="1:5" x14ac:dyDescent="0.25">
      <c r="A1790">
        <v>1789</v>
      </c>
      <c r="B1790" s="1" t="s">
        <v>3125</v>
      </c>
      <c r="C1790" t="s">
        <v>3126</v>
      </c>
      <c r="D1790" s="2">
        <v>42626</v>
      </c>
      <c r="E1790" t="str">
        <f t="shared" si="27"/>
        <v>http://fundsc.eastmoney.com/webapp/2016/jjzd/#showFund/000531</v>
      </c>
    </row>
    <row r="1791" spans="1:5" x14ac:dyDescent="0.25">
      <c r="A1791">
        <v>1790</v>
      </c>
      <c r="B1791" s="1" t="s">
        <v>3127</v>
      </c>
      <c r="C1791" t="s">
        <v>3128</v>
      </c>
      <c r="D1791" s="2">
        <v>42626</v>
      </c>
      <c r="E1791" t="str">
        <f t="shared" si="27"/>
        <v>http://fundsc.eastmoney.com/webapp/2016/jjzd/#showFund/000390</v>
      </c>
    </row>
    <row r="1792" spans="1:5" x14ac:dyDescent="0.25">
      <c r="A1792">
        <v>1791</v>
      </c>
      <c r="B1792" s="1" t="s">
        <v>3129</v>
      </c>
      <c r="C1792" t="s">
        <v>3130</v>
      </c>
      <c r="D1792" s="2">
        <v>42625</v>
      </c>
      <c r="E1792" t="str">
        <f t="shared" si="27"/>
        <v>http://fundsc.eastmoney.com/webapp/2016/jjzd/#showFund/001421</v>
      </c>
    </row>
    <row r="1793" spans="1:5" x14ac:dyDescent="0.25">
      <c r="A1793">
        <v>1792</v>
      </c>
      <c r="B1793" s="1" t="s">
        <v>3131</v>
      </c>
      <c r="C1793" t="s">
        <v>3132</v>
      </c>
      <c r="D1793" s="2">
        <v>42626</v>
      </c>
      <c r="E1793" t="str">
        <f t="shared" si="27"/>
        <v>http://fundsc.eastmoney.com/webapp/2016/jjzd/#showFund/487021</v>
      </c>
    </row>
    <row r="1794" spans="1:5" x14ac:dyDescent="0.25">
      <c r="A1794">
        <v>1793</v>
      </c>
      <c r="B1794" s="1" t="s">
        <v>3133</v>
      </c>
      <c r="C1794" t="s">
        <v>3134</v>
      </c>
      <c r="D1794" s="2">
        <v>42626</v>
      </c>
      <c r="E1794" t="str">
        <f t="shared" si="27"/>
        <v>http://fundsc.eastmoney.com/webapp/2016/jjzd/#showFund/050018</v>
      </c>
    </row>
    <row r="1795" spans="1:5" x14ac:dyDescent="0.25">
      <c r="A1795">
        <v>1794</v>
      </c>
      <c r="B1795" s="1" t="s">
        <v>3135</v>
      </c>
      <c r="C1795" t="s">
        <v>3136</v>
      </c>
      <c r="D1795" s="2">
        <v>42625</v>
      </c>
      <c r="E1795" t="str">
        <f t="shared" ref="E1795:E1858" si="28">"http://fundsc.eastmoney.com/webapp/2016/jjzd/#showFund/"&amp;TRIM(B1795)</f>
        <v>http://fundsc.eastmoney.com/webapp/2016/jjzd/#showFund/519696</v>
      </c>
    </row>
    <row r="1796" spans="1:5" x14ac:dyDescent="0.25">
      <c r="A1796">
        <v>1795</v>
      </c>
      <c r="B1796" s="1" t="s">
        <v>3137</v>
      </c>
      <c r="C1796" t="s">
        <v>3138</v>
      </c>
      <c r="D1796" s="2">
        <v>42626</v>
      </c>
      <c r="E1796" t="str">
        <f t="shared" si="28"/>
        <v>http://fundsc.eastmoney.com/webapp/2016/jjzd/#showFund/519965</v>
      </c>
    </row>
    <row r="1797" spans="1:5" x14ac:dyDescent="0.25">
      <c r="A1797">
        <v>1796</v>
      </c>
      <c r="B1797" s="1" t="s">
        <v>3139</v>
      </c>
      <c r="C1797" t="s">
        <v>3140</v>
      </c>
      <c r="D1797" s="2">
        <v>42626</v>
      </c>
      <c r="E1797" t="str">
        <f t="shared" si="28"/>
        <v>http://fundsc.eastmoney.com/webapp/2016/jjzd/#showFund/050007</v>
      </c>
    </row>
    <row r="1798" spans="1:5" x14ac:dyDescent="0.25">
      <c r="A1798">
        <v>1797</v>
      </c>
      <c r="B1798" s="1" t="s">
        <v>3141</v>
      </c>
      <c r="C1798" t="s">
        <v>3142</v>
      </c>
      <c r="D1798" s="2">
        <v>42626</v>
      </c>
      <c r="E1798" t="str">
        <f t="shared" si="28"/>
        <v>http://fundsc.eastmoney.com/webapp/2016/jjzd/#showFund/660003</v>
      </c>
    </row>
    <row r="1799" spans="1:5" x14ac:dyDescent="0.25">
      <c r="A1799">
        <v>1798</v>
      </c>
      <c r="B1799" s="1" t="s">
        <v>3143</v>
      </c>
      <c r="C1799" t="s">
        <v>3144</v>
      </c>
      <c r="D1799" s="2">
        <v>42626</v>
      </c>
      <c r="E1799" t="str">
        <f t="shared" si="28"/>
        <v>http://fundsc.eastmoney.com/webapp/2016/jjzd/#showFund/002270</v>
      </c>
    </row>
    <row r="1800" spans="1:5" x14ac:dyDescent="0.25">
      <c r="A1800">
        <v>1799</v>
      </c>
      <c r="B1800" s="1" t="s">
        <v>3145</v>
      </c>
      <c r="C1800" t="s">
        <v>3146</v>
      </c>
      <c r="D1800" s="2">
        <v>42626</v>
      </c>
      <c r="E1800" t="str">
        <f t="shared" si="28"/>
        <v>http://fundsc.eastmoney.com/webapp/2016/jjzd/#showFund/001273</v>
      </c>
    </row>
    <row r="1801" spans="1:5" x14ac:dyDescent="0.25">
      <c r="A1801">
        <v>1800</v>
      </c>
      <c r="B1801" s="1" t="s">
        <v>3147</v>
      </c>
      <c r="C1801" t="s">
        <v>3148</v>
      </c>
      <c r="D1801" s="2">
        <v>42626</v>
      </c>
      <c r="E1801" t="str">
        <f t="shared" si="28"/>
        <v>http://fundsc.eastmoney.com/webapp/2016/jjzd/#showFund/000004</v>
      </c>
    </row>
    <row r="1802" spans="1:5" x14ac:dyDescent="0.25">
      <c r="A1802">
        <v>1801</v>
      </c>
      <c r="B1802" s="1" t="s">
        <v>3149</v>
      </c>
      <c r="C1802" t="s">
        <v>3094</v>
      </c>
      <c r="D1802" s="2">
        <v>42626</v>
      </c>
      <c r="E1802" t="str">
        <f t="shared" si="28"/>
        <v>http://fundsc.eastmoney.com/webapp/2016/jjzd/#showFund/530009</v>
      </c>
    </row>
    <row r="1803" spans="1:5" x14ac:dyDescent="0.25">
      <c r="A1803">
        <v>1802</v>
      </c>
      <c r="B1803" s="1" t="s">
        <v>3150</v>
      </c>
      <c r="C1803" t="s">
        <v>3151</v>
      </c>
      <c r="D1803" s="2">
        <v>42626</v>
      </c>
      <c r="E1803" t="str">
        <f t="shared" si="28"/>
        <v>http://fundsc.eastmoney.com/webapp/2016/jjzd/#showFund/000003</v>
      </c>
    </row>
    <row r="1804" spans="1:5" x14ac:dyDescent="0.25">
      <c r="A1804">
        <v>1803</v>
      </c>
      <c r="B1804" s="1" t="s">
        <v>3152</v>
      </c>
      <c r="C1804" t="s">
        <v>3153</v>
      </c>
      <c r="D1804" s="2">
        <v>42626</v>
      </c>
      <c r="E1804" t="str">
        <f t="shared" si="28"/>
        <v>http://fundsc.eastmoney.com/webapp/2016/jjzd/#showFund/002021</v>
      </c>
    </row>
    <row r="1805" spans="1:5" x14ac:dyDescent="0.25">
      <c r="A1805">
        <v>1804</v>
      </c>
      <c r="B1805" s="1" t="s">
        <v>3154</v>
      </c>
      <c r="C1805" t="s">
        <v>3155</v>
      </c>
      <c r="D1805" s="2">
        <v>42625</v>
      </c>
      <c r="E1805" t="str">
        <f t="shared" si="28"/>
        <v>http://fundsc.eastmoney.com/webapp/2016/jjzd/#showFund/000614</v>
      </c>
    </row>
    <row r="1806" spans="1:5" x14ac:dyDescent="0.25">
      <c r="A1806">
        <v>1805</v>
      </c>
      <c r="B1806" s="1" t="s">
        <v>3156</v>
      </c>
      <c r="C1806" t="s">
        <v>3157</v>
      </c>
      <c r="D1806" s="2">
        <v>42626</v>
      </c>
      <c r="E1806" t="str">
        <f t="shared" si="28"/>
        <v>http://fundsc.eastmoney.com/webapp/2016/jjzd/#showFund/001983</v>
      </c>
    </row>
    <row r="1807" spans="1:5" x14ac:dyDescent="0.25">
      <c r="A1807">
        <v>1806</v>
      </c>
      <c r="B1807" s="1" t="s">
        <v>3158</v>
      </c>
      <c r="C1807" t="s">
        <v>3159</v>
      </c>
      <c r="D1807" s="2">
        <v>42626</v>
      </c>
      <c r="E1807" t="str">
        <f t="shared" si="28"/>
        <v>http://fundsc.eastmoney.com/webapp/2016/jjzd/#showFund/519158</v>
      </c>
    </row>
    <row r="1808" spans="1:5" x14ac:dyDescent="0.25">
      <c r="A1808">
        <v>1807</v>
      </c>
      <c r="B1808" s="1" t="s">
        <v>3160</v>
      </c>
      <c r="C1808" t="s">
        <v>3161</v>
      </c>
      <c r="D1808" s="2">
        <v>42626</v>
      </c>
      <c r="E1808" t="str">
        <f t="shared" si="28"/>
        <v>http://fundsc.eastmoney.com/webapp/2016/jjzd/#showFund/001954</v>
      </c>
    </row>
    <row r="1809" spans="1:5" x14ac:dyDescent="0.25">
      <c r="A1809">
        <v>1808</v>
      </c>
      <c r="B1809" s="1" t="s">
        <v>3162</v>
      </c>
      <c r="C1809" t="s">
        <v>3163</v>
      </c>
      <c r="D1809" s="2">
        <v>42625</v>
      </c>
      <c r="E1809" t="str">
        <f t="shared" si="28"/>
        <v>http://fundsc.eastmoney.com/webapp/2016/jjzd/#showFund/002387</v>
      </c>
    </row>
    <row r="1810" spans="1:5" x14ac:dyDescent="0.25">
      <c r="A1810">
        <v>1809</v>
      </c>
      <c r="B1810" s="1" t="s">
        <v>3164</v>
      </c>
      <c r="C1810" t="s">
        <v>3165</v>
      </c>
      <c r="D1810" s="2">
        <v>42626</v>
      </c>
      <c r="E1810" t="str">
        <f t="shared" si="28"/>
        <v>http://fundsc.eastmoney.com/webapp/2016/jjzd/#showFund/660015</v>
      </c>
    </row>
    <row r="1811" spans="1:5" x14ac:dyDescent="0.25">
      <c r="A1811">
        <v>1810</v>
      </c>
      <c r="B1811" s="1" t="s">
        <v>3166</v>
      </c>
      <c r="C1811" t="s">
        <v>3167</v>
      </c>
      <c r="D1811" s="2">
        <v>42626</v>
      </c>
      <c r="E1811" t="str">
        <f t="shared" si="28"/>
        <v>http://fundsc.eastmoney.com/webapp/2016/jjzd/#showFund/660004</v>
      </c>
    </row>
    <row r="1812" spans="1:5" x14ac:dyDescent="0.25">
      <c r="A1812">
        <v>1811</v>
      </c>
      <c r="B1812" s="1" t="s">
        <v>3168</v>
      </c>
      <c r="C1812" t="s">
        <v>3169</v>
      </c>
      <c r="D1812" s="2">
        <v>42625</v>
      </c>
      <c r="E1812" t="str">
        <f t="shared" si="28"/>
        <v>http://fundsc.eastmoney.com/webapp/2016/jjzd/#showFund/001809</v>
      </c>
    </row>
    <row r="1813" spans="1:5" x14ac:dyDescent="0.25">
      <c r="A1813">
        <v>1812</v>
      </c>
      <c r="B1813" s="1" t="s">
        <v>3170</v>
      </c>
      <c r="C1813" t="s">
        <v>3171</v>
      </c>
      <c r="D1813" s="2">
        <v>42626</v>
      </c>
      <c r="E1813" t="str">
        <f t="shared" si="28"/>
        <v>http://fundsc.eastmoney.com/webapp/2016/jjzd/#showFund/320006</v>
      </c>
    </row>
    <row r="1814" spans="1:5" x14ac:dyDescent="0.25">
      <c r="A1814">
        <v>1813</v>
      </c>
      <c r="B1814" s="1" t="s">
        <v>3172</v>
      </c>
      <c r="C1814" t="s">
        <v>3173</v>
      </c>
      <c r="D1814" s="2">
        <v>42626</v>
      </c>
      <c r="E1814" t="str">
        <f t="shared" si="28"/>
        <v>http://fundsc.eastmoney.com/webapp/2016/jjzd/#showFund/001135</v>
      </c>
    </row>
    <row r="1815" spans="1:5" x14ac:dyDescent="0.25">
      <c r="A1815">
        <v>1814</v>
      </c>
      <c r="B1815" s="1" t="s">
        <v>3174</v>
      </c>
      <c r="C1815" t="s">
        <v>3175</v>
      </c>
      <c r="D1815" s="2">
        <v>42626</v>
      </c>
      <c r="E1815" t="str">
        <f t="shared" si="28"/>
        <v>http://fundsc.eastmoney.com/webapp/2016/jjzd/#showFund/200007</v>
      </c>
    </row>
    <row r="1816" spans="1:5" x14ac:dyDescent="0.25">
      <c r="A1816">
        <v>1815</v>
      </c>
      <c r="B1816" s="1" t="s">
        <v>3176</v>
      </c>
      <c r="C1816" t="s">
        <v>3177</v>
      </c>
      <c r="D1816" s="2">
        <v>42626</v>
      </c>
      <c r="E1816" t="str">
        <f t="shared" si="28"/>
        <v>http://fundsc.eastmoney.com/webapp/2016/jjzd/#showFund/001261</v>
      </c>
    </row>
    <row r="1817" spans="1:5" x14ac:dyDescent="0.25">
      <c r="A1817">
        <v>1816</v>
      </c>
      <c r="B1817" s="1" t="s">
        <v>3178</v>
      </c>
      <c r="C1817" t="s">
        <v>3179</v>
      </c>
      <c r="D1817" s="2">
        <v>42626</v>
      </c>
      <c r="E1817" t="str">
        <f t="shared" si="28"/>
        <v>http://fundsc.eastmoney.com/webapp/2016/jjzd/#showFund/320008</v>
      </c>
    </row>
    <row r="1818" spans="1:5" x14ac:dyDescent="0.25">
      <c r="A1818">
        <v>1817</v>
      </c>
      <c r="B1818" s="1" t="s">
        <v>3180</v>
      </c>
      <c r="C1818" t="s">
        <v>3181</v>
      </c>
      <c r="D1818" s="2">
        <v>42626</v>
      </c>
      <c r="E1818" t="str">
        <f t="shared" si="28"/>
        <v>http://fundsc.eastmoney.com/webapp/2016/jjzd/#showFund/210008</v>
      </c>
    </row>
    <row r="1819" spans="1:5" x14ac:dyDescent="0.25">
      <c r="A1819">
        <v>1818</v>
      </c>
      <c r="B1819" s="1" t="s">
        <v>3182</v>
      </c>
      <c r="C1819" t="s">
        <v>3183</v>
      </c>
      <c r="D1819" s="2">
        <v>42626</v>
      </c>
      <c r="E1819" t="str">
        <f t="shared" si="28"/>
        <v>http://fundsc.eastmoney.com/webapp/2016/jjzd/#showFund/001779</v>
      </c>
    </row>
    <row r="1820" spans="1:5" x14ac:dyDescent="0.25">
      <c r="A1820">
        <v>1819</v>
      </c>
      <c r="B1820" s="1" t="s">
        <v>3184</v>
      </c>
      <c r="C1820" t="s">
        <v>3185</v>
      </c>
      <c r="D1820" s="2">
        <v>42626</v>
      </c>
      <c r="E1820" t="str">
        <f t="shared" si="28"/>
        <v>http://fundsc.eastmoney.com/webapp/2016/jjzd/#showFund/320016</v>
      </c>
    </row>
    <row r="1821" spans="1:5" x14ac:dyDescent="0.25">
      <c r="A1821">
        <v>1820</v>
      </c>
      <c r="B1821" s="1" t="s">
        <v>3186</v>
      </c>
      <c r="C1821" t="s">
        <v>3187</v>
      </c>
      <c r="D1821" s="2">
        <v>42626</v>
      </c>
      <c r="E1821" t="str">
        <f t="shared" si="28"/>
        <v>http://fundsc.eastmoney.com/webapp/2016/jjzd/#showFund/487016</v>
      </c>
    </row>
    <row r="1822" spans="1:5" x14ac:dyDescent="0.25">
      <c r="A1822">
        <v>1821</v>
      </c>
      <c r="B1822" s="1" t="s">
        <v>3188</v>
      </c>
      <c r="C1822" t="s">
        <v>167</v>
      </c>
      <c r="D1822" s="2">
        <v>42626</v>
      </c>
      <c r="E1822" t="str">
        <f t="shared" si="28"/>
        <v>http://fundsc.eastmoney.com/webapp/2016/jjzd/#showFund/001972</v>
      </c>
    </row>
    <row r="1823" spans="1:5" x14ac:dyDescent="0.25">
      <c r="A1823">
        <v>1822</v>
      </c>
      <c r="B1823" s="1" t="s">
        <v>3189</v>
      </c>
      <c r="C1823" t="s">
        <v>3190</v>
      </c>
      <c r="D1823" s="2">
        <v>42626</v>
      </c>
      <c r="E1823" t="str">
        <f t="shared" si="28"/>
        <v>http://fundsc.eastmoney.com/webapp/2016/jjzd/#showFund/000547</v>
      </c>
    </row>
    <row r="1824" spans="1:5" x14ac:dyDescent="0.25">
      <c r="A1824">
        <v>1823</v>
      </c>
      <c r="B1824" s="1" t="s">
        <v>3191</v>
      </c>
      <c r="C1824" t="s">
        <v>3192</v>
      </c>
      <c r="D1824" s="2">
        <v>42626</v>
      </c>
      <c r="E1824" t="str">
        <f t="shared" si="28"/>
        <v>http://fundsc.eastmoney.com/webapp/2016/jjzd/#showFund/161224</v>
      </c>
    </row>
    <row r="1825" spans="1:5" x14ac:dyDescent="0.25">
      <c r="A1825">
        <v>1824</v>
      </c>
      <c r="B1825" s="1" t="s">
        <v>3193</v>
      </c>
      <c r="C1825" t="s">
        <v>3194</v>
      </c>
      <c r="D1825" s="2">
        <v>42626</v>
      </c>
      <c r="E1825" t="str">
        <f t="shared" si="28"/>
        <v>http://fundsc.eastmoney.com/webapp/2016/jjzd/#showFund/519133</v>
      </c>
    </row>
    <row r="1826" spans="1:5" x14ac:dyDescent="0.25">
      <c r="A1826">
        <v>1825</v>
      </c>
      <c r="B1826" s="1" t="s">
        <v>3195</v>
      </c>
      <c r="C1826" t="s">
        <v>3196</v>
      </c>
      <c r="D1826" s="2">
        <v>42626</v>
      </c>
      <c r="E1826" t="str">
        <f t="shared" si="28"/>
        <v>http://fundsc.eastmoney.com/webapp/2016/jjzd/#showFund/377020</v>
      </c>
    </row>
    <row r="1827" spans="1:5" x14ac:dyDescent="0.25">
      <c r="A1827">
        <v>1826</v>
      </c>
      <c r="B1827" s="1" t="s">
        <v>3197</v>
      </c>
      <c r="C1827" t="s">
        <v>3179</v>
      </c>
      <c r="D1827" s="2">
        <v>42626</v>
      </c>
      <c r="E1827" t="str">
        <f t="shared" si="28"/>
        <v>http://fundsc.eastmoney.com/webapp/2016/jjzd/#showFund/320009</v>
      </c>
    </row>
    <row r="1828" spans="1:5" x14ac:dyDescent="0.25">
      <c r="A1828">
        <v>1827</v>
      </c>
      <c r="B1828" s="1" t="s">
        <v>3198</v>
      </c>
      <c r="C1828" t="s">
        <v>3199</v>
      </c>
      <c r="D1828" s="2">
        <v>42626</v>
      </c>
      <c r="E1828" t="str">
        <f t="shared" si="28"/>
        <v>http://fundsc.eastmoney.com/webapp/2016/jjzd/#showFund/210003</v>
      </c>
    </row>
    <row r="1829" spans="1:5" x14ac:dyDescent="0.25">
      <c r="A1829">
        <v>1828</v>
      </c>
      <c r="B1829" s="1" t="s">
        <v>3200</v>
      </c>
      <c r="C1829" t="s">
        <v>3201</v>
      </c>
      <c r="D1829" s="2">
        <v>42626</v>
      </c>
      <c r="E1829" t="str">
        <f t="shared" si="28"/>
        <v>http://fundsc.eastmoney.com/webapp/2016/jjzd/#showFund/630007</v>
      </c>
    </row>
    <row r="1830" spans="1:5" x14ac:dyDescent="0.25">
      <c r="A1830">
        <v>1829</v>
      </c>
      <c r="B1830" s="1" t="s">
        <v>3202</v>
      </c>
      <c r="C1830" t="s">
        <v>3203</v>
      </c>
      <c r="D1830" s="2">
        <v>42626</v>
      </c>
      <c r="E1830" t="str">
        <f t="shared" si="28"/>
        <v>http://fundsc.eastmoney.com/webapp/2016/jjzd/#showFund/002340</v>
      </c>
    </row>
    <row r="1831" spans="1:5" x14ac:dyDescent="0.25">
      <c r="A1831">
        <v>1830</v>
      </c>
      <c r="B1831" s="1" t="s">
        <v>3204</v>
      </c>
      <c r="C1831" t="s">
        <v>3205</v>
      </c>
      <c r="D1831" s="2">
        <v>42626</v>
      </c>
      <c r="E1831" t="str">
        <f t="shared" si="28"/>
        <v>http://fundsc.eastmoney.com/webapp/2016/jjzd/#showFund/570005</v>
      </c>
    </row>
    <row r="1832" spans="1:5" x14ac:dyDescent="0.25">
      <c r="A1832">
        <v>1831</v>
      </c>
      <c r="B1832" s="1" t="s">
        <v>3206</v>
      </c>
      <c r="C1832" t="s">
        <v>3207</v>
      </c>
      <c r="D1832" s="2">
        <v>42626</v>
      </c>
      <c r="E1832" t="str">
        <f t="shared" si="28"/>
        <v>http://fundsc.eastmoney.com/webapp/2016/jjzd/#showFund/001985</v>
      </c>
    </row>
    <row r="1833" spans="1:5" x14ac:dyDescent="0.25">
      <c r="A1833">
        <v>1832</v>
      </c>
      <c r="B1833" s="1" t="s">
        <v>3208</v>
      </c>
      <c r="C1833" t="s">
        <v>3209</v>
      </c>
      <c r="D1833" s="2">
        <v>42626</v>
      </c>
      <c r="E1833" t="str">
        <f t="shared" si="28"/>
        <v>http://fundsc.eastmoney.com/webapp/2016/jjzd/#showFund/288002</v>
      </c>
    </row>
    <row r="1834" spans="1:5" x14ac:dyDescent="0.25">
      <c r="A1834">
        <v>1833</v>
      </c>
      <c r="B1834" s="1" t="s">
        <v>3210</v>
      </c>
      <c r="C1834" t="s">
        <v>3211</v>
      </c>
      <c r="D1834" s="2">
        <v>42626</v>
      </c>
      <c r="E1834" t="str">
        <f t="shared" si="28"/>
        <v>http://fundsc.eastmoney.com/webapp/2016/jjzd/#showFund/163406</v>
      </c>
    </row>
    <row r="1835" spans="1:5" x14ac:dyDescent="0.25">
      <c r="A1835">
        <v>1834</v>
      </c>
      <c r="B1835" s="1" t="s">
        <v>3212</v>
      </c>
      <c r="C1835" t="s">
        <v>3213</v>
      </c>
      <c r="D1835" s="2">
        <v>42626</v>
      </c>
      <c r="E1835" t="str">
        <f t="shared" si="28"/>
        <v>http://fundsc.eastmoney.com/webapp/2016/jjzd/#showFund/002229</v>
      </c>
    </row>
    <row r="1836" spans="1:5" x14ac:dyDescent="0.25">
      <c r="A1836">
        <v>1835</v>
      </c>
      <c r="B1836" s="1" t="s">
        <v>3214</v>
      </c>
      <c r="C1836" t="s">
        <v>3215</v>
      </c>
      <c r="D1836" s="2">
        <v>42626</v>
      </c>
      <c r="E1836" t="str">
        <f t="shared" si="28"/>
        <v>http://fundsc.eastmoney.com/webapp/2016/jjzd/#showFund/540002</v>
      </c>
    </row>
    <row r="1837" spans="1:5" x14ac:dyDescent="0.25">
      <c r="A1837">
        <v>1836</v>
      </c>
      <c r="B1837" s="1" t="s">
        <v>3216</v>
      </c>
      <c r="C1837" t="s">
        <v>3201</v>
      </c>
      <c r="D1837" s="2">
        <v>42626</v>
      </c>
      <c r="E1837" t="str">
        <f t="shared" si="28"/>
        <v>http://fundsc.eastmoney.com/webapp/2016/jjzd/#showFund/630107</v>
      </c>
    </row>
    <row r="1838" spans="1:5" x14ac:dyDescent="0.25">
      <c r="A1838">
        <v>1837</v>
      </c>
      <c r="B1838" s="1" t="s">
        <v>3217</v>
      </c>
      <c r="C1838" t="s">
        <v>3218</v>
      </c>
      <c r="D1838" s="2">
        <v>42626</v>
      </c>
      <c r="E1838" t="str">
        <f t="shared" si="28"/>
        <v>http://fundsc.eastmoney.com/webapp/2016/jjzd/#showFund/000945</v>
      </c>
    </row>
    <row r="1839" spans="1:5" x14ac:dyDescent="0.25">
      <c r="A1839">
        <v>1838</v>
      </c>
      <c r="B1839" s="1" t="s">
        <v>3219</v>
      </c>
      <c r="C1839" t="s">
        <v>3218</v>
      </c>
      <c r="D1839" s="2">
        <v>42626</v>
      </c>
      <c r="E1839" t="str">
        <f t="shared" si="28"/>
        <v>http://fundsc.eastmoney.com/webapp/2016/jjzd/#showFund/000946</v>
      </c>
    </row>
    <row r="1840" spans="1:5" x14ac:dyDescent="0.25">
      <c r="A1840">
        <v>1839</v>
      </c>
      <c r="B1840" s="1" t="s">
        <v>3220</v>
      </c>
      <c r="C1840" t="s">
        <v>3221</v>
      </c>
      <c r="D1840" s="2">
        <v>42626</v>
      </c>
      <c r="E1840" t="str">
        <f t="shared" si="28"/>
        <v>http://fundsc.eastmoney.com/webapp/2016/jjzd/#showFund/519190</v>
      </c>
    </row>
    <row r="1841" spans="1:5" x14ac:dyDescent="0.25">
      <c r="A1841">
        <v>1840</v>
      </c>
      <c r="B1841" s="1" t="s">
        <v>3222</v>
      </c>
      <c r="C1841" t="s">
        <v>3223</v>
      </c>
      <c r="D1841" s="2">
        <v>42625</v>
      </c>
      <c r="E1841" t="str">
        <f t="shared" si="28"/>
        <v>http://fundsc.eastmoney.com/webapp/2016/jjzd/#showFund/001068</v>
      </c>
    </row>
    <row r="1842" spans="1:5" x14ac:dyDescent="0.25">
      <c r="A1842">
        <v>1841</v>
      </c>
      <c r="B1842" s="1" t="s">
        <v>3224</v>
      </c>
      <c r="C1842" t="s">
        <v>3225</v>
      </c>
      <c r="D1842" s="2">
        <v>42625</v>
      </c>
      <c r="E1842" t="str">
        <f t="shared" si="28"/>
        <v>http://fundsc.eastmoney.com/webapp/2016/jjzd/#showFund/000926</v>
      </c>
    </row>
    <row r="1843" spans="1:5" x14ac:dyDescent="0.25">
      <c r="A1843">
        <v>1842</v>
      </c>
      <c r="B1843" s="1" t="s">
        <v>3226</v>
      </c>
      <c r="C1843" t="s">
        <v>3227</v>
      </c>
      <c r="D1843" s="2">
        <v>42626</v>
      </c>
      <c r="E1843" t="str">
        <f t="shared" si="28"/>
        <v>http://fundsc.eastmoney.com/webapp/2016/jjzd/#showFund/580007</v>
      </c>
    </row>
    <row r="1844" spans="1:5" x14ac:dyDescent="0.25">
      <c r="A1844">
        <v>1843</v>
      </c>
      <c r="B1844" s="1" t="s">
        <v>3228</v>
      </c>
      <c r="C1844" t="s">
        <v>3229</v>
      </c>
      <c r="D1844" s="2">
        <v>42626</v>
      </c>
      <c r="E1844" t="str">
        <f t="shared" si="28"/>
        <v>http://fundsc.eastmoney.com/webapp/2016/jjzd/#showFund/002001</v>
      </c>
    </row>
    <row r="1845" spans="1:5" x14ac:dyDescent="0.25">
      <c r="A1845">
        <v>1844</v>
      </c>
      <c r="B1845" s="1" t="s">
        <v>3230</v>
      </c>
      <c r="C1845" t="s">
        <v>3231</v>
      </c>
      <c r="D1845" s="2">
        <v>42625</v>
      </c>
      <c r="E1845" t="str">
        <f t="shared" si="28"/>
        <v>http://fundsc.eastmoney.com/webapp/2016/jjzd/#showFund/001113</v>
      </c>
    </row>
    <row r="1846" spans="1:5" x14ac:dyDescent="0.25">
      <c r="A1846">
        <v>1845</v>
      </c>
      <c r="B1846" s="1" t="s">
        <v>3232</v>
      </c>
      <c r="C1846" t="s">
        <v>3233</v>
      </c>
      <c r="D1846" s="2">
        <v>42626</v>
      </c>
      <c r="E1846" t="str">
        <f t="shared" si="28"/>
        <v>http://fundsc.eastmoney.com/webapp/2016/jjzd/#showFund/002593</v>
      </c>
    </row>
    <row r="1847" spans="1:5" x14ac:dyDescent="0.25">
      <c r="A1847">
        <v>1846</v>
      </c>
      <c r="B1847" s="1" t="s">
        <v>3234</v>
      </c>
      <c r="C1847" t="s">
        <v>3235</v>
      </c>
      <c r="D1847" s="2">
        <v>42625</v>
      </c>
      <c r="E1847" t="str">
        <f t="shared" si="28"/>
        <v>http://fundsc.eastmoney.com/webapp/2016/jjzd/#showFund/002467</v>
      </c>
    </row>
    <row r="1848" spans="1:5" x14ac:dyDescent="0.25">
      <c r="A1848">
        <v>1847</v>
      </c>
      <c r="B1848" s="1" t="s">
        <v>3236</v>
      </c>
      <c r="C1848" t="s">
        <v>3237</v>
      </c>
      <c r="D1848" s="2">
        <v>42626</v>
      </c>
      <c r="E1848" t="str">
        <f t="shared" si="28"/>
        <v>http://fundsc.eastmoney.com/webapp/2016/jjzd/#showFund/000294</v>
      </c>
    </row>
    <row r="1849" spans="1:5" x14ac:dyDescent="0.25">
      <c r="A1849">
        <v>1848</v>
      </c>
      <c r="B1849" s="1" t="s">
        <v>3238</v>
      </c>
      <c r="C1849" t="s">
        <v>3239</v>
      </c>
      <c r="D1849" s="2">
        <v>42626</v>
      </c>
      <c r="E1849" t="str">
        <f t="shared" si="28"/>
        <v>http://fundsc.eastmoney.com/webapp/2016/jjzd/#showFund/001694</v>
      </c>
    </row>
    <row r="1850" spans="1:5" x14ac:dyDescent="0.25">
      <c r="A1850">
        <v>1849</v>
      </c>
      <c r="B1850" s="1" t="s">
        <v>3240</v>
      </c>
      <c r="C1850" t="s">
        <v>3241</v>
      </c>
      <c r="D1850" s="2">
        <v>42626</v>
      </c>
      <c r="E1850" t="str">
        <f t="shared" si="28"/>
        <v>http://fundsc.eastmoney.com/webapp/2016/jjzd/#showFund/000619</v>
      </c>
    </row>
    <row r="1851" spans="1:5" x14ac:dyDescent="0.25">
      <c r="A1851">
        <v>1850</v>
      </c>
      <c r="B1851" s="1" t="s">
        <v>3242</v>
      </c>
      <c r="C1851" t="s">
        <v>3243</v>
      </c>
      <c r="D1851" s="2">
        <v>42625</v>
      </c>
      <c r="E1851" t="str">
        <f t="shared" si="28"/>
        <v>http://fundsc.eastmoney.com/webapp/2016/jjzd/#showFund/070032</v>
      </c>
    </row>
    <row r="1852" spans="1:5" x14ac:dyDescent="0.25">
      <c r="A1852">
        <v>1851</v>
      </c>
      <c r="B1852" s="1" t="s">
        <v>3244</v>
      </c>
      <c r="C1852" t="s">
        <v>3245</v>
      </c>
      <c r="D1852" s="2">
        <v>42626</v>
      </c>
      <c r="E1852" t="str">
        <f t="shared" si="28"/>
        <v>http://fundsc.eastmoney.com/webapp/2016/jjzd/#showFund/000969</v>
      </c>
    </row>
    <row r="1853" spans="1:5" x14ac:dyDescent="0.25">
      <c r="A1853">
        <v>1852</v>
      </c>
      <c r="B1853" s="1" t="s">
        <v>3246</v>
      </c>
      <c r="C1853" t="s">
        <v>3247</v>
      </c>
      <c r="D1853" s="2">
        <v>42626</v>
      </c>
      <c r="E1853" t="str">
        <f t="shared" si="28"/>
        <v>http://fundsc.eastmoney.com/webapp/2016/jjzd/#showFund/002989</v>
      </c>
    </row>
    <row r="1854" spans="1:5" x14ac:dyDescent="0.25">
      <c r="A1854">
        <v>1853</v>
      </c>
      <c r="B1854" s="1" t="s">
        <v>3248</v>
      </c>
      <c r="C1854" t="s">
        <v>3249</v>
      </c>
      <c r="D1854" s="2">
        <v>42626</v>
      </c>
      <c r="E1854" t="str">
        <f t="shared" si="28"/>
        <v>http://fundsc.eastmoney.com/webapp/2016/jjzd/#showFund/560006</v>
      </c>
    </row>
    <row r="1855" spans="1:5" x14ac:dyDescent="0.25">
      <c r="A1855">
        <v>1854</v>
      </c>
      <c r="B1855" s="1" t="s">
        <v>3250</v>
      </c>
      <c r="C1855" t="s">
        <v>3251</v>
      </c>
      <c r="D1855" s="2">
        <v>42626</v>
      </c>
      <c r="E1855" t="str">
        <f t="shared" si="28"/>
        <v>http://fundsc.eastmoney.com/webapp/2016/jjzd/#showFund/002785</v>
      </c>
    </row>
    <row r="1856" spans="1:5" x14ac:dyDescent="0.25">
      <c r="A1856">
        <v>1855</v>
      </c>
      <c r="B1856" s="1" t="s">
        <v>3252</v>
      </c>
      <c r="C1856" t="s">
        <v>3253</v>
      </c>
      <c r="D1856" s="2">
        <v>42626</v>
      </c>
      <c r="E1856" t="str">
        <f t="shared" si="28"/>
        <v>http://fundsc.eastmoney.com/webapp/2016/jjzd/#showFund/001305</v>
      </c>
    </row>
    <row r="1857" spans="1:5" x14ac:dyDescent="0.25">
      <c r="A1857">
        <v>1856</v>
      </c>
      <c r="B1857" s="1" t="s">
        <v>3254</v>
      </c>
      <c r="C1857" t="s">
        <v>3255</v>
      </c>
      <c r="D1857" s="2">
        <v>42626</v>
      </c>
      <c r="E1857" t="str">
        <f t="shared" si="28"/>
        <v>http://fundsc.eastmoney.com/webapp/2016/jjzd/#showFund/450001</v>
      </c>
    </row>
    <row r="1858" spans="1:5" x14ac:dyDescent="0.25">
      <c r="A1858">
        <v>1857</v>
      </c>
      <c r="B1858" s="1" t="s">
        <v>3256</v>
      </c>
      <c r="C1858" t="s">
        <v>3257</v>
      </c>
      <c r="D1858" s="2">
        <v>42626</v>
      </c>
      <c r="E1858" t="str">
        <f t="shared" si="28"/>
        <v>http://fundsc.eastmoney.com/webapp/2016/jjzd/#showFund/001143</v>
      </c>
    </row>
    <row r="1859" spans="1:5" x14ac:dyDescent="0.25">
      <c r="A1859">
        <v>1858</v>
      </c>
      <c r="B1859" s="1" t="s">
        <v>3258</v>
      </c>
      <c r="C1859" t="s">
        <v>3259</v>
      </c>
      <c r="D1859" s="2">
        <v>42625</v>
      </c>
      <c r="E1859" t="str">
        <f t="shared" ref="E1859:E1922" si="29">"http://fundsc.eastmoney.com/webapp/2016/jjzd/#showFund/"&amp;TRIM(B1859)</f>
        <v>http://fundsc.eastmoney.com/webapp/2016/jjzd/#showFund/001092</v>
      </c>
    </row>
    <row r="1860" spans="1:5" x14ac:dyDescent="0.25">
      <c r="A1860">
        <v>1859</v>
      </c>
      <c r="B1860" s="1" t="s">
        <v>3260</v>
      </c>
      <c r="C1860" t="s">
        <v>3261</v>
      </c>
      <c r="D1860" s="2">
        <v>42626</v>
      </c>
      <c r="E1860" t="str">
        <f t="shared" si="29"/>
        <v>http://fundsc.eastmoney.com/webapp/2016/jjzd/#showFund/660001</v>
      </c>
    </row>
    <row r="1861" spans="1:5" x14ac:dyDescent="0.25">
      <c r="A1861">
        <v>1860</v>
      </c>
      <c r="B1861" s="1" t="s">
        <v>3262</v>
      </c>
      <c r="C1861" t="s">
        <v>3263</v>
      </c>
      <c r="D1861" s="2">
        <v>42626</v>
      </c>
      <c r="E1861" t="str">
        <f t="shared" si="29"/>
        <v>http://fundsc.eastmoney.com/webapp/2016/jjzd/#showFund/519097</v>
      </c>
    </row>
    <row r="1862" spans="1:5" x14ac:dyDescent="0.25">
      <c r="A1862">
        <v>1861</v>
      </c>
      <c r="B1862" s="1" t="s">
        <v>3264</v>
      </c>
      <c r="C1862" t="s">
        <v>3265</v>
      </c>
      <c r="D1862" s="2">
        <v>42626</v>
      </c>
      <c r="E1862" t="str">
        <f t="shared" si="29"/>
        <v>http://fundsc.eastmoney.com/webapp/2016/jjzd/#showFund/000587</v>
      </c>
    </row>
    <row r="1863" spans="1:5" x14ac:dyDescent="0.25">
      <c r="A1863">
        <v>1862</v>
      </c>
      <c r="B1863" s="1" t="s">
        <v>3266</v>
      </c>
      <c r="C1863" t="s">
        <v>3267</v>
      </c>
      <c r="D1863" s="2">
        <v>42626</v>
      </c>
      <c r="E1863" t="str">
        <f t="shared" si="29"/>
        <v>http://fundsc.eastmoney.com/webapp/2016/jjzd/#showFund/001712</v>
      </c>
    </row>
    <row r="1864" spans="1:5" x14ac:dyDescent="0.25">
      <c r="A1864">
        <v>1863</v>
      </c>
      <c r="B1864" s="1" t="s">
        <v>3268</v>
      </c>
      <c r="C1864" t="s">
        <v>3269</v>
      </c>
      <c r="D1864" s="2">
        <v>42625</v>
      </c>
      <c r="E1864" t="str">
        <f t="shared" si="29"/>
        <v>http://fundsc.eastmoney.com/webapp/2016/jjzd/#showFund/070010</v>
      </c>
    </row>
    <row r="1865" spans="1:5" x14ac:dyDescent="0.25">
      <c r="A1865">
        <v>1864</v>
      </c>
      <c r="B1865" s="1" t="s">
        <v>3270</v>
      </c>
      <c r="C1865" t="s">
        <v>3271</v>
      </c>
      <c r="D1865" s="2">
        <v>42626</v>
      </c>
      <c r="E1865" t="str">
        <f t="shared" si="29"/>
        <v>http://fundsc.eastmoney.com/webapp/2016/jjzd/#showFund/163412</v>
      </c>
    </row>
    <row r="1866" spans="1:5" x14ac:dyDescent="0.25">
      <c r="A1866">
        <v>1865</v>
      </c>
      <c r="B1866" s="1" t="s">
        <v>3272</v>
      </c>
      <c r="C1866" t="s">
        <v>3273</v>
      </c>
      <c r="D1866" s="2">
        <v>42626</v>
      </c>
      <c r="E1866" t="str">
        <f t="shared" si="29"/>
        <v>http://fundsc.eastmoney.com/webapp/2016/jjzd/#showFund/340008</v>
      </c>
    </row>
    <row r="1867" spans="1:5" x14ac:dyDescent="0.25">
      <c r="A1867">
        <v>1866</v>
      </c>
      <c r="B1867" s="1" t="s">
        <v>3274</v>
      </c>
      <c r="C1867" t="s">
        <v>3275</v>
      </c>
      <c r="D1867" s="2">
        <v>42626</v>
      </c>
      <c r="E1867" t="str">
        <f t="shared" si="29"/>
        <v>http://fundsc.eastmoney.com/webapp/2016/jjzd/#showFund/001167</v>
      </c>
    </row>
    <row r="1868" spans="1:5" x14ac:dyDescent="0.25">
      <c r="A1868">
        <v>1867</v>
      </c>
      <c r="B1868" s="1" t="s">
        <v>3276</v>
      </c>
      <c r="C1868" t="s">
        <v>3277</v>
      </c>
      <c r="D1868" s="2">
        <v>42626</v>
      </c>
      <c r="E1868" t="str">
        <f t="shared" si="29"/>
        <v>http://fundsc.eastmoney.com/webapp/2016/jjzd/#showFund/000259</v>
      </c>
    </row>
    <row r="1869" spans="1:5" x14ac:dyDescent="0.25">
      <c r="A1869">
        <v>1868</v>
      </c>
      <c r="B1869" s="1" t="s">
        <v>3278</v>
      </c>
      <c r="C1869" t="s">
        <v>3279</v>
      </c>
      <c r="D1869" s="2">
        <v>42626</v>
      </c>
      <c r="E1869" t="str">
        <f t="shared" si="29"/>
        <v>http://fundsc.eastmoney.com/webapp/2016/jjzd/#showFund/002450</v>
      </c>
    </row>
    <row r="1870" spans="1:5" x14ac:dyDescent="0.25">
      <c r="A1870">
        <v>1869</v>
      </c>
      <c r="B1870" s="1" t="s">
        <v>3280</v>
      </c>
      <c r="C1870" t="s">
        <v>3281</v>
      </c>
      <c r="D1870" s="2">
        <v>42626</v>
      </c>
      <c r="E1870" t="str">
        <f t="shared" si="29"/>
        <v>http://fundsc.eastmoney.com/webapp/2016/jjzd/#showFund/000567</v>
      </c>
    </row>
    <row r="1871" spans="1:5" x14ac:dyDescent="0.25">
      <c r="A1871">
        <v>1870</v>
      </c>
      <c r="B1871" s="1" t="s">
        <v>3282</v>
      </c>
      <c r="C1871" t="s">
        <v>3283</v>
      </c>
      <c r="D1871" s="2">
        <v>42626</v>
      </c>
      <c r="E1871" t="str">
        <f t="shared" si="29"/>
        <v>http://fundsc.eastmoney.com/webapp/2016/jjzd/#showFund/000060</v>
      </c>
    </row>
    <row r="1872" spans="1:5" x14ac:dyDescent="0.25">
      <c r="A1872">
        <v>1871</v>
      </c>
      <c r="B1872" s="1" t="s">
        <v>3284</v>
      </c>
      <c r="C1872" t="s">
        <v>3279</v>
      </c>
      <c r="D1872" s="2">
        <v>42626</v>
      </c>
      <c r="E1872" t="str">
        <f t="shared" si="29"/>
        <v>http://fundsc.eastmoney.com/webapp/2016/jjzd/#showFund/002451</v>
      </c>
    </row>
    <row r="1873" spans="1:6" x14ac:dyDescent="0.25">
      <c r="A1873">
        <v>1872</v>
      </c>
      <c r="B1873" s="1" t="s">
        <v>3285</v>
      </c>
      <c r="C1873" t="s">
        <v>3286</v>
      </c>
      <c r="D1873" s="2">
        <v>42626</v>
      </c>
      <c r="E1873" t="str">
        <f t="shared" si="29"/>
        <v>http://fundsc.eastmoney.com/webapp/2016/jjzd/#showFund/050012</v>
      </c>
    </row>
    <row r="1874" spans="1:6" x14ac:dyDescent="0.25">
      <c r="A1874">
        <v>1873</v>
      </c>
      <c r="B1874" s="1" t="s">
        <v>3287</v>
      </c>
      <c r="C1874" t="s">
        <v>3288</v>
      </c>
      <c r="D1874" s="2">
        <v>42626</v>
      </c>
      <c r="E1874" t="str">
        <f t="shared" si="29"/>
        <v>http://fundsc.eastmoney.com/webapp/2016/jjzd/#showFund/519017</v>
      </c>
    </row>
    <row r="1875" spans="1:6" x14ac:dyDescent="0.25">
      <c r="A1875">
        <v>1874</v>
      </c>
      <c r="B1875" s="1" t="s">
        <v>3289</v>
      </c>
      <c r="C1875" t="s">
        <v>3290</v>
      </c>
      <c r="D1875" s="2">
        <v>42626</v>
      </c>
      <c r="E1875" t="str">
        <f t="shared" si="29"/>
        <v>http://fundsc.eastmoney.com/webapp/2016/jjzd/#showFund/002360</v>
      </c>
    </row>
    <row r="1876" spans="1:6" x14ac:dyDescent="0.25">
      <c r="A1876">
        <v>1875</v>
      </c>
      <c r="B1876" s="1" t="s">
        <v>3291</v>
      </c>
      <c r="C1876" t="s">
        <v>3292</v>
      </c>
      <c r="D1876" s="2">
        <v>42626</v>
      </c>
      <c r="E1876" t="str">
        <f t="shared" si="29"/>
        <v>http://fundsc.eastmoney.com/webapp/2016/jjzd/#showFund/040025</v>
      </c>
    </row>
    <row r="1877" spans="1:6" x14ac:dyDescent="0.25">
      <c r="A1877">
        <v>1876</v>
      </c>
      <c r="B1877" s="1" t="s">
        <v>3293</v>
      </c>
      <c r="C1877" t="s">
        <v>3290</v>
      </c>
      <c r="D1877" s="2">
        <v>42626</v>
      </c>
      <c r="E1877" t="str">
        <f t="shared" si="29"/>
        <v>http://fundsc.eastmoney.com/webapp/2016/jjzd/#showFund/001278</v>
      </c>
    </row>
    <row r="1878" spans="1:6" x14ac:dyDescent="0.25">
      <c r="A1878">
        <v>1877</v>
      </c>
      <c r="B1878" s="1" t="s">
        <v>3294</v>
      </c>
      <c r="C1878" t="s">
        <v>3295</v>
      </c>
      <c r="D1878" s="2">
        <v>42625</v>
      </c>
      <c r="E1878" t="str">
        <f t="shared" si="29"/>
        <v>http://fundsc.eastmoney.com/webapp/2016/jjzd/#showFund/002168</v>
      </c>
    </row>
    <row r="1879" spans="1:6" x14ac:dyDescent="0.25">
      <c r="A1879">
        <v>1878</v>
      </c>
      <c r="B1879" s="1" t="s">
        <v>3296</v>
      </c>
      <c r="C1879" t="s">
        <v>3297</v>
      </c>
      <c r="D1879" s="2">
        <v>42626</v>
      </c>
      <c r="E1879" t="str">
        <f t="shared" si="29"/>
        <v>http://fundsc.eastmoney.com/webapp/2016/jjzd/#showFund/163302</v>
      </c>
    </row>
    <row r="1880" spans="1:6" x14ac:dyDescent="0.25">
      <c r="A1880">
        <v>1879</v>
      </c>
      <c r="B1880" s="1" t="s">
        <v>3298</v>
      </c>
      <c r="C1880" t="s">
        <v>3299</v>
      </c>
      <c r="D1880" s="2">
        <v>42626</v>
      </c>
      <c r="E1880" t="str">
        <f t="shared" si="29"/>
        <v>http://fundsc.eastmoney.com/webapp/2016/jjzd/#showFund/169101</v>
      </c>
    </row>
    <row r="1881" spans="1:6" x14ac:dyDescent="0.25">
      <c r="A1881">
        <v>1880</v>
      </c>
      <c r="B1881" s="1" t="s">
        <v>3300</v>
      </c>
      <c r="C1881" t="s">
        <v>3301</v>
      </c>
      <c r="D1881" s="2">
        <v>42625</v>
      </c>
      <c r="E1881" t="str">
        <f t="shared" si="29"/>
        <v>http://fundsc.eastmoney.com/webapp/2016/jjzd/#showFund/001036</v>
      </c>
    </row>
    <row r="1882" spans="1:6" x14ac:dyDescent="0.25">
      <c r="A1882">
        <v>1881</v>
      </c>
      <c r="B1882" s="1" t="s">
        <v>3302</v>
      </c>
      <c r="C1882" t="s">
        <v>3303</v>
      </c>
      <c r="D1882" s="2">
        <v>42626</v>
      </c>
      <c r="E1882" t="str">
        <f t="shared" si="29"/>
        <v>http://fundsc.eastmoney.com/webapp/2016/jjzd/#showFund/485111</v>
      </c>
      <c r="F1882" s="3">
        <v>7</v>
      </c>
    </row>
    <row r="1883" spans="1:6" x14ac:dyDescent="0.25">
      <c r="A1883">
        <v>1882</v>
      </c>
      <c r="B1883" s="1" t="s">
        <v>3304</v>
      </c>
      <c r="C1883" t="s">
        <v>3305</v>
      </c>
      <c r="D1883" s="2">
        <v>42626</v>
      </c>
      <c r="E1883" t="str">
        <f t="shared" si="29"/>
        <v>http://fundsc.eastmoney.com/webapp/2016/jjzd/#showFund/001718</v>
      </c>
    </row>
    <row r="1884" spans="1:6" x14ac:dyDescent="0.25">
      <c r="A1884">
        <v>1883</v>
      </c>
      <c r="B1884" s="1" t="s">
        <v>3306</v>
      </c>
      <c r="C1884" t="s">
        <v>3307</v>
      </c>
      <c r="D1884" s="2">
        <v>42626</v>
      </c>
      <c r="E1884" t="str">
        <f t="shared" si="29"/>
        <v>http://fundsc.eastmoney.com/webapp/2016/jjzd/#showFund/160607</v>
      </c>
    </row>
    <row r="1885" spans="1:6" x14ac:dyDescent="0.25">
      <c r="A1885">
        <v>1884</v>
      </c>
      <c r="B1885" s="1" t="s">
        <v>3308</v>
      </c>
      <c r="C1885" t="s">
        <v>3309</v>
      </c>
      <c r="D1885" s="2">
        <v>42626</v>
      </c>
      <c r="E1885" t="str">
        <f t="shared" si="29"/>
        <v>http://fundsc.eastmoney.com/webapp/2016/jjzd/#showFund/001255</v>
      </c>
    </row>
    <row r="1886" spans="1:6" x14ac:dyDescent="0.25">
      <c r="A1886">
        <v>1885</v>
      </c>
      <c r="B1886" s="1" t="s">
        <v>3310</v>
      </c>
      <c r="C1886" t="s">
        <v>3311</v>
      </c>
      <c r="D1886" s="2">
        <v>42626</v>
      </c>
      <c r="E1886" t="str">
        <f t="shared" si="29"/>
        <v>http://fundsc.eastmoney.com/webapp/2016/jjzd/#showFund/180001</v>
      </c>
    </row>
    <row r="1887" spans="1:6" x14ac:dyDescent="0.25">
      <c r="A1887">
        <v>1886</v>
      </c>
      <c r="B1887" s="1" t="s">
        <v>3312</v>
      </c>
      <c r="C1887" t="s">
        <v>3313</v>
      </c>
      <c r="D1887" s="2">
        <v>42625</v>
      </c>
      <c r="E1887" t="str">
        <f t="shared" si="29"/>
        <v>http://fundsc.eastmoney.com/webapp/2016/jjzd/#showFund/002256</v>
      </c>
    </row>
    <row r="1888" spans="1:6" x14ac:dyDescent="0.25">
      <c r="A1888">
        <v>1887</v>
      </c>
      <c r="B1888" s="1" t="s">
        <v>3314</v>
      </c>
      <c r="C1888" t="s">
        <v>3315</v>
      </c>
      <c r="D1888" s="2">
        <v>42626</v>
      </c>
      <c r="E1888" t="str">
        <f t="shared" si="29"/>
        <v>http://fundsc.eastmoney.com/webapp/2016/jjzd/#showFund/000928</v>
      </c>
    </row>
    <row r="1889" spans="1:5" x14ac:dyDescent="0.25">
      <c r="A1889">
        <v>1888</v>
      </c>
      <c r="B1889" s="1" t="s">
        <v>3316</v>
      </c>
      <c r="C1889" t="s">
        <v>3303</v>
      </c>
      <c r="D1889" s="2">
        <v>42626</v>
      </c>
      <c r="E1889" t="str">
        <f t="shared" si="29"/>
        <v>http://fundsc.eastmoney.com/webapp/2016/jjzd/#showFund/485011</v>
      </c>
    </row>
    <row r="1890" spans="1:5" x14ac:dyDescent="0.25">
      <c r="A1890">
        <v>1889</v>
      </c>
      <c r="B1890" s="1" t="s">
        <v>3317</v>
      </c>
      <c r="C1890" t="s">
        <v>3318</v>
      </c>
      <c r="D1890" s="2">
        <v>42626</v>
      </c>
      <c r="E1890" t="str">
        <f t="shared" si="29"/>
        <v>http://fundsc.eastmoney.com/webapp/2016/jjzd/#showFund/519018</v>
      </c>
    </row>
    <row r="1891" spans="1:5" x14ac:dyDescent="0.25">
      <c r="A1891">
        <v>1890</v>
      </c>
      <c r="B1891" s="1" t="s">
        <v>3319</v>
      </c>
      <c r="C1891" t="s">
        <v>3320</v>
      </c>
      <c r="D1891" s="2">
        <v>42626</v>
      </c>
      <c r="E1891" t="str">
        <f t="shared" si="29"/>
        <v>http://fundsc.eastmoney.com/webapp/2016/jjzd/#showFund/400027</v>
      </c>
    </row>
    <row r="1892" spans="1:5" x14ac:dyDescent="0.25">
      <c r="A1892">
        <v>1891</v>
      </c>
      <c r="B1892" s="1" t="s">
        <v>3321</v>
      </c>
      <c r="C1892" t="s">
        <v>167</v>
      </c>
      <c r="D1892" s="2">
        <v>42626</v>
      </c>
      <c r="E1892" t="str">
        <f t="shared" si="29"/>
        <v>http://fundsc.eastmoney.com/webapp/2016/jjzd/#showFund/001875</v>
      </c>
    </row>
    <row r="1893" spans="1:5" x14ac:dyDescent="0.25">
      <c r="A1893">
        <v>1892</v>
      </c>
      <c r="B1893" s="1" t="s">
        <v>3322</v>
      </c>
      <c r="C1893" t="s">
        <v>3320</v>
      </c>
      <c r="D1893" s="2">
        <v>42626</v>
      </c>
      <c r="E1893" t="str">
        <f t="shared" si="29"/>
        <v>http://fundsc.eastmoney.com/webapp/2016/jjzd/#showFund/400029</v>
      </c>
    </row>
    <row r="1894" spans="1:5" x14ac:dyDescent="0.25">
      <c r="A1894">
        <v>1893</v>
      </c>
      <c r="B1894" s="1" t="s">
        <v>3323</v>
      </c>
      <c r="C1894" t="s">
        <v>3324</v>
      </c>
      <c r="D1894" s="2">
        <v>42626</v>
      </c>
      <c r="E1894" t="str">
        <f t="shared" si="29"/>
        <v>http://fundsc.eastmoney.com/webapp/2016/jjzd/#showFund/233008</v>
      </c>
    </row>
    <row r="1895" spans="1:5" x14ac:dyDescent="0.25">
      <c r="A1895">
        <v>1894</v>
      </c>
      <c r="B1895" s="1" t="s">
        <v>3325</v>
      </c>
      <c r="C1895" t="s">
        <v>3326</v>
      </c>
      <c r="D1895" s="2">
        <v>42626</v>
      </c>
      <c r="E1895" t="str">
        <f t="shared" si="29"/>
        <v>http://fundsc.eastmoney.com/webapp/2016/jjzd/#showFund/000136</v>
      </c>
    </row>
    <row r="1896" spans="1:5" x14ac:dyDescent="0.25">
      <c r="A1896">
        <v>1895</v>
      </c>
      <c r="B1896" s="1" t="s">
        <v>3327</v>
      </c>
      <c r="C1896" t="s">
        <v>3328</v>
      </c>
      <c r="D1896" s="2">
        <v>42626</v>
      </c>
      <c r="E1896" t="str">
        <f t="shared" si="29"/>
        <v>http://fundsc.eastmoney.com/webapp/2016/jjzd/#showFund/580006</v>
      </c>
    </row>
    <row r="1897" spans="1:5" x14ac:dyDescent="0.25">
      <c r="A1897">
        <v>1896</v>
      </c>
      <c r="B1897" s="1" t="s">
        <v>3329</v>
      </c>
      <c r="C1897" t="s">
        <v>3330</v>
      </c>
      <c r="D1897" s="2">
        <v>42626</v>
      </c>
      <c r="E1897" t="str">
        <f t="shared" si="29"/>
        <v>http://fundsc.eastmoney.com/webapp/2016/jjzd/#showFund/519655</v>
      </c>
    </row>
    <row r="1898" spans="1:5" x14ac:dyDescent="0.25">
      <c r="A1898">
        <v>1897</v>
      </c>
      <c r="B1898" s="1" t="s">
        <v>3331</v>
      </c>
      <c r="C1898" t="s">
        <v>3332</v>
      </c>
      <c r="D1898" s="2">
        <v>42626</v>
      </c>
      <c r="E1898" t="str">
        <f t="shared" si="29"/>
        <v>http://fundsc.eastmoney.com/webapp/2016/jjzd/#showFund/000523</v>
      </c>
    </row>
    <row r="1899" spans="1:5" x14ac:dyDescent="0.25">
      <c r="A1899">
        <v>1898</v>
      </c>
      <c r="B1899" s="1" t="s">
        <v>3333</v>
      </c>
      <c r="C1899" t="s">
        <v>3334</v>
      </c>
      <c r="D1899" s="2">
        <v>42626</v>
      </c>
      <c r="E1899" t="str">
        <f t="shared" si="29"/>
        <v>http://fundsc.eastmoney.com/webapp/2016/jjzd/#showFund/210002</v>
      </c>
    </row>
    <row r="1900" spans="1:5" x14ac:dyDescent="0.25">
      <c r="A1900">
        <v>1899</v>
      </c>
      <c r="B1900" s="1" t="s">
        <v>3335</v>
      </c>
      <c r="C1900" t="s">
        <v>3336</v>
      </c>
      <c r="D1900" s="2">
        <v>42626</v>
      </c>
      <c r="E1900" t="str">
        <f t="shared" si="29"/>
        <v>http://fundsc.eastmoney.com/webapp/2016/jjzd/#showFund/100060</v>
      </c>
    </row>
    <row r="1901" spans="1:5" x14ac:dyDescent="0.25">
      <c r="A1901">
        <v>1900</v>
      </c>
      <c r="B1901" s="1" t="s">
        <v>3337</v>
      </c>
      <c r="C1901" t="s">
        <v>3338</v>
      </c>
      <c r="D1901" s="2">
        <v>42626</v>
      </c>
      <c r="E1901" t="str">
        <f t="shared" si="29"/>
        <v>http://fundsc.eastmoney.com/webapp/2016/jjzd/#showFund/519606</v>
      </c>
    </row>
    <row r="1902" spans="1:5" x14ac:dyDescent="0.25">
      <c r="A1902">
        <v>1901</v>
      </c>
      <c r="B1902" s="1" t="s">
        <v>3339</v>
      </c>
      <c r="C1902" t="s">
        <v>3340</v>
      </c>
      <c r="D1902" s="2">
        <v>42626</v>
      </c>
      <c r="E1902" t="str">
        <f t="shared" si="29"/>
        <v>http://fundsc.eastmoney.com/webapp/2016/jjzd/#showFund/519909</v>
      </c>
    </row>
    <row r="1903" spans="1:5" x14ac:dyDescent="0.25">
      <c r="A1903">
        <v>1902</v>
      </c>
      <c r="B1903" s="1" t="s">
        <v>3341</v>
      </c>
      <c r="C1903" t="s">
        <v>3342</v>
      </c>
      <c r="D1903" s="2">
        <v>42626</v>
      </c>
      <c r="E1903" t="str">
        <f t="shared" si="29"/>
        <v>http://fundsc.eastmoney.com/webapp/2016/jjzd/#showFund/168101</v>
      </c>
    </row>
    <row r="1904" spans="1:5" x14ac:dyDescent="0.25">
      <c r="A1904">
        <v>1903</v>
      </c>
      <c r="B1904" s="1" t="s">
        <v>3343</v>
      </c>
      <c r="C1904" t="s">
        <v>3344</v>
      </c>
      <c r="D1904" s="2">
        <v>42626</v>
      </c>
      <c r="E1904" t="str">
        <f t="shared" si="29"/>
        <v>http://fundsc.eastmoney.com/webapp/2016/jjzd/#showFund/001323</v>
      </c>
    </row>
    <row r="1905" spans="1:5" x14ac:dyDescent="0.25">
      <c r="A1905">
        <v>1904</v>
      </c>
      <c r="B1905" s="1" t="s">
        <v>3345</v>
      </c>
      <c r="C1905" t="s">
        <v>3346</v>
      </c>
      <c r="D1905" s="2">
        <v>42626</v>
      </c>
      <c r="E1905" t="str">
        <f t="shared" si="29"/>
        <v>http://fundsc.eastmoney.com/webapp/2016/jjzd/#showFund/001097</v>
      </c>
    </row>
    <row r="1906" spans="1:5" x14ac:dyDescent="0.25">
      <c r="A1906">
        <v>1905</v>
      </c>
      <c r="B1906" s="1" t="s">
        <v>3347</v>
      </c>
      <c r="C1906" t="s">
        <v>3348</v>
      </c>
      <c r="D1906" s="2">
        <v>42626</v>
      </c>
      <c r="E1906" t="str">
        <f t="shared" si="29"/>
        <v>http://fundsc.eastmoney.com/webapp/2016/jjzd/#showFund/002482</v>
      </c>
    </row>
    <row r="1907" spans="1:5" x14ac:dyDescent="0.25">
      <c r="A1907">
        <v>1906</v>
      </c>
      <c r="B1907" s="1" t="s">
        <v>3349</v>
      </c>
      <c r="C1907" t="s">
        <v>3350</v>
      </c>
      <c r="D1907" s="2">
        <v>42626</v>
      </c>
      <c r="E1907" t="str">
        <f t="shared" si="29"/>
        <v>http://fundsc.eastmoney.com/webapp/2016/jjzd/#showFund/519003</v>
      </c>
    </row>
    <row r="1908" spans="1:5" x14ac:dyDescent="0.25">
      <c r="A1908">
        <v>1907</v>
      </c>
      <c r="B1908" s="1" t="s">
        <v>3351</v>
      </c>
      <c r="C1908" t="s">
        <v>3352</v>
      </c>
      <c r="D1908" s="2">
        <v>42626</v>
      </c>
      <c r="E1908" t="str">
        <f t="shared" si="29"/>
        <v>http://fundsc.eastmoney.com/webapp/2016/jjzd/#showFund/000480</v>
      </c>
    </row>
    <row r="1909" spans="1:5" x14ac:dyDescent="0.25">
      <c r="A1909">
        <v>1908</v>
      </c>
      <c r="B1909" s="1" t="s">
        <v>3353</v>
      </c>
      <c r="C1909" t="s">
        <v>3354</v>
      </c>
      <c r="D1909" s="2">
        <v>42626</v>
      </c>
      <c r="E1909" t="str">
        <f t="shared" si="29"/>
        <v>http://fundsc.eastmoney.com/webapp/2016/jjzd/#showFund/002031</v>
      </c>
    </row>
    <row r="1910" spans="1:5" x14ac:dyDescent="0.25">
      <c r="A1910">
        <v>1909</v>
      </c>
      <c r="B1910" s="1" t="s">
        <v>3355</v>
      </c>
      <c r="C1910" t="s">
        <v>3356</v>
      </c>
      <c r="D1910" s="2">
        <v>42625</v>
      </c>
      <c r="E1910" t="str">
        <f t="shared" si="29"/>
        <v>http://fundsc.eastmoney.com/webapp/2016/jjzd/#showFund/519688</v>
      </c>
    </row>
    <row r="1911" spans="1:5" x14ac:dyDescent="0.25">
      <c r="A1911">
        <v>1910</v>
      </c>
      <c r="B1911" s="1" t="s">
        <v>3357</v>
      </c>
      <c r="C1911" t="s">
        <v>3358</v>
      </c>
      <c r="D1911" s="2">
        <v>42626</v>
      </c>
      <c r="E1911" t="str">
        <f t="shared" si="29"/>
        <v>http://fundsc.eastmoney.com/webapp/2016/jjzd/#showFund/710002</v>
      </c>
    </row>
    <row r="1912" spans="1:5" x14ac:dyDescent="0.25">
      <c r="A1912">
        <v>1911</v>
      </c>
      <c r="B1912" s="1" t="s">
        <v>3359</v>
      </c>
      <c r="C1912" t="s">
        <v>3360</v>
      </c>
      <c r="D1912" s="2">
        <v>42626</v>
      </c>
      <c r="E1912" t="str">
        <f t="shared" si="29"/>
        <v>http://fundsc.eastmoney.com/webapp/2016/jjzd/#showFund/393001</v>
      </c>
    </row>
    <row r="1913" spans="1:5" x14ac:dyDescent="0.25">
      <c r="A1913">
        <v>1912</v>
      </c>
      <c r="B1913" s="1" t="s">
        <v>3361</v>
      </c>
      <c r="C1913" t="s">
        <v>3362</v>
      </c>
      <c r="D1913" s="2">
        <v>42626</v>
      </c>
      <c r="E1913" t="str">
        <f t="shared" si="29"/>
        <v>http://fundsc.eastmoney.com/webapp/2016/jjzd/#showFund/001075</v>
      </c>
    </row>
    <row r="1914" spans="1:5" x14ac:dyDescent="0.25">
      <c r="A1914">
        <v>1913</v>
      </c>
      <c r="B1914" s="1" t="s">
        <v>3363</v>
      </c>
      <c r="C1914" t="s">
        <v>3364</v>
      </c>
      <c r="D1914" s="2">
        <v>42626</v>
      </c>
      <c r="E1914" t="str">
        <f t="shared" si="29"/>
        <v>http://fundsc.eastmoney.com/webapp/2016/jjzd/#showFund/000534</v>
      </c>
    </row>
    <row r="1915" spans="1:5" x14ac:dyDescent="0.25">
      <c r="A1915">
        <v>1914</v>
      </c>
      <c r="B1915" s="1" t="s">
        <v>3365</v>
      </c>
      <c r="C1915" t="s">
        <v>3366</v>
      </c>
      <c r="D1915" s="2">
        <v>42626</v>
      </c>
      <c r="E1915" t="str">
        <f t="shared" si="29"/>
        <v>http://fundsc.eastmoney.com/webapp/2016/jjzd/#showFund/720001</v>
      </c>
    </row>
    <row r="1916" spans="1:5" x14ac:dyDescent="0.25">
      <c r="A1916">
        <v>1915</v>
      </c>
      <c r="B1916" s="1" t="s">
        <v>3367</v>
      </c>
      <c r="C1916" t="s">
        <v>3368</v>
      </c>
      <c r="D1916" s="2">
        <v>42626</v>
      </c>
      <c r="E1916" t="str">
        <f t="shared" si="29"/>
        <v>http://fundsc.eastmoney.com/webapp/2016/jjzd/#showFund/240011</v>
      </c>
    </row>
    <row r="1917" spans="1:5" x14ac:dyDescent="0.25">
      <c r="A1917">
        <v>1916</v>
      </c>
      <c r="B1917" s="1" t="s">
        <v>3369</v>
      </c>
      <c r="C1917" t="s">
        <v>3370</v>
      </c>
      <c r="D1917" s="2">
        <v>42626</v>
      </c>
      <c r="E1917" t="str">
        <f t="shared" si="29"/>
        <v>http://fundsc.eastmoney.com/webapp/2016/jjzd/#showFund/519997</v>
      </c>
    </row>
    <row r="1918" spans="1:5" x14ac:dyDescent="0.25">
      <c r="A1918">
        <v>1917</v>
      </c>
      <c r="B1918" s="1" t="s">
        <v>3371</v>
      </c>
      <c r="C1918" t="s">
        <v>3372</v>
      </c>
      <c r="D1918" s="2">
        <v>42626</v>
      </c>
      <c r="E1918" t="str">
        <f t="shared" si="29"/>
        <v>http://fundsc.eastmoney.com/webapp/2016/jjzd/#showFund/050111</v>
      </c>
    </row>
    <row r="1919" spans="1:5" x14ac:dyDescent="0.25">
      <c r="A1919">
        <v>1918</v>
      </c>
      <c r="B1919" s="1" t="s">
        <v>3373</v>
      </c>
      <c r="C1919" t="s">
        <v>3374</v>
      </c>
      <c r="D1919" s="2">
        <v>42625</v>
      </c>
      <c r="E1919" t="str">
        <f t="shared" si="29"/>
        <v>http://fundsc.eastmoney.com/webapp/2016/jjzd/#showFund/202011</v>
      </c>
    </row>
    <row r="1920" spans="1:5" x14ac:dyDescent="0.25">
      <c r="A1920">
        <v>1919</v>
      </c>
      <c r="B1920" s="1" t="s">
        <v>3375</v>
      </c>
      <c r="C1920" t="s">
        <v>3376</v>
      </c>
      <c r="D1920" s="2">
        <v>42626</v>
      </c>
      <c r="E1920" t="str">
        <f t="shared" si="29"/>
        <v>http://fundsc.eastmoney.com/webapp/2016/jjzd/#showFund/169102</v>
      </c>
    </row>
    <row r="1921" spans="1:5" x14ac:dyDescent="0.25">
      <c r="A1921">
        <v>1920</v>
      </c>
      <c r="B1921" s="1" t="s">
        <v>3377</v>
      </c>
      <c r="C1921" t="s">
        <v>3378</v>
      </c>
      <c r="D1921" s="2">
        <v>42626</v>
      </c>
      <c r="E1921" t="str">
        <f t="shared" si="29"/>
        <v>http://fundsc.eastmoney.com/webapp/2016/jjzd/#showFund/002588</v>
      </c>
    </row>
    <row r="1922" spans="1:5" x14ac:dyDescent="0.25">
      <c r="A1922">
        <v>1921</v>
      </c>
      <c r="B1922" s="1" t="s">
        <v>3379</v>
      </c>
      <c r="C1922" t="s">
        <v>3380</v>
      </c>
      <c r="D1922" s="2">
        <v>42626</v>
      </c>
      <c r="E1922" t="str">
        <f t="shared" si="29"/>
        <v>http://fundsc.eastmoney.com/webapp/2016/jjzd/#showFund/001340</v>
      </c>
    </row>
    <row r="1923" spans="1:5" x14ac:dyDescent="0.25">
      <c r="A1923">
        <v>1922</v>
      </c>
      <c r="B1923" s="1" t="s">
        <v>3381</v>
      </c>
      <c r="C1923" t="s">
        <v>3382</v>
      </c>
      <c r="D1923" s="2">
        <v>42626</v>
      </c>
      <c r="E1923" t="str">
        <f t="shared" ref="E1923:E1986" si="30">"http://fundsc.eastmoney.com/webapp/2016/jjzd/#showFund/"&amp;TRIM(B1923)</f>
        <v>http://fundsc.eastmoney.com/webapp/2016/jjzd/#showFund/001815</v>
      </c>
    </row>
    <row r="1924" spans="1:5" x14ac:dyDescent="0.25">
      <c r="A1924">
        <v>1923</v>
      </c>
      <c r="B1924" s="1" t="s">
        <v>3383</v>
      </c>
      <c r="C1924" t="s">
        <v>3384</v>
      </c>
      <c r="D1924" s="2">
        <v>42626</v>
      </c>
      <c r="E1924" t="str">
        <f t="shared" si="30"/>
        <v>http://fundsc.eastmoney.com/webapp/2016/jjzd/#showFund/001188</v>
      </c>
    </row>
    <row r="1925" spans="1:5" x14ac:dyDescent="0.25">
      <c r="A1925">
        <v>1924</v>
      </c>
      <c r="B1925" s="1" t="s">
        <v>3385</v>
      </c>
      <c r="C1925" t="s">
        <v>3386</v>
      </c>
      <c r="D1925" s="2">
        <v>42626</v>
      </c>
      <c r="E1925" t="str">
        <f t="shared" si="30"/>
        <v>http://fundsc.eastmoney.com/webapp/2016/jjzd/#showFund/320003</v>
      </c>
    </row>
    <row r="1926" spans="1:5" x14ac:dyDescent="0.25">
      <c r="A1926">
        <v>1925</v>
      </c>
      <c r="B1926" s="1" t="s">
        <v>3387</v>
      </c>
      <c r="C1926" t="s">
        <v>3388</v>
      </c>
      <c r="D1926" s="2">
        <v>42626</v>
      </c>
      <c r="E1926" t="str">
        <f t="shared" si="30"/>
        <v>http://fundsc.eastmoney.com/webapp/2016/jjzd/#showFund/162204</v>
      </c>
    </row>
    <row r="1927" spans="1:5" x14ac:dyDescent="0.25">
      <c r="A1927">
        <v>1926</v>
      </c>
      <c r="B1927" s="1" t="s">
        <v>3389</v>
      </c>
      <c r="C1927" t="s">
        <v>3390</v>
      </c>
      <c r="D1927" s="2">
        <v>42626</v>
      </c>
      <c r="E1927" t="str">
        <f t="shared" si="30"/>
        <v>http://fundsc.eastmoney.com/webapp/2016/jjzd/#showFund/217008</v>
      </c>
    </row>
    <row r="1928" spans="1:5" x14ac:dyDescent="0.25">
      <c r="A1928">
        <v>1927</v>
      </c>
      <c r="B1928" s="1" t="s">
        <v>3391</v>
      </c>
      <c r="C1928" t="s">
        <v>3392</v>
      </c>
      <c r="D1928" s="2">
        <v>42626</v>
      </c>
      <c r="E1928" t="str">
        <f t="shared" si="30"/>
        <v>http://fundsc.eastmoney.com/webapp/2016/jjzd/#showFund/001990</v>
      </c>
    </row>
    <row r="1929" spans="1:5" x14ac:dyDescent="0.25">
      <c r="A1929">
        <v>1928</v>
      </c>
      <c r="B1929" s="1" t="s">
        <v>3393</v>
      </c>
      <c r="C1929" t="s">
        <v>3394</v>
      </c>
      <c r="D1929" s="2">
        <v>42626</v>
      </c>
      <c r="E1929" t="str">
        <f t="shared" si="30"/>
        <v>http://fundsc.eastmoney.com/webapp/2016/jjzd/#showFund/000001</v>
      </c>
    </row>
    <row r="1930" spans="1:5" x14ac:dyDescent="0.25">
      <c r="A1930">
        <v>1929</v>
      </c>
      <c r="B1930" s="1" t="s">
        <v>3395</v>
      </c>
      <c r="C1930" t="s">
        <v>3396</v>
      </c>
      <c r="D1930" s="2">
        <v>42626</v>
      </c>
      <c r="E1930" t="str">
        <f t="shared" si="30"/>
        <v>http://fundsc.eastmoney.com/webapp/2016/jjzd/#showFund/519702</v>
      </c>
    </row>
    <row r="1931" spans="1:5" x14ac:dyDescent="0.25">
      <c r="A1931">
        <v>1930</v>
      </c>
      <c r="B1931" s="1" t="s">
        <v>3397</v>
      </c>
      <c r="C1931" t="s">
        <v>3398</v>
      </c>
      <c r="D1931" s="2">
        <v>42626</v>
      </c>
      <c r="E1931" t="str">
        <f t="shared" si="30"/>
        <v>http://fundsc.eastmoney.com/webapp/2016/jjzd/#showFund/000825</v>
      </c>
    </row>
    <row r="1932" spans="1:5" x14ac:dyDescent="0.25">
      <c r="A1932">
        <v>1931</v>
      </c>
      <c r="B1932" s="1" t="s">
        <v>3399</v>
      </c>
      <c r="C1932" t="s">
        <v>3400</v>
      </c>
      <c r="D1932" s="2">
        <v>42625</v>
      </c>
      <c r="E1932" t="str">
        <f t="shared" si="30"/>
        <v>http://fundsc.eastmoney.com/webapp/2016/jjzd/#showFund/202027</v>
      </c>
    </row>
    <row r="1933" spans="1:5" x14ac:dyDescent="0.25">
      <c r="A1933">
        <v>1932</v>
      </c>
      <c r="B1933" s="1" t="s">
        <v>3401</v>
      </c>
      <c r="C1933" t="s">
        <v>3372</v>
      </c>
      <c r="D1933" s="2">
        <v>42626</v>
      </c>
      <c r="E1933" t="str">
        <f t="shared" si="30"/>
        <v>http://fundsc.eastmoney.com/webapp/2016/jjzd/#showFund/050011</v>
      </c>
    </row>
    <row r="1934" spans="1:5" x14ac:dyDescent="0.25">
      <c r="A1934">
        <v>1933</v>
      </c>
      <c r="B1934" s="1" t="s">
        <v>3402</v>
      </c>
      <c r="C1934" t="s">
        <v>3403</v>
      </c>
      <c r="D1934" s="2">
        <v>42626</v>
      </c>
      <c r="E1934" t="str">
        <f t="shared" si="30"/>
        <v>http://fundsc.eastmoney.com/webapp/2016/jjzd/#showFund/002732</v>
      </c>
    </row>
    <row r="1935" spans="1:5" x14ac:dyDescent="0.25">
      <c r="A1935">
        <v>1934</v>
      </c>
      <c r="B1935" s="1" t="s">
        <v>3404</v>
      </c>
      <c r="C1935" t="s">
        <v>3405</v>
      </c>
      <c r="D1935" s="2">
        <v>42626</v>
      </c>
      <c r="E1935" t="str">
        <f t="shared" si="30"/>
        <v>http://fundsc.eastmoney.com/webapp/2016/jjzd/#showFund/710001</v>
      </c>
    </row>
    <row r="1936" spans="1:5" x14ac:dyDescent="0.25">
      <c r="A1936">
        <v>1935</v>
      </c>
      <c r="B1936" s="1" t="s">
        <v>3406</v>
      </c>
      <c r="C1936" t="s">
        <v>3407</v>
      </c>
      <c r="D1936" s="2">
        <v>42626</v>
      </c>
      <c r="E1936" t="str">
        <f t="shared" si="30"/>
        <v>http://fundsc.eastmoney.com/webapp/2016/jjzd/#showFund/540003</v>
      </c>
    </row>
    <row r="1937" spans="1:5" x14ac:dyDescent="0.25">
      <c r="A1937">
        <v>1936</v>
      </c>
      <c r="B1937" s="1" t="s">
        <v>3408</v>
      </c>
      <c r="C1937" t="s">
        <v>3409</v>
      </c>
      <c r="D1937" s="2">
        <v>42626</v>
      </c>
      <c r="E1937" t="str">
        <f t="shared" si="30"/>
        <v>http://fundsc.eastmoney.com/webapp/2016/jjzd/#showFund/377010</v>
      </c>
    </row>
    <row r="1938" spans="1:5" x14ac:dyDescent="0.25">
      <c r="A1938">
        <v>1937</v>
      </c>
      <c r="B1938" s="1" t="s">
        <v>3410</v>
      </c>
      <c r="C1938" t="s">
        <v>3411</v>
      </c>
      <c r="D1938" s="2">
        <v>42626</v>
      </c>
      <c r="E1938" t="str">
        <f t="shared" si="30"/>
        <v>http://fundsc.eastmoney.com/webapp/2016/jjzd/#showFund/310308</v>
      </c>
    </row>
    <row r="1939" spans="1:5" x14ac:dyDescent="0.25">
      <c r="A1939">
        <v>1938</v>
      </c>
      <c r="B1939" s="1" t="s">
        <v>3412</v>
      </c>
      <c r="C1939" t="s">
        <v>3380</v>
      </c>
      <c r="D1939" s="2">
        <v>42626</v>
      </c>
      <c r="E1939" t="str">
        <f t="shared" si="30"/>
        <v>http://fundsc.eastmoney.com/webapp/2016/jjzd/#showFund/001341</v>
      </c>
    </row>
    <row r="1940" spans="1:5" x14ac:dyDescent="0.25">
      <c r="A1940">
        <v>1939</v>
      </c>
      <c r="B1940" s="1" t="s">
        <v>3413</v>
      </c>
      <c r="C1940" t="s">
        <v>167</v>
      </c>
      <c r="D1940" s="2">
        <v>42626</v>
      </c>
      <c r="E1940" t="str">
        <f t="shared" si="30"/>
        <v>http://fundsc.eastmoney.com/webapp/2016/jjzd/#showFund/002443</v>
      </c>
    </row>
    <row r="1941" spans="1:5" x14ac:dyDescent="0.25">
      <c r="A1941">
        <v>1940</v>
      </c>
      <c r="B1941" s="1" t="s">
        <v>3414</v>
      </c>
      <c r="C1941" t="s">
        <v>3415</v>
      </c>
      <c r="D1941" s="2">
        <v>42626</v>
      </c>
      <c r="E1941" t="str">
        <f t="shared" si="30"/>
        <v>http://fundsc.eastmoney.com/webapp/2016/jjzd/#showFund/001623</v>
      </c>
    </row>
    <row r="1942" spans="1:5" x14ac:dyDescent="0.25">
      <c r="A1942">
        <v>1941</v>
      </c>
      <c r="B1942" s="1" t="s">
        <v>3416</v>
      </c>
      <c r="C1942" t="s">
        <v>3417</v>
      </c>
      <c r="D1942" s="2">
        <v>42626</v>
      </c>
      <c r="E1942" t="str">
        <f t="shared" si="30"/>
        <v>http://fundsc.eastmoney.com/webapp/2016/jjzd/#showFund/620002</v>
      </c>
    </row>
    <row r="1943" spans="1:5" x14ac:dyDescent="0.25">
      <c r="A1943">
        <v>1942</v>
      </c>
      <c r="B1943" s="1" t="s">
        <v>3418</v>
      </c>
      <c r="C1943" t="s">
        <v>3419</v>
      </c>
      <c r="D1943" s="2">
        <v>42626</v>
      </c>
      <c r="E1943" t="str">
        <f t="shared" si="30"/>
        <v>http://fundsc.eastmoney.com/webapp/2016/jjzd/#showFund/530010</v>
      </c>
    </row>
    <row r="1944" spans="1:5" x14ac:dyDescent="0.25">
      <c r="A1944">
        <v>1943</v>
      </c>
      <c r="B1944" s="1" t="s">
        <v>3420</v>
      </c>
      <c r="C1944" t="s">
        <v>3421</v>
      </c>
      <c r="D1944" s="2">
        <v>42626</v>
      </c>
      <c r="E1944" t="str">
        <f t="shared" si="30"/>
        <v>http://fundsc.eastmoney.com/webapp/2016/jjzd/#showFund/040190</v>
      </c>
    </row>
    <row r="1945" spans="1:5" x14ac:dyDescent="0.25">
      <c r="A1945">
        <v>1944</v>
      </c>
      <c r="B1945" s="1" t="s">
        <v>3422</v>
      </c>
      <c r="C1945" t="s">
        <v>3423</v>
      </c>
      <c r="D1945" s="2">
        <v>42626</v>
      </c>
      <c r="E1945" t="str">
        <f t="shared" si="30"/>
        <v>http://fundsc.eastmoney.com/webapp/2016/jjzd/#showFund/001500</v>
      </c>
    </row>
    <row r="1946" spans="1:5" x14ac:dyDescent="0.25">
      <c r="A1946">
        <v>1945</v>
      </c>
      <c r="B1946" s="1" t="s">
        <v>3424</v>
      </c>
      <c r="C1946" t="s">
        <v>3425</v>
      </c>
      <c r="D1946" s="2">
        <v>42626</v>
      </c>
      <c r="E1946" t="str">
        <f t="shared" si="30"/>
        <v>http://fundsc.eastmoney.com/webapp/2016/jjzd/#showFund/001256</v>
      </c>
    </row>
    <row r="1947" spans="1:5" x14ac:dyDescent="0.25">
      <c r="A1947">
        <v>1946</v>
      </c>
      <c r="B1947" s="1" t="s">
        <v>3426</v>
      </c>
      <c r="C1947" t="s">
        <v>3427</v>
      </c>
      <c r="D1947" s="2">
        <v>42626</v>
      </c>
      <c r="E1947" t="str">
        <f t="shared" si="30"/>
        <v>http://fundsc.eastmoney.com/webapp/2016/jjzd/#showFund/580005</v>
      </c>
    </row>
    <row r="1948" spans="1:5" x14ac:dyDescent="0.25">
      <c r="A1948">
        <v>1947</v>
      </c>
      <c r="B1948" s="1" t="s">
        <v>3428</v>
      </c>
      <c r="C1948" t="s">
        <v>3429</v>
      </c>
      <c r="D1948" s="2">
        <v>42626</v>
      </c>
      <c r="E1948" t="str">
        <f t="shared" si="30"/>
        <v>http://fundsc.eastmoney.com/webapp/2016/jjzd/#showFund/001473</v>
      </c>
    </row>
    <row r="1949" spans="1:5" x14ac:dyDescent="0.25">
      <c r="A1949">
        <v>1948</v>
      </c>
      <c r="B1949" s="1" t="s">
        <v>3430</v>
      </c>
      <c r="C1949" t="s">
        <v>3431</v>
      </c>
      <c r="D1949" s="2">
        <v>42626</v>
      </c>
      <c r="E1949" t="str">
        <f t="shared" si="30"/>
        <v>http://fundsc.eastmoney.com/webapp/2016/jjzd/#showFund/290014</v>
      </c>
    </row>
    <row r="1950" spans="1:5" x14ac:dyDescent="0.25">
      <c r="A1950">
        <v>1949</v>
      </c>
      <c r="B1950" s="1" t="s">
        <v>3432</v>
      </c>
      <c r="C1950" t="s">
        <v>3433</v>
      </c>
      <c r="D1950" s="2">
        <v>42626</v>
      </c>
      <c r="E1950" t="str">
        <f t="shared" si="30"/>
        <v>http://fundsc.eastmoney.com/webapp/2016/jjzd/#showFund/001000</v>
      </c>
    </row>
    <row r="1951" spans="1:5" x14ac:dyDescent="0.25">
      <c r="A1951">
        <v>1950</v>
      </c>
      <c r="B1951" s="1" t="s">
        <v>3434</v>
      </c>
      <c r="C1951" t="s">
        <v>3435</v>
      </c>
      <c r="D1951" s="2">
        <v>42625</v>
      </c>
      <c r="E1951" t="str">
        <f t="shared" si="30"/>
        <v>http://fundsc.eastmoney.com/webapp/2016/jjzd/#showFund/070003</v>
      </c>
    </row>
    <row r="1952" spans="1:5" x14ac:dyDescent="0.25">
      <c r="A1952">
        <v>1951</v>
      </c>
      <c r="B1952" s="1" t="s">
        <v>3436</v>
      </c>
      <c r="C1952" t="s">
        <v>3437</v>
      </c>
      <c r="D1952" s="2">
        <v>42626</v>
      </c>
      <c r="E1952" t="str">
        <f t="shared" si="30"/>
        <v>http://fundsc.eastmoney.com/webapp/2016/jjzd/#showFund/002562</v>
      </c>
    </row>
    <row r="1953" spans="1:5" x14ac:dyDescent="0.25">
      <c r="A1953">
        <v>1952</v>
      </c>
      <c r="B1953" s="1" t="s">
        <v>3438</v>
      </c>
      <c r="C1953" t="s">
        <v>3439</v>
      </c>
      <c r="D1953" s="2">
        <v>42626</v>
      </c>
      <c r="E1953" t="str">
        <f t="shared" si="30"/>
        <v>http://fundsc.eastmoney.com/webapp/2016/jjzd/#showFund/001224</v>
      </c>
    </row>
    <row r="1954" spans="1:5" x14ac:dyDescent="0.25">
      <c r="A1954">
        <v>1953</v>
      </c>
      <c r="B1954" s="1" t="s">
        <v>3440</v>
      </c>
      <c r="C1954" t="s">
        <v>3441</v>
      </c>
      <c r="D1954" s="2">
        <v>42626</v>
      </c>
      <c r="E1954" t="str">
        <f t="shared" si="30"/>
        <v>http://fundsc.eastmoney.com/webapp/2016/jjzd/#showFund/213006</v>
      </c>
    </row>
    <row r="1955" spans="1:5" x14ac:dyDescent="0.25">
      <c r="A1955">
        <v>1954</v>
      </c>
      <c r="B1955" s="1" t="s">
        <v>3442</v>
      </c>
      <c r="C1955" t="s">
        <v>3443</v>
      </c>
      <c r="D1955" s="2">
        <v>42625</v>
      </c>
      <c r="E1955" t="str">
        <f t="shared" si="30"/>
        <v>http://fundsc.eastmoney.com/webapp/2016/jjzd/#showFund/001181</v>
      </c>
    </row>
    <row r="1956" spans="1:5" x14ac:dyDescent="0.25">
      <c r="A1956">
        <v>1955</v>
      </c>
      <c r="B1956" s="1" t="s">
        <v>3444</v>
      </c>
      <c r="C1956" t="s">
        <v>3445</v>
      </c>
      <c r="D1956" s="2">
        <v>42626</v>
      </c>
      <c r="E1956" t="str">
        <f t="shared" si="30"/>
        <v>http://fundsc.eastmoney.com/webapp/2016/jjzd/#showFund/580003</v>
      </c>
    </row>
    <row r="1957" spans="1:5" x14ac:dyDescent="0.25">
      <c r="A1957">
        <v>1956</v>
      </c>
      <c r="B1957" s="1" t="s">
        <v>3446</v>
      </c>
      <c r="C1957" t="s">
        <v>3447</v>
      </c>
      <c r="D1957" s="2">
        <v>42626</v>
      </c>
      <c r="E1957" t="str">
        <f t="shared" si="30"/>
        <v>http://fundsc.eastmoney.com/webapp/2016/jjzd/#showFund/180020</v>
      </c>
    </row>
    <row r="1958" spans="1:5" x14ac:dyDescent="0.25">
      <c r="A1958">
        <v>1957</v>
      </c>
      <c r="B1958" s="1" t="s">
        <v>3448</v>
      </c>
      <c r="C1958" t="s">
        <v>3449</v>
      </c>
      <c r="D1958" s="2">
        <v>42626</v>
      </c>
      <c r="E1958" t="str">
        <f t="shared" si="30"/>
        <v>http://fundsc.eastmoney.com/webapp/2016/jjzd/#showFund/040001</v>
      </c>
    </row>
    <row r="1959" spans="1:5" x14ac:dyDescent="0.25">
      <c r="A1959">
        <v>1958</v>
      </c>
      <c r="B1959" s="1" t="s">
        <v>3450</v>
      </c>
      <c r="C1959" t="s">
        <v>3451</v>
      </c>
      <c r="D1959" s="2">
        <v>42626</v>
      </c>
      <c r="E1959" t="str">
        <f t="shared" si="30"/>
        <v>http://fundsc.eastmoney.com/webapp/2016/jjzd/#showFund/161721</v>
      </c>
    </row>
    <row r="1960" spans="1:5" x14ac:dyDescent="0.25">
      <c r="A1960">
        <v>1959</v>
      </c>
      <c r="B1960" s="1" t="s">
        <v>3452</v>
      </c>
      <c r="C1960" t="s">
        <v>3453</v>
      </c>
      <c r="D1960" s="2">
        <v>42626</v>
      </c>
      <c r="E1960" t="str">
        <f t="shared" si="30"/>
        <v>http://fundsc.eastmoney.com/webapp/2016/jjzd/#showFund/050008</v>
      </c>
    </row>
    <row r="1961" spans="1:5" x14ac:dyDescent="0.25">
      <c r="A1961">
        <v>1960</v>
      </c>
      <c r="B1961" s="1" t="s">
        <v>3454</v>
      </c>
      <c r="C1961" t="s">
        <v>3455</v>
      </c>
      <c r="D1961" s="2">
        <v>42626</v>
      </c>
      <c r="E1961" t="str">
        <f t="shared" si="30"/>
        <v>http://fundsc.eastmoney.com/webapp/2016/jjzd/#showFund/519677</v>
      </c>
    </row>
    <row r="1962" spans="1:5" x14ac:dyDescent="0.25">
      <c r="A1962">
        <v>1961</v>
      </c>
      <c r="B1962" s="1" t="s">
        <v>3456</v>
      </c>
      <c r="C1962" t="s">
        <v>3457</v>
      </c>
      <c r="D1962" s="2">
        <v>42626</v>
      </c>
      <c r="E1962" t="str">
        <f t="shared" si="30"/>
        <v>http://fundsc.eastmoney.com/webapp/2016/jjzd/#showFund/166002</v>
      </c>
    </row>
    <row r="1963" spans="1:5" x14ac:dyDescent="0.25">
      <c r="A1963">
        <v>1962</v>
      </c>
      <c r="B1963" s="1" t="s">
        <v>3458</v>
      </c>
      <c r="C1963" t="s">
        <v>3459</v>
      </c>
      <c r="D1963" s="2">
        <v>42626</v>
      </c>
      <c r="E1963" t="str">
        <f t="shared" si="30"/>
        <v>http://fundsc.eastmoney.com/webapp/2016/jjzd/#showFund/373010</v>
      </c>
    </row>
    <row r="1964" spans="1:5" x14ac:dyDescent="0.25">
      <c r="A1964">
        <v>1963</v>
      </c>
      <c r="B1964" s="1" t="s">
        <v>3460</v>
      </c>
      <c r="C1964" t="s">
        <v>3461</v>
      </c>
      <c r="D1964" s="2">
        <v>42625</v>
      </c>
      <c r="E1964" t="str">
        <f t="shared" si="30"/>
        <v>http://fundsc.eastmoney.com/webapp/2016/jjzd/#showFund/002123</v>
      </c>
    </row>
    <row r="1965" spans="1:5" x14ac:dyDescent="0.25">
      <c r="A1965">
        <v>1964</v>
      </c>
      <c r="B1965" s="1" t="s">
        <v>3462</v>
      </c>
      <c r="C1965" t="s">
        <v>3463</v>
      </c>
      <c r="D1965" s="2">
        <v>42626</v>
      </c>
      <c r="E1965" t="str">
        <f t="shared" si="30"/>
        <v>http://fundsc.eastmoney.com/webapp/2016/jjzd/#showFund/001275</v>
      </c>
    </row>
    <row r="1966" spans="1:5" x14ac:dyDescent="0.25">
      <c r="A1966">
        <v>1965</v>
      </c>
      <c r="B1966" s="1" t="s">
        <v>3464</v>
      </c>
      <c r="C1966" t="s">
        <v>3465</v>
      </c>
      <c r="D1966" s="2">
        <v>42626</v>
      </c>
      <c r="E1966" t="str">
        <f t="shared" si="30"/>
        <v>http://fundsc.eastmoney.com/webapp/2016/jjzd/#showFund/470008</v>
      </c>
    </row>
    <row r="1967" spans="1:5" x14ac:dyDescent="0.25">
      <c r="A1967">
        <v>1966</v>
      </c>
      <c r="B1967" s="1" t="s">
        <v>3466</v>
      </c>
      <c r="C1967" t="s">
        <v>3467</v>
      </c>
      <c r="D1967" s="2">
        <v>42626</v>
      </c>
      <c r="E1967" t="str">
        <f t="shared" si="30"/>
        <v>http://fundsc.eastmoney.com/webapp/2016/jjzd/#showFund/090018</v>
      </c>
    </row>
    <row r="1968" spans="1:5" x14ac:dyDescent="0.25">
      <c r="A1968">
        <v>1967</v>
      </c>
      <c r="B1968" s="1" t="s">
        <v>3468</v>
      </c>
      <c r="C1968" t="s">
        <v>3469</v>
      </c>
      <c r="D1968" s="2">
        <v>42626</v>
      </c>
      <c r="E1968" t="str">
        <f t="shared" si="30"/>
        <v>http://fundsc.eastmoney.com/webapp/2016/jjzd/#showFund/001852</v>
      </c>
    </row>
    <row r="1969" spans="1:5" x14ac:dyDescent="0.25">
      <c r="A1969">
        <v>1968</v>
      </c>
      <c r="B1969" s="1" t="s">
        <v>3470</v>
      </c>
      <c r="C1969" t="s">
        <v>3471</v>
      </c>
      <c r="D1969" s="2">
        <v>42626</v>
      </c>
      <c r="E1969" t="str">
        <f t="shared" si="30"/>
        <v>http://fundsc.eastmoney.com/webapp/2016/jjzd/#showFund/001810</v>
      </c>
    </row>
    <row r="1970" spans="1:5" x14ac:dyDescent="0.25">
      <c r="A1970">
        <v>1969</v>
      </c>
      <c r="B1970" s="1" t="s">
        <v>3472</v>
      </c>
      <c r="C1970" t="s">
        <v>3473</v>
      </c>
      <c r="D1970" s="2">
        <v>42625</v>
      </c>
      <c r="E1970" t="str">
        <f t="shared" si="30"/>
        <v>http://fundsc.eastmoney.com/webapp/2016/jjzd/#showFund/118002</v>
      </c>
    </row>
    <row r="1971" spans="1:5" x14ac:dyDescent="0.25">
      <c r="A1971">
        <v>1970</v>
      </c>
      <c r="B1971" s="1" t="s">
        <v>3474</v>
      </c>
      <c r="C1971" t="s">
        <v>3475</v>
      </c>
      <c r="D1971" s="2">
        <v>42626</v>
      </c>
      <c r="E1971" t="str">
        <f t="shared" si="30"/>
        <v>http://fundsc.eastmoney.com/webapp/2016/jjzd/#showFund/570008</v>
      </c>
    </row>
    <row r="1972" spans="1:5" x14ac:dyDescent="0.25">
      <c r="A1972">
        <v>1971</v>
      </c>
      <c r="B1972" s="1" t="s">
        <v>3476</v>
      </c>
      <c r="C1972" t="s">
        <v>167</v>
      </c>
      <c r="D1972" s="2">
        <v>42626</v>
      </c>
      <c r="E1972" t="str">
        <f t="shared" si="30"/>
        <v>http://fundsc.eastmoney.com/webapp/2016/jjzd/#showFund/001837</v>
      </c>
    </row>
    <row r="1973" spans="1:5" x14ac:dyDescent="0.25">
      <c r="A1973">
        <v>1972</v>
      </c>
      <c r="B1973" s="1" t="s">
        <v>3477</v>
      </c>
      <c r="C1973" t="s">
        <v>3398</v>
      </c>
      <c r="D1973" s="2">
        <v>42626</v>
      </c>
      <c r="E1973" t="str">
        <f t="shared" si="30"/>
        <v>http://fundsc.eastmoney.com/webapp/2016/jjzd/#showFund/000824</v>
      </c>
    </row>
    <row r="1974" spans="1:5" x14ac:dyDescent="0.25">
      <c r="A1974">
        <v>1973</v>
      </c>
      <c r="B1974" s="1" t="s">
        <v>3478</v>
      </c>
      <c r="C1974" t="s">
        <v>3479</v>
      </c>
      <c r="D1974" s="2">
        <v>42626</v>
      </c>
      <c r="E1974" t="str">
        <f t="shared" si="30"/>
        <v>http://fundsc.eastmoney.com/webapp/2016/jjzd/#showFund/001705</v>
      </c>
    </row>
    <row r="1975" spans="1:5" x14ac:dyDescent="0.25">
      <c r="A1975">
        <v>1974</v>
      </c>
      <c r="B1975" s="1" t="s">
        <v>3480</v>
      </c>
      <c r="C1975" t="s">
        <v>3481</v>
      </c>
      <c r="D1975" s="2">
        <v>42626</v>
      </c>
      <c r="E1975" t="str">
        <f t="shared" si="30"/>
        <v>http://fundsc.eastmoney.com/webapp/2016/jjzd/#showFund/001103</v>
      </c>
    </row>
    <row r="1976" spans="1:5" x14ac:dyDescent="0.25">
      <c r="A1976">
        <v>1975</v>
      </c>
      <c r="B1976" s="1" t="s">
        <v>3482</v>
      </c>
      <c r="C1976" t="s">
        <v>3483</v>
      </c>
      <c r="D1976" s="2">
        <v>42626</v>
      </c>
      <c r="E1976" t="str">
        <f t="shared" si="30"/>
        <v>http://fundsc.eastmoney.com/webapp/2016/jjzd/#showFund/160628</v>
      </c>
    </row>
    <row r="1977" spans="1:5" x14ac:dyDescent="0.25">
      <c r="A1977">
        <v>1976</v>
      </c>
      <c r="B1977" s="1" t="s">
        <v>3484</v>
      </c>
      <c r="C1977" t="s">
        <v>3485</v>
      </c>
      <c r="D1977" s="2">
        <v>42626</v>
      </c>
      <c r="E1977" t="str">
        <f t="shared" si="30"/>
        <v>http://fundsc.eastmoney.com/webapp/2016/jjzd/#showFund/210005</v>
      </c>
    </row>
    <row r="1978" spans="1:5" x14ac:dyDescent="0.25">
      <c r="A1978">
        <v>1977</v>
      </c>
      <c r="B1978" s="1" t="s">
        <v>3486</v>
      </c>
      <c r="C1978" t="s">
        <v>3487</v>
      </c>
      <c r="D1978" s="2">
        <v>42626</v>
      </c>
      <c r="E1978" t="str">
        <f t="shared" si="30"/>
        <v>http://fundsc.eastmoney.com/webapp/2016/jjzd/#showFund/001628</v>
      </c>
    </row>
    <row r="1979" spans="1:5" x14ac:dyDescent="0.25">
      <c r="A1979">
        <v>1978</v>
      </c>
      <c r="B1979" s="1" t="s">
        <v>3488</v>
      </c>
      <c r="C1979" t="s">
        <v>3489</v>
      </c>
      <c r="D1979" s="2">
        <v>42626</v>
      </c>
      <c r="E1979" t="str">
        <f t="shared" si="30"/>
        <v>http://fundsc.eastmoney.com/webapp/2016/jjzd/#showFund/001643</v>
      </c>
    </row>
    <row r="1980" spans="1:5" x14ac:dyDescent="0.25">
      <c r="A1980">
        <v>1979</v>
      </c>
      <c r="B1980" s="1" t="s">
        <v>3490</v>
      </c>
      <c r="C1980" t="s">
        <v>3491</v>
      </c>
      <c r="D1980" s="2">
        <v>42626</v>
      </c>
      <c r="E1980" t="str">
        <f t="shared" si="30"/>
        <v>http://fundsc.eastmoney.com/webapp/2016/jjzd/#showFund/260112</v>
      </c>
    </row>
    <row r="1981" spans="1:5" x14ac:dyDescent="0.25">
      <c r="A1981">
        <v>1980</v>
      </c>
      <c r="B1981" s="1" t="s">
        <v>3492</v>
      </c>
      <c r="C1981" t="s">
        <v>3493</v>
      </c>
      <c r="D1981" s="2">
        <v>42626</v>
      </c>
      <c r="E1981" t="str">
        <f t="shared" si="30"/>
        <v>http://fundsc.eastmoney.com/webapp/2016/jjzd/#showFund/001543</v>
      </c>
    </row>
    <row r="1982" spans="1:5" x14ac:dyDescent="0.25">
      <c r="A1982">
        <v>1981</v>
      </c>
      <c r="B1982" s="1" t="s">
        <v>3494</v>
      </c>
      <c r="C1982" t="s">
        <v>3495</v>
      </c>
      <c r="D1982" s="2">
        <v>42626</v>
      </c>
      <c r="E1982" t="str">
        <f t="shared" si="30"/>
        <v>http://fundsc.eastmoney.com/webapp/2016/jjzd/#showFund/519025</v>
      </c>
    </row>
    <row r="1983" spans="1:5" x14ac:dyDescent="0.25">
      <c r="A1983">
        <v>1982</v>
      </c>
      <c r="B1983" s="1" t="s">
        <v>3496</v>
      </c>
      <c r="C1983" t="s">
        <v>3497</v>
      </c>
      <c r="D1983" s="2">
        <v>42626</v>
      </c>
      <c r="E1983" t="str">
        <f t="shared" si="30"/>
        <v>http://fundsc.eastmoney.com/webapp/2016/jjzd/#showFund/002159</v>
      </c>
    </row>
    <row r="1984" spans="1:5" x14ac:dyDescent="0.25">
      <c r="A1984">
        <v>1983</v>
      </c>
      <c r="B1984" s="1" t="s">
        <v>3498</v>
      </c>
      <c r="C1984" t="s">
        <v>3499</v>
      </c>
      <c r="D1984" s="2">
        <v>42626</v>
      </c>
      <c r="E1984" t="str">
        <f t="shared" si="30"/>
        <v>http://fundsc.eastmoney.com/webapp/2016/jjzd/#showFund/000458</v>
      </c>
    </row>
    <row r="1985" spans="1:5" x14ac:dyDescent="0.25">
      <c r="A1985">
        <v>1984</v>
      </c>
      <c r="B1985" s="1" t="s">
        <v>3500</v>
      </c>
      <c r="C1985" t="s">
        <v>3501</v>
      </c>
      <c r="D1985" s="2">
        <v>42626</v>
      </c>
      <c r="E1985" t="str">
        <f t="shared" si="30"/>
        <v>http://fundsc.eastmoney.com/webapp/2016/jjzd/#showFund/001106</v>
      </c>
    </row>
    <row r="1986" spans="1:5" x14ac:dyDescent="0.25">
      <c r="A1986">
        <v>1985</v>
      </c>
      <c r="B1986" s="1" t="s">
        <v>3502</v>
      </c>
      <c r="C1986" t="s">
        <v>3503</v>
      </c>
      <c r="D1986" s="2">
        <v>42625</v>
      </c>
      <c r="E1986" t="str">
        <f t="shared" si="30"/>
        <v>http://fundsc.eastmoney.com/webapp/2016/jjzd/#showFund/002379</v>
      </c>
    </row>
    <row r="1987" spans="1:5" x14ac:dyDescent="0.25">
      <c r="A1987">
        <v>1986</v>
      </c>
      <c r="B1987" s="1" t="s">
        <v>3504</v>
      </c>
      <c r="C1987" t="s">
        <v>3505</v>
      </c>
      <c r="D1987" s="2">
        <v>42626</v>
      </c>
      <c r="E1987" t="str">
        <f t="shared" ref="E1987:E2050" si="31">"http://fundsc.eastmoney.com/webapp/2016/jjzd/#showFund/"&amp;TRIM(B1987)</f>
        <v>http://fundsc.eastmoney.com/webapp/2016/jjzd/#showFund/530011</v>
      </c>
    </row>
    <row r="1988" spans="1:5" x14ac:dyDescent="0.25">
      <c r="A1988">
        <v>1987</v>
      </c>
      <c r="B1988" s="1" t="s">
        <v>3506</v>
      </c>
      <c r="C1988" t="s">
        <v>3507</v>
      </c>
      <c r="D1988" s="2">
        <v>42625</v>
      </c>
      <c r="E1988" t="str">
        <f t="shared" si="31"/>
        <v>http://fundsc.eastmoney.com/webapp/2016/jjzd/#showFund/001604</v>
      </c>
    </row>
    <row r="1989" spans="1:5" x14ac:dyDescent="0.25">
      <c r="A1989">
        <v>1988</v>
      </c>
      <c r="B1989" s="1" t="s">
        <v>3508</v>
      </c>
      <c r="C1989" t="s">
        <v>3489</v>
      </c>
      <c r="D1989" s="2">
        <v>42626</v>
      </c>
      <c r="E1989" t="str">
        <f t="shared" si="31"/>
        <v>http://fundsc.eastmoney.com/webapp/2016/jjzd/#showFund/001644</v>
      </c>
    </row>
    <row r="1990" spans="1:5" x14ac:dyDescent="0.25">
      <c r="A1990">
        <v>1989</v>
      </c>
      <c r="B1990" s="1" t="s">
        <v>3509</v>
      </c>
      <c r="C1990" t="s">
        <v>3510</v>
      </c>
      <c r="D1990" s="2">
        <v>42625</v>
      </c>
      <c r="E1990" t="str">
        <f t="shared" si="31"/>
        <v>http://fundsc.eastmoney.com/webapp/2016/jjzd/#showFund/000452</v>
      </c>
    </row>
    <row r="1991" spans="1:5" x14ac:dyDescent="0.25">
      <c r="A1991">
        <v>1990</v>
      </c>
      <c r="B1991" s="1" t="s">
        <v>3511</v>
      </c>
      <c r="C1991" t="s">
        <v>3512</v>
      </c>
      <c r="D1991" s="2">
        <v>42626</v>
      </c>
      <c r="E1991" t="str">
        <f t="shared" si="31"/>
        <v>http://fundsc.eastmoney.com/webapp/2016/jjzd/#showFund/400001</v>
      </c>
    </row>
    <row r="1992" spans="1:5" x14ac:dyDescent="0.25">
      <c r="A1992">
        <v>1991</v>
      </c>
      <c r="B1992" s="1" t="s">
        <v>3513</v>
      </c>
      <c r="C1992" t="s">
        <v>3514</v>
      </c>
      <c r="D1992" s="2">
        <v>42626</v>
      </c>
      <c r="E1992" t="str">
        <f t="shared" si="31"/>
        <v>http://fundsc.eastmoney.com/webapp/2016/jjzd/#showFund/050004</v>
      </c>
    </row>
    <row r="1993" spans="1:5" x14ac:dyDescent="0.25">
      <c r="A1993">
        <v>1992</v>
      </c>
      <c r="B1993" s="1" t="s">
        <v>3515</v>
      </c>
      <c r="C1993" t="s">
        <v>3516</v>
      </c>
      <c r="D1993" s="2">
        <v>42626</v>
      </c>
      <c r="E1993" t="str">
        <f t="shared" si="31"/>
        <v>http://fundsc.eastmoney.com/webapp/2016/jjzd/#showFund/001537</v>
      </c>
    </row>
    <row r="1994" spans="1:5" x14ac:dyDescent="0.25">
      <c r="A1994">
        <v>1993</v>
      </c>
      <c r="B1994" s="1" t="s">
        <v>3517</v>
      </c>
      <c r="C1994" t="s">
        <v>3518</v>
      </c>
      <c r="D1994" s="2">
        <v>42626</v>
      </c>
      <c r="E1994" t="str">
        <f t="shared" si="31"/>
        <v>http://fundsc.eastmoney.com/webapp/2016/jjzd/#showFund/001291</v>
      </c>
    </row>
    <row r="1995" spans="1:5" x14ac:dyDescent="0.25">
      <c r="A1995">
        <v>1994</v>
      </c>
      <c r="B1995" s="1" t="s">
        <v>3519</v>
      </c>
      <c r="C1995" t="s">
        <v>3520</v>
      </c>
      <c r="D1995" s="2">
        <v>42626</v>
      </c>
      <c r="E1995" t="str">
        <f t="shared" si="31"/>
        <v>http://fundsc.eastmoney.com/webapp/2016/jjzd/#showFund/160613</v>
      </c>
    </row>
    <row r="1996" spans="1:5" x14ac:dyDescent="0.25">
      <c r="A1996">
        <v>1995</v>
      </c>
      <c r="B1996" s="1" t="s">
        <v>3521</v>
      </c>
      <c r="C1996" t="s">
        <v>3522</v>
      </c>
      <c r="D1996" s="2">
        <v>42626</v>
      </c>
      <c r="E1996" t="str">
        <f t="shared" si="31"/>
        <v>http://fundsc.eastmoney.com/webapp/2016/jjzd/#showFund/000333</v>
      </c>
    </row>
    <row r="1997" spans="1:5" x14ac:dyDescent="0.25">
      <c r="A1997">
        <v>1996</v>
      </c>
      <c r="B1997" s="1" t="s">
        <v>3523</v>
      </c>
      <c r="C1997" t="s">
        <v>3524</v>
      </c>
      <c r="D1997" s="2">
        <v>42626</v>
      </c>
      <c r="E1997" t="str">
        <f t="shared" si="31"/>
        <v>http://fundsc.eastmoney.com/webapp/2016/jjzd/#showFund/090003</v>
      </c>
    </row>
    <row r="1998" spans="1:5" x14ac:dyDescent="0.25">
      <c r="A1998">
        <v>1997</v>
      </c>
      <c r="B1998" s="1" t="s">
        <v>3525</v>
      </c>
      <c r="C1998" t="s">
        <v>3526</v>
      </c>
      <c r="D1998" s="2">
        <v>42625</v>
      </c>
      <c r="E1998" t="str">
        <f t="shared" si="31"/>
        <v>http://fundsc.eastmoney.com/webapp/2016/jjzd/#showFund/519690</v>
      </c>
    </row>
    <row r="1999" spans="1:5" x14ac:dyDescent="0.25">
      <c r="A1999">
        <v>1998</v>
      </c>
      <c r="B1999" s="1" t="s">
        <v>3527</v>
      </c>
      <c r="C1999" t="s">
        <v>3528</v>
      </c>
      <c r="D1999" s="2">
        <v>42626</v>
      </c>
      <c r="E1999" t="str">
        <f t="shared" si="31"/>
        <v>http://fundsc.eastmoney.com/webapp/2016/jjzd/#showFund/519087</v>
      </c>
    </row>
    <row r="2000" spans="1:5" x14ac:dyDescent="0.25">
      <c r="A2000">
        <v>1999</v>
      </c>
      <c r="B2000" s="1" t="s">
        <v>3529</v>
      </c>
      <c r="C2000" t="s">
        <v>3530</v>
      </c>
      <c r="D2000" s="2">
        <v>42626</v>
      </c>
      <c r="E2000" t="str">
        <f t="shared" si="31"/>
        <v>http://fundsc.eastmoney.com/webapp/2016/jjzd/#showFund/519929</v>
      </c>
    </row>
    <row r="2001" spans="1:5" x14ac:dyDescent="0.25">
      <c r="A2001">
        <v>2000</v>
      </c>
      <c r="B2001" s="1" t="s">
        <v>3531</v>
      </c>
      <c r="C2001" t="s">
        <v>3522</v>
      </c>
      <c r="D2001" s="2">
        <v>42626</v>
      </c>
      <c r="E2001" t="str">
        <f t="shared" si="31"/>
        <v>http://fundsc.eastmoney.com/webapp/2016/jjzd/#showFund/000334</v>
      </c>
    </row>
    <row r="2002" spans="1:5" x14ac:dyDescent="0.25">
      <c r="A2002">
        <v>2001</v>
      </c>
      <c r="B2002" s="1" t="s">
        <v>3532</v>
      </c>
      <c r="C2002" t="s">
        <v>3533</v>
      </c>
      <c r="D2002" s="2">
        <v>42626</v>
      </c>
      <c r="E2002" t="str">
        <f t="shared" si="31"/>
        <v>http://fundsc.eastmoney.com/webapp/2016/jjzd/#showFund/001322</v>
      </c>
    </row>
    <row r="2003" spans="1:5" x14ac:dyDescent="0.25">
      <c r="A2003">
        <v>2002</v>
      </c>
      <c r="B2003" s="1" t="s">
        <v>3534</v>
      </c>
      <c r="C2003" t="s">
        <v>3535</v>
      </c>
      <c r="D2003" s="2">
        <v>42626</v>
      </c>
      <c r="E2003" t="str">
        <f t="shared" si="31"/>
        <v>http://fundsc.eastmoney.com/webapp/2016/jjzd/#showFund/161226</v>
      </c>
    </row>
    <row r="2004" spans="1:5" x14ac:dyDescent="0.25">
      <c r="A2004">
        <v>2003</v>
      </c>
      <c r="B2004" s="1" t="s">
        <v>3536</v>
      </c>
      <c r="C2004" t="s">
        <v>3537</v>
      </c>
      <c r="D2004" s="2">
        <v>42625</v>
      </c>
      <c r="E2004" t="str">
        <f t="shared" si="31"/>
        <v>http://fundsc.eastmoney.com/webapp/2016/jjzd/#showFund/001339</v>
      </c>
    </row>
    <row r="2005" spans="1:5" x14ac:dyDescent="0.25">
      <c r="A2005">
        <v>2004</v>
      </c>
      <c r="B2005" s="1" t="s">
        <v>3538</v>
      </c>
      <c r="C2005" t="s">
        <v>3539</v>
      </c>
      <c r="D2005" s="2">
        <v>42626</v>
      </c>
      <c r="E2005" t="str">
        <f t="shared" si="31"/>
        <v>http://fundsc.eastmoney.com/webapp/2016/jjzd/#showFund/001272</v>
      </c>
    </row>
    <row r="2006" spans="1:5" x14ac:dyDescent="0.25">
      <c r="A2006">
        <v>2005</v>
      </c>
      <c r="B2006" s="1" t="s">
        <v>3540</v>
      </c>
      <c r="C2006" t="s">
        <v>3541</v>
      </c>
      <c r="D2006" s="2">
        <v>42626</v>
      </c>
      <c r="E2006" t="str">
        <f t="shared" si="31"/>
        <v>http://fundsc.eastmoney.com/webapp/2016/jjzd/#showFund/040008</v>
      </c>
    </row>
    <row r="2007" spans="1:5" x14ac:dyDescent="0.25">
      <c r="A2007">
        <v>2006</v>
      </c>
      <c r="B2007" s="1" t="s">
        <v>3542</v>
      </c>
      <c r="C2007" t="s">
        <v>3543</v>
      </c>
      <c r="D2007" s="2">
        <v>42626</v>
      </c>
      <c r="E2007" t="str">
        <f t="shared" si="31"/>
        <v>http://fundsc.eastmoney.com/webapp/2016/jjzd/#showFund/001480</v>
      </c>
    </row>
    <row r="2008" spans="1:5" x14ac:dyDescent="0.25">
      <c r="A2008">
        <v>2007</v>
      </c>
      <c r="B2008" s="1" t="s">
        <v>3544</v>
      </c>
      <c r="C2008" t="s">
        <v>3545</v>
      </c>
      <c r="D2008" s="2">
        <v>42626</v>
      </c>
      <c r="E2008" t="str">
        <f t="shared" si="31"/>
        <v>http://fundsc.eastmoney.com/webapp/2016/jjzd/#showFund/000478</v>
      </c>
    </row>
    <row r="2009" spans="1:5" x14ac:dyDescent="0.25">
      <c r="A2009">
        <v>2008</v>
      </c>
      <c r="B2009" s="1" t="s">
        <v>3546</v>
      </c>
      <c r="C2009" t="s">
        <v>3547</v>
      </c>
      <c r="D2009" s="2">
        <v>42625</v>
      </c>
      <c r="E2009" t="str">
        <f t="shared" si="31"/>
        <v>http://fundsc.eastmoney.com/webapp/2016/jjzd/#showFund/001599</v>
      </c>
    </row>
    <row r="2010" spans="1:5" x14ac:dyDescent="0.25">
      <c r="A2010">
        <v>2009</v>
      </c>
      <c r="B2010" s="1" t="s">
        <v>3548</v>
      </c>
      <c r="C2010" t="s">
        <v>3549</v>
      </c>
      <c r="D2010" s="2">
        <v>42625</v>
      </c>
      <c r="E2010" t="str">
        <f t="shared" si="31"/>
        <v>http://fundsc.eastmoney.com/webapp/2016/jjzd/#showFund/519686</v>
      </c>
    </row>
    <row r="2011" spans="1:5" x14ac:dyDescent="0.25">
      <c r="A2011">
        <v>2010</v>
      </c>
      <c r="B2011" s="1" t="s">
        <v>3550</v>
      </c>
      <c r="C2011" t="s">
        <v>3551</v>
      </c>
      <c r="D2011" s="2">
        <v>42626</v>
      </c>
      <c r="E2011" t="str">
        <f t="shared" si="31"/>
        <v>http://fundsc.eastmoney.com/webapp/2016/jjzd/#showFund/002305</v>
      </c>
    </row>
    <row r="2012" spans="1:5" x14ac:dyDescent="0.25">
      <c r="A2012">
        <v>2011</v>
      </c>
      <c r="B2012" s="1" t="s">
        <v>3552</v>
      </c>
      <c r="C2012" t="s">
        <v>3553</v>
      </c>
      <c r="D2012" s="2">
        <v>42626</v>
      </c>
      <c r="E2012" t="str">
        <f t="shared" si="31"/>
        <v>http://fundsc.eastmoney.com/webapp/2016/jjzd/#showFund/001726</v>
      </c>
    </row>
    <row r="2013" spans="1:5" x14ac:dyDescent="0.25">
      <c r="A2013">
        <v>2012</v>
      </c>
      <c r="B2013" s="1" t="s">
        <v>3554</v>
      </c>
      <c r="C2013" t="s">
        <v>3547</v>
      </c>
      <c r="D2013" s="2">
        <v>42625</v>
      </c>
      <c r="E2013" t="str">
        <f t="shared" si="31"/>
        <v>http://fundsc.eastmoney.com/webapp/2016/jjzd/#showFund/001600</v>
      </c>
    </row>
    <row r="2014" spans="1:5" x14ac:dyDescent="0.25">
      <c r="A2014">
        <v>2013</v>
      </c>
      <c r="B2014" s="1" t="s">
        <v>3555</v>
      </c>
      <c r="C2014" t="s">
        <v>3556</v>
      </c>
      <c r="D2014" s="2">
        <v>42626</v>
      </c>
      <c r="E2014" t="str">
        <f t="shared" si="31"/>
        <v>http://fundsc.eastmoney.com/webapp/2016/jjzd/#showFund/000962</v>
      </c>
    </row>
    <row r="2015" spans="1:5" x14ac:dyDescent="0.25">
      <c r="A2015">
        <v>2014</v>
      </c>
      <c r="B2015" s="1" t="s">
        <v>3557</v>
      </c>
      <c r="C2015" t="s">
        <v>3558</v>
      </c>
      <c r="D2015" s="2">
        <v>42626</v>
      </c>
      <c r="E2015" t="str">
        <f t="shared" si="31"/>
        <v>http://fundsc.eastmoney.com/webapp/2016/jjzd/#showFund/000994</v>
      </c>
    </row>
    <row r="2016" spans="1:5" x14ac:dyDescent="0.25">
      <c r="A2016">
        <v>2015</v>
      </c>
      <c r="B2016" s="1" t="s">
        <v>3559</v>
      </c>
      <c r="C2016" t="s">
        <v>3560</v>
      </c>
      <c r="D2016" s="2">
        <v>42626</v>
      </c>
      <c r="E2016" t="str">
        <f t="shared" si="31"/>
        <v>http://fundsc.eastmoney.com/webapp/2016/jjzd/#showFund/165511</v>
      </c>
    </row>
    <row r="2017" spans="1:5" x14ac:dyDescent="0.25">
      <c r="A2017">
        <v>2016</v>
      </c>
      <c r="B2017" s="1" t="s">
        <v>3561</v>
      </c>
      <c r="C2017" t="s">
        <v>3562</v>
      </c>
      <c r="D2017" s="2">
        <v>42626</v>
      </c>
      <c r="E2017" t="str">
        <f t="shared" si="31"/>
        <v>http://fundsc.eastmoney.com/webapp/2016/jjzd/#showFund/001276</v>
      </c>
    </row>
    <row r="2018" spans="1:5" x14ac:dyDescent="0.25">
      <c r="A2018">
        <v>2017</v>
      </c>
      <c r="B2018" s="1" t="s">
        <v>3563</v>
      </c>
      <c r="C2018" t="s">
        <v>3564</v>
      </c>
      <c r="D2018" s="2">
        <v>42625</v>
      </c>
      <c r="E2018" t="str">
        <f t="shared" si="31"/>
        <v>http://fundsc.eastmoney.com/webapp/2016/jjzd/#showFund/202009</v>
      </c>
    </row>
    <row r="2019" spans="1:5" x14ac:dyDescent="0.25">
      <c r="A2019">
        <v>2018</v>
      </c>
      <c r="B2019" s="1" t="s">
        <v>3565</v>
      </c>
      <c r="C2019" t="s">
        <v>3566</v>
      </c>
      <c r="D2019" s="2">
        <v>42626</v>
      </c>
      <c r="E2019" t="str">
        <f t="shared" si="31"/>
        <v>http://fundsc.eastmoney.com/webapp/2016/jjzd/#showFund/161810</v>
      </c>
    </row>
    <row r="2020" spans="1:5" x14ac:dyDescent="0.25">
      <c r="A2020">
        <v>2019</v>
      </c>
      <c r="B2020" s="1" t="s">
        <v>3567</v>
      </c>
      <c r="C2020" t="s">
        <v>3568</v>
      </c>
      <c r="D2020" s="2">
        <v>42626</v>
      </c>
      <c r="E2020" t="str">
        <f t="shared" si="31"/>
        <v>http://fundsc.eastmoney.com/webapp/2016/jjzd/#showFund/000411</v>
      </c>
    </row>
    <row r="2021" spans="1:5" x14ac:dyDescent="0.25">
      <c r="A2021">
        <v>2020</v>
      </c>
      <c r="B2021" s="1" t="s">
        <v>3569</v>
      </c>
      <c r="C2021" t="s">
        <v>3570</v>
      </c>
      <c r="D2021" s="2">
        <v>42626</v>
      </c>
      <c r="E2021" t="str">
        <f t="shared" si="31"/>
        <v>http://fundsc.eastmoney.com/webapp/2016/jjzd/#showFund/180013</v>
      </c>
    </row>
    <row r="2022" spans="1:5" x14ac:dyDescent="0.25">
      <c r="A2022">
        <v>2021</v>
      </c>
      <c r="B2022" s="1" t="s">
        <v>3571</v>
      </c>
      <c r="C2022" t="s">
        <v>3572</v>
      </c>
      <c r="D2022" s="2">
        <v>42626</v>
      </c>
      <c r="E2022" t="str">
        <f t="shared" si="31"/>
        <v>http://fundsc.eastmoney.com/webapp/2016/jjzd/#showFund/690009</v>
      </c>
    </row>
    <row r="2023" spans="1:5" x14ac:dyDescent="0.25">
      <c r="A2023">
        <v>2022</v>
      </c>
      <c r="B2023" s="1" t="s">
        <v>3573</v>
      </c>
      <c r="C2023" t="s">
        <v>3574</v>
      </c>
      <c r="D2023" s="2">
        <v>42626</v>
      </c>
      <c r="E2023" t="str">
        <f t="shared" si="31"/>
        <v>http://fundsc.eastmoney.com/webapp/2016/jjzd/#showFund/263001</v>
      </c>
    </row>
    <row r="2024" spans="1:5" x14ac:dyDescent="0.25">
      <c r="A2024">
        <v>2023</v>
      </c>
      <c r="B2024" s="1" t="s">
        <v>3575</v>
      </c>
      <c r="C2024" t="s">
        <v>3576</v>
      </c>
      <c r="D2024" s="2">
        <v>42626</v>
      </c>
      <c r="E2024" t="str">
        <f t="shared" si="31"/>
        <v>http://fundsc.eastmoney.com/webapp/2016/jjzd/#showFund/040035</v>
      </c>
    </row>
    <row r="2025" spans="1:5" x14ac:dyDescent="0.25">
      <c r="A2025">
        <v>2024</v>
      </c>
      <c r="B2025" s="1" t="s">
        <v>3577</v>
      </c>
      <c r="C2025" t="s">
        <v>3578</v>
      </c>
      <c r="D2025" s="2">
        <v>42626</v>
      </c>
      <c r="E2025" t="str">
        <f t="shared" si="31"/>
        <v>http://fundsc.eastmoney.com/webapp/2016/jjzd/#showFund/090011</v>
      </c>
    </row>
    <row r="2026" spans="1:5" x14ac:dyDescent="0.25">
      <c r="A2026">
        <v>2025</v>
      </c>
      <c r="B2026" s="1" t="s">
        <v>3579</v>
      </c>
      <c r="C2026" t="s">
        <v>3580</v>
      </c>
      <c r="D2026" s="2">
        <v>42626</v>
      </c>
      <c r="E2026" t="str">
        <f t="shared" si="31"/>
        <v>http://fundsc.eastmoney.com/webapp/2016/jjzd/#showFund/519983</v>
      </c>
    </row>
    <row r="2027" spans="1:5" x14ac:dyDescent="0.25">
      <c r="A2027">
        <v>2026</v>
      </c>
      <c r="B2027" s="1" t="s">
        <v>3581</v>
      </c>
      <c r="C2027" t="s">
        <v>3582</v>
      </c>
      <c r="D2027" s="2">
        <v>42626</v>
      </c>
      <c r="E2027" t="str">
        <f t="shared" si="31"/>
        <v>http://fundsc.eastmoney.com/webapp/2016/jjzd/#showFund/001736</v>
      </c>
    </row>
    <row r="2028" spans="1:5" x14ac:dyDescent="0.25">
      <c r="A2028">
        <v>2027</v>
      </c>
      <c r="B2028" s="1" t="s">
        <v>3583</v>
      </c>
      <c r="C2028" t="s">
        <v>3584</v>
      </c>
      <c r="D2028" s="2">
        <v>42626</v>
      </c>
      <c r="E2028" t="str">
        <f t="shared" si="31"/>
        <v>http://fundsc.eastmoney.com/webapp/2016/jjzd/#showFund/519008</v>
      </c>
    </row>
    <row r="2029" spans="1:5" x14ac:dyDescent="0.25">
      <c r="A2029">
        <v>2028</v>
      </c>
      <c r="B2029" s="1" t="s">
        <v>3585</v>
      </c>
      <c r="C2029" t="s">
        <v>3586</v>
      </c>
      <c r="D2029" s="2">
        <v>42626</v>
      </c>
      <c r="E2029" t="str">
        <f t="shared" si="31"/>
        <v>http://fundsc.eastmoney.com/webapp/2016/jjzd/#showFund/519672</v>
      </c>
    </row>
    <row r="2030" spans="1:5" x14ac:dyDescent="0.25">
      <c r="A2030">
        <v>2029</v>
      </c>
      <c r="B2030" s="1" t="s">
        <v>3587</v>
      </c>
      <c r="C2030" t="s">
        <v>3558</v>
      </c>
      <c r="D2030" s="2">
        <v>42626</v>
      </c>
      <c r="E2030" t="str">
        <f t="shared" si="31"/>
        <v>http://fundsc.eastmoney.com/webapp/2016/jjzd/#showFund/000995</v>
      </c>
    </row>
    <row r="2031" spans="1:5" x14ac:dyDescent="0.25">
      <c r="A2031">
        <v>2030</v>
      </c>
      <c r="B2031" s="1" t="s">
        <v>3588</v>
      </c>
      <c r="C2031" t="s">
        <v>3589</v>
      </c>
      <c r="D2031" s="2">
        <v>42626</v>
      </c>
      <c r="E2031" t="str">
        <f t="shared" si="31"/>
        <v>http://fundsc.eastmoney.com/webapp/2016/jjzd/#showFund/519002</v>
      </c>
    </row>
    <row r="2032" spans="1:5" x14ac:dyDescent="0.25">
      <c r="A2032">
        <v>2031</v>
      </c>
      <c r="B2032" s="1" t="s">
        <v>3590</v>
      </c>
      <c r="C2032" t="s">
        <v>3591</v>
      </c>
      <c r="D2032" s="2">
        <v>42626</v>
      </c>
      <c r="E2032" t="str">
        <f t="shared" si="31"/>
        <v>http://fundsc.eastmoney.com/webapp/2016/jjzd/#showFund/001403</v>
      </c>
    </row>
    <row r="2033" spans="1:5" x14ac:dyDescent="0.25">
      <c r="A2033">
        <v>2032</v>
      </c>
      <c r="B2033" s="1" t="s">
        <v>3592</v>
      </c>
      <c r="C2033" t="s">
        <v>3593</v>
      </c>
      <c r="D2033" s="2">
        <v>42626</v>
      </c>
      <c r="E2033" t="str">
        <f t="shared" si="31"/>
        <v>http://fundsc.eastmoney.com/webapp/2016/jjzd/#showFund/288001</v>
      </c>
    </row>
    <row r="2034" spans="1:5" x14ac:dyDescent="0.25">
      <c r="A2034">
        <v>2033</v>
      </c>
      <c r="B2034" s="1" t="s">
        <v>3594</v>
      </c>
      <c r="C2034" t="s">
        <v>3595</v>
      </c>
      <c r="D2034" s="2">
        <v>42626</v>
      </c>
      <c r="E2034" t="str">
        <f t="shared" si="31"/>
        <v>http://fundsc.eastmoney.com/webapp/2016/jjzd/#showFund/166301</v>
      </c>
    </row>
    <row r="2035" spans="1:5" x14ac:dyDescent="0.25">
      <c r="A2035">
        <v>2034</v>
      </c>
      <c r="B2035" s="1" t="s">
        <v>3596</v>
      </c>
      <c r="C2035" t="s">
        <v>3597</v>
      </c>
      <c r="D2035" s="2">
        <v>42626</v>
      </c>
      <c r="E2035" t="str">
        <f t="shared" si="31"/>
        <v>http://fundsc.eastmoney.com/webapp/2016/jjzd/#showFund/519668</v>
      </c>
    </row>
    <row r="2036" spans="1:5" x14ac:dyDescent="0.25">
      <c r="A2036">
        <v>2035</v>
      </c>
      <c r="B2036" s="1" t="s">
        <v>3598</v>
      </c>
      <c r="C2036" t="s">
        <v>3599</v>
      </c>
      <c r="D2036" s="2">
        <v>42626</v>
      </c>
      <c r="E2036" t="str">
        <f t="shared" si="31"/>
        <v>http://fundsc.eastmoney.com/webapp/2016/jjzd/#showFund/660005</v>
      </c>
    </row>
    <row r="2037" spans="1:5" x14ac:dyDescent="0.25">
      <c r="A2037">
        <v>2036</v>
      </c>
      <c r="B2037" s="1" t="s">
        <v>3600</v>
      </c>
      <c r="C2037" t="s">
        <v>3601</v>
      </c>
      <c r="D2037" s="2">
        <v>42626</v>
      </c>
      <c r="E2037" t="str">
        <f t="shared" si="31"/>
        <v>http://fundsc.eastmoney.com/webapp/2016/jjzd/#showFund/002510</v>
      </c>
    </row>
    <row r="2038" spans="1:5" x14ac:dyDescent="0.25">
      <c r="A2038">
        <v>2037</v>
      </c>
      <c r="B2038" s="1" t="s">
        <v>3602</v>
      </c>
      <c r="C2038" t="s">
        <v>3603</v>
      </c>
      <c r="D2038" s="2">
        <v>42626</v>
      </c>
      <c r="E2038" t="str">
        <f t="shared" si="31"/>
        <v>http://fundsc.eastmoney.com/webapp/2016/jjzd/#showFund/000124</v>
      </c>
    </row>
    <row r="2039" spans="1:5" x14ac:dyDescent="0.25">
      <c r="A2039">
        <v>2038</v>
      </c>
      <c r="B2039" s="1" t="s">
        <v>3604</v>
      </c>
      <c r="C2039" t="s">
        <v>3605</v>
      </c>
      <c r="D2039" s="2">
        <v>42626</v>
      </c>
      <c r="E2039" t="str">
        <f t="shared" si="31"/>
        <v>http://fundsc.eastmoney.com/webapp/2016/jjzd/#showFund/375010</v>
      </c>
    </row>
    <row r="2040" spans="1:5" x14ac:dyDescent="0.25">
      <c r="A2040">
        <v>2039</v>
      </c>
      <c r="B2040" s="1" t="s">
        <v>3606</v>
      </c>
      <c r="C2040" t="s">
        <v>3607</v>
      </c>
      <c r="D2040" s="2">
        <v>42626</v>
      </c>
      <c r="E2040" t="str">
        <f t="shared" si="31"/>
        <v>http://fundsc.eastmoney.com/webapp/2016/jjzd/#showFund/002210</v>
      </c>
    </row>
    <row r="2041" spans="1:5" x14ac:dyDescent="0.25">
      <c r="A2041">
        <v>2040</v>
      </c>
      <c r="B2041" s="1" t="s">
        <v>3608</v>
      </c>
      <c r="C2041" t="s">
        <v>3609</v>
      </c>
      <c r="D2041" s="2">
        <v>42626</v>
      </c>
      <c r="E2041" t="str">
        <f t="shared" si="31"/>
        <v>http://fundsc.eastmoney.com/webapp/2016/jjzd/#showFund/001112</v>
      </c>
    </row>
    <row r="2042" spans="1:5" x14ac:dyDescent="0.25">
      <c r="A2042">
        <v>2041</v>
      </c>
      <c r="B2042" s="1" t="s">
        <v>3610</v>
      </c>
      <c r="C2042" t="s">
        <v>3611</v>
      </c>
      <c r="D2042" s="2">
        <v>42625</v>
      </c>
      <c r="E2042" t="str">
        <f t="shared" si="31"/>
        <v>http://fundsc.eastmoney.com/webapp/2016/jjzd/#showFund/161620</v>
      </c>
    </row>
    <row r="2043" spans="1:5" x14ac:dyDescent="0.25">
      <c r="A2043">
        <v>2042</v>
      </c>
      <c r="B2043" s="1" t="s">
        <v>3612</v>
      </c>
      <c r="C2043" t="s">
        <v>3613</v>
      </c>
      <c r="D2043" s="2">
        <v>42626</v>
      </c>
      <c r="E2043" t="str">
        <f t="shared" si="31"/>
        <v>http://fundsc.eastmoney.com/webapp/2016/jjzd/#showFund/001051</v>
      </c>
    </row>
    <row r="2044" spans="1:5" x14ac:dyDescent="0.25">
      <c r="A2044">
        <v>2043</v>
      </c>
      <c r="B2044" s="1" t="s">
        <v>3614</v>
      </c>
      <c r="C2044" t="s">
        <v>3615</v>
      </c>
      <c r="D2044" s="2">
        <v>42625</v>
      </c>
      <c r="E2044" t="str">
        <f t="shared" si="31"/>
        <v>http://fundsc.eastmoney.com/webapp/2016/jjzd/#showFund/502040</v>
      </c>
    </row>
    <row r="2045" spans="1:5" x14ac:dyDescent="0.25">
      <c r="A2045">
        <v>2044</v>
      </c>
      <c r="B2045" s="1" t="s">
        <v>3616</v>
      </c>
      <c r="C2045" t="s">
        <v>3617</v>
      </c>
      <c r="D2045" s="2">
        <v>42626</v>
      </c>
      <c r="E2045" t="str">
        <f t="shared" si="31"/>
        <v>http://fundsc.eastmoney.com/webapp/2016/jjzd/#showFund/002263</v>
      </c>
    </row>
    <row r="2046" spans="1:5" x14ac:dyDescent="0.25">
      <c r="A2046">
        <v>2045</v>
      </c>
      <c r="B2046" s="1" t="s">
        <v>3618</v>
      </c>
      <c r="C2046" t="s">
        <v>3619</v>
      </c>
      <c r="D2046" s="2">
        <v>42626</v>
      </c>
      <c r="E2046" t="str">
        <f t="shared" si="31"/>
        <v>http://fundsc.eastmoney.com/webapp/2016/jjzd/#showFund/320011</v>
      </c>
    </row>
    <row r="2047" spans="1:5" x14ac:dyDescent="0.25">
      <c r="A2047">
        <v>2046</v>
      </c>
      <c r="B2047" s="1" t="s">
        <v>3620</v>
      </c>
      <c r="C2047" t="s">
        <v>3621</v>
      </c>
      <c r="D2047" s="2">
        <v>42626</v>
      </c>
      <c r="E2047" t="str">
        <f t="shared" si="31"/>
        <v>http://fundsc.eastmoney.com/webapp/2016/jjzd/#showFund/160218</v>
      </c>
    </row>
    <row r="2048" spans="1:5" x14ac:dyDescent="0.25">
      <c r="A2048">
        <v>2047</v>
      </c>
      <c r="B2048" s="1" t="s">
        <v>3622</v>
      </c>
      <c r="C2048" t="s">
        <v>3623</v>
      </c>
      <c r="D2048" s="2">
        <v>42626</v>
      </c>
      <c r="E2048" t="str">
        <f t="shared" si="31"/>
        <v>http://fundsc.eastmoney.com/webapp/2016/jjzd/#showFund/460300</v>
      </c>
    </row>
    <row r="2049" spans="1:5" x14ac:dyDescent="0.25">
      <c r="A2049">
        <v>2048</v>
      </c>
      <c r="B2049" s="1" t="s">
        <v>3624</v>
      </c>
      <c r="C2049" t="s">
        <v>3625</v>
      </c>
      <c r="D2049" s="2">
        <v>42625</v>
      </c>
      <c r="E2049" t="str">
        <f t="shared" si="31"/>
        <v>http://fundsc.eastmoney.com/webapp/2016/jjzd/#showFund/002311</v>
      </c>
    </row>
    <row r="2050" spans="1:5" x14ac:dyDescent="0.25">
      <c r="A2050">
        <v>2049</v>
      </c>
      <c r="B2050" s="1" t="s">
        <v>3626</v>
      </c>
      <c r="C2050" t="s">
        <v>3625</v>
      </c>
      <c r="D2050" s="2">
        <v>42625</v>
      </c>
      <c r="E2050" t="str">
        <f t="shared" si="31"/>
        <v>http://fundsc.eastmoney.com/webapp/2016/jjzd/#showFund/002316</v>
      </c>
    </row>
    <row r="2051" spans="1:5" x14ac:dyDescent="0.25">
      <c r="A2051">
        <v>2050</v>
      </c>
      <c r="B2051" s="1" t="s">
        <v>3627</v>
      </c>
      <c r="C2051" t="s">
        <v>3628</v>
      </c>
      <c r="D2051" s="2">
        <v>42626</v>
      </c>
      <c r="E2051" t="str">
        <f t="shared" ref="E2051:E2114" si="32">"http://fundsc.eastmoney.com/webapp/2016/jjzd/#showFund/"&amp;TRIM(B2051)</f>
        <v>http://fundsc.eastmoney.com/webapp/2016/jjzd/#showFund/100029</v>
      </c>
    </row>
    <row r="2052" spans="1:5" x14ac:dyDescent="0.25">
      <c r="A2052">
        <v>2051</v>
      </c>
      <c r="B2052" s="1" t="s">
        <v>3629</v>
      </c>
      <c r="C2052" t="s">
        <v>3630</v>
      </c>
      <c r="D2052" s="2">
        <v>42626</v>
      </c>
      <c r="E2052" t="str">
        <f t="shared" si="32"/>
        <v>http://fundsc.eastmoney.com/webapp/2016/jjzd/#showFund/001917</v>
      </c>
    </row>
    <row r="2053" spans="1:5" x14ac:dyDescent="0.25">
      <c r="A2053">
        <v>2052</v>
      </c>
      <c r="B2053" s="1" t="s">
        <v>3631</v>
      </c>
      <c r="C2053" t="s">
        <v>3632</v>
      </c>
      <c r="D2053" s="2">
        <v>42626</v>
      </c>
      <c r="E2053" t="str">
        <f t="shared" si="32"/>
        <v>http://fundsc.eastmoney.com/webapp/2016/jjzd/#showFund/519126</v>
      </c>
    </row>
    <row r="2054" spans="1:5" x14ac:dyDescent="0.25">
      <c r="A2054">
        <v>2053</v>
      </c>
      <c r="B2054" s="1" t="s">
        <v>3633</v>
      </c>
      <c r="C2054" t="s">
        <v>3634</v>
      </c>
      <c r="D2054" s="2">
        <v>42626</v>
      </c>
      <c r="E2054" t="str">
        <f t="shared" si="32"/>
        <v>http://fundsc.eastmoney.com/webapp/2016/jjzd/#showFund/240016</v>
      </c>
    </row>
    <row r="2055" spans="1:5" x14ac:dyDescent="0.25">
      <c r="A2055">
        <v>2054</v>
      </c>
      <c r="B2055" s="1" t="s">
        <v>3635</v>
      </c>
      <c r="C2055" t="s">
        <v>3636</v>
      </c>
      <c r="D2055" s="2">
        <v>42626</v>
      </c>
      <c r="E2055" t="str">
        <f t="shared" si="32"/>
        <v>http://fundsc.eastmoney.com/webapp/2016/jjzd/#showFund/000410</v>
      </c>
    </row>
    <row r="2056" spans="1:5" x14ac:dyDescent="0.25">
      <c r="A2056">
        <v>2055</v>
      </c>
      <c r="B2056" s="1" t="s">
        <v>3637</v>
      </c>
      <c r="C2056" t="s">
        <v>3638</v>
      </c>
      <c r="D2056" s="2">
        <v>42626</v>
      </c>
      <c r="E2056" t="str">
        <f t="shared" si="32"/>
        <v>http://fundsc.eastmoney.com/webapp/2016/jjzd/#showFund/166001</v>
      </c>
    </row>
    <row r="2057" spans="1:5" x14ac:dyDescent="0.25">
      <c r="A2057">
        <v>2056</v>
      </c>
      <c r="B2057" s="1" t="s">
        <v>3639</v>
      </c>
      <c r="C2057" t="s">
        <v>2850</v>
      </c>
      <c r="D2057" s="2">
        <v>42626</v>
      </c>
      <c r="E2057" t="str">
        <f t="shared" si="32"/>
        <v>http://fundsc.eastmoney.com/webapp/2016/jjzd/#showFund/002334</v>
      </c>
    </row>
    <row r="2058" spans="1:5" x14ac:dyDescent="0.25">
      <c r="A2058">
        <v>2057</v>
      </c>
      <c r="B2058" s="1" t="s">
        <v>3640</v>
      </c>
      <c r="C2058" t="s">
        <v>3641</v>
      </c>
      <c r="D2058" s="2">
        <v>42626</v>
      </c>
      <c r="E2058" t="str">
        <f t="shared" si="32"/>
        <v>http://fundsc.eastmoney.com/webapp/2016/jjzd/#showFund/001534</v>
      </c>
    </row>
    <row r="2059" spans="1:5" x14ac:dyDescent="0.25">
      <c r="A2059">
        <v>2058</v>
      </c>
      <c r="B2059" s="1" t="s">
        <v>3642</v>
      </c>
      <c r="C2059" t="s">
        <v>3643</v>
      </c>
      <c r="D2059" s="2">
        <v>42626</v>
      </c>
      <c r="E2059" t="str">
        <f t="shared" si="32"/>
        <v>http://fundsc.eastmoney.com/webapp/2016/jjzd/#showFund/000979</v>
      </c>
    </row>
    <row r="2060" spans="1:5" x14ac:dyDescent="0.25">
      <c r="A2060">
        <v>2059</v>
      </c>
      <c r="B2060" s="1" t="s">
        <v>3644</v>
      </c>
      <c r="C2060" t="s">
        <v>3645</v>
      </c>
      <c r="D2060" s="2">
        <v>42626</v>
      </c>
      <c r="E2060" t="str">
        <f t="shared" si="32"/>
        <v>http://fundsc.eastmoney.com/webapp/2016/jjzd/#showFund/001528</v>
      </c>
    </row>
    <row r="2061" spans="1:5" x14ac:dyDescent="0.25">
      <c r="A2061">
        <v>2060</v>
      </c>
      <c r="B2061" s="1" t="s">
        <v>3646</v>
      </c>
      <c r="C2061" t="s">
        <v>3647</v>
      </c>
      <c r="D2061" s="2">
        <v>42625</v>
      </c>
      <c r="E2061" t="str">
        <f t="shared" si="32"/>
        <v>http://fundsc.eastmoney.com/webapp/2016/jjzd/#showFund/202019</v>
      </c>
    </row>
    <row r="2062" spans="1:5" x14ac:dyDescent="0.25">
      <c r="A2062">
        <v>2061</v>
      </c>
      <c r="B2062" s="1" t="s">
        <v>3648</v>
      </c>
      <c r="C2062" t="s">
        <v>3649</v>
      </c>
      <c r="D2062" s="2">
        <v>42626</v>
      </c>
      <c r="E2062" t="str">
        <f t="shared" si="32"/>
        <v>http://fundsc.eastmoney.com/webapp/2016/jjzd/#showFund/519125</v>
      </c>
    </row>
    <row r="2063" spans="1:5" x14ac:dyDescent="0.25">
      <c r="A2063">
        <v>2062</v>
      </c>
      <c r="B2063" s="1" t="s">
        <v>3650</v>
      </c>
      <c r="C2063" t="s">
        <v>2850</v>
      </c>
      <c r="D2063" s="2">
        <v>42626</v>
      </c>
      <c r="E2063" t="str">
        <f t="shared" si="32"/>
        <v>http://fundsc.eastmoney.com/webapp/2016/jjzd/#showFund/002335</v>
      </c>
    </row>
    <row r="2064" spans="1:5" x14ac:dyDescent="0.25">
      <c r="A2064">
        <v>2063</v>
      </c>
      <c r="B2064" s="1" t="s">
        <v>3651</v>
      </c>
      <c r="C2064" t="s">
        <v>167</v>
      </c>
      <c r="D2064" s="2">
        <v>42626</v>
      </c>
      <c r="E2064" t="str">
        <f t="shared" si="32"/>
        <v>http://fundsc.eastmoney.com/webapp/2016/jjzd/#showFund/002666</v>
      </c>
    </row>
    <row r="2065" spans="1:5" x14ac:dyDescent="0.25">
      <c r="A2065">
        <v>2064</v>
      </c>
      <c r="B2065" s="1" t="s">
        <v>3652</v>
      </c>
      <c r="C2065" t="s">
        <v>167</v>
      </c>
      <c r="D2065" s="2">
        <v>42626</v>
      </c>
      <c r="E2065" t="str">
        <f t="shared" si="32"/>
        <v>http://fundsc.eastmoney.com/webapp/2016/jjzd/#showFund/002667</v>
      </c>
    </row>
    <row r="2066" spans="1:5" x14ac:dyDescent="0.25">
      <c r="A2066">
        <v>2065</v>
      </c>
      <c r="B2066" s="1" t="s">
        <v>3653</v>
      </c>
      <c r="C2066" t="s">
        <v>3654</v>
      </c>
      <c r="D2066" s="2">
        <v>42625</v>
      </c>
      <c r="E2066" t="str">
        <f t="shared" si="32"/>
        <v>http://fundsc.eastmoney.com/webapp/2016/jjzd/#showFund/070019</v>
      </c>
    </row>
    <row r="2067" spans="1:5" x14ac:dyDescent="0.25">
      <c r="A2067">
        <v>2066</v>
      </c>
      <c r="B2067" s="1" t="s">
        <v>3655</v>
      </c>
      <c r="C2067" t="s">
        <v>3656</v>
      </c>
      <c r="D2067" s="2">
        <v>42626</v>
      </c>
      <c r="E2067" t="str">
        <f t="shared" si="32"/>
        <v>http://fundsc.eastmoney.com/webapp/2016/jjzd/#showFund/510081</v>
      </c>
    </row>
    <row r="2068" spans="1:5" x14ac:dyDescent="0.25">
      <c r="A2068">
        <v>2067</v>
      </c>
      <c r="B2068" s="1" t="s">
        <v>3657</v>
      </c>
      <c r="C2068" t="s">
        <v>3658</v>
      </c>
      <c r="D2068" s="2">
        <v>42626</v>
      </c>
      <c r="E2068" t="str">
        <f t="shared" si="32"/>
        <v>http://fundsc.eastmoney.com/webapp/2016/jjzd/#showFund/000039</v>
      </c>
    </row>
    <row r="2069" spans="1:5" x14ac:dyDescent="0.25">
      <c r="A2069">
        <v>2068</v>
      </c>
      <c r="B2069" s="1" t="s">
        <v>3659</v>
      </c>
      <c r="C2069" t="s">
        <v>3660</v>
      </c>
      <c r="D2069" s="2">
        <v>42626</v>
      </c>
      <c r="E2069" t="str">
        <f t="shared" si="32"/>
        <v>http://fundsc.eastmoney.com/webapp/2016/jjzd/#showFund/540012</v>
      </c>
    </row>
    <row r="2070" spans="1:5" x14ac:dyDescent="0.25">
      <c r="A2070">
        <v>2069</v>
      </c>
      <c r="B2070" s="1" t="s">
        <v>3661</v>
      </c>
      <c r="C2070" t="s">
        <v>3662</v>
      </c>
      <c r="D2070" s="2">
        <v>42626</v>
      </c>
      <c r="E2070" t="str">
        <f t="shared" si="32"/>
        <v>http://fundsc.eastmoney.com/webapp/2016/jjzd/#showFund/161017</v>
      </c>
    </row>
    <row r="2071" spans="1:5" x14ac:dyDescent="0.25">
      <c r="A2071">
        <v>2070</v>
      </c>
      <c r="B2071" s="1" t="s">
        <v>3663</v>
      </c>
      <c r="C2071" t="s">
        <v>3664</v>
      </c>
      <c r="D2071" s="2">
        <v>42626</v>
      </c>
      <c r="E2071" t="str">
        <f t="shared" si="32"/>
        <v>http://fundsc.eastmoney.com/webapp/2016/jjzd/#showFund/270005</v>
      </c>
    </row>
    <row r="2072" spans="1:5" x14ac:dyDescent="0.25">
      <c r="A2072">
        <v>2071</v>
      </c>
      <c r="B2072" s="1" t="s">
        <v>3665</v>
      </c>
      <c r="C2072" t="s">
        <v>3666</v>
      </c>
      <c r="D2072" s="2">
        <v>42626</v>
      </c>
      <c r="E2072" t="str">
        <f t="shared" si="32"/>
        <v>http://fundsc.eastmoney.com/webapp/2016/jjzd/#showFund/000071</v>
      </c>
    </row>
    <row r="2073" spans="1:5" x14ac:dyDescent="0.25">
      <c r="A2073">
        <v>2072</v>
      </c>
      <c r="B2073" s="1" t="s">
        <v>3667</v>
      </c>
      <c r="C2073" t="s">
        <v>3668</v>
      </c>
      <c r="D2073" s="2">
        <v>42626</v>
      </c>
      <c r="E2073" t="str">
        <f t="shared" si="32"/>
        <v>http://fundsc.eastmoney.com/webapp/2016/jjzd/#showFund/001050</v>
      </c>
    </row>
    <row r="2074" spans="1:5" x14ac:dyDescent="0.25">
      <c r="A2074">
        <v>2073</v>
      </c>
      <c r="B2074" s="1" t="s">
        <v>3669</v>
      </c>
      <c r="C2074" t="s">
        <v>3670</v>
      </c>
      <c r="D2074" s="2">
        <v>42626</v>
      </c>
      <c r="E2074" t="str">
        <f t="shared" si="32"/>
        <v>http://fundsc.eastmoney.com/webapp/2016/jjzd/#showFund/160603</v>
      </c>
    </row>
    <row r="2075" spans="1:5" x14ac:dyDescent="0.25">
      <c r="A2075">
        <v>2074</v>
      </c>
      <c r="B2075" s="1" t="s">
        <v>3671</v>
      </c>
      <c r="C2075" t="s">
        <v>3672</v>
      </c>
      <c r="D2075" s="2">
        <v>42626</v>
      </c>
      <c r="E2075" t="str">
        <f t="shared" si="32"/>
        <v>http://fundsc.eastmoney.com/webapp/2016/jjzd/#showFund/001717</v>
      </c>
    </row>
    <row r="2076" spans="1:5" x14ac:dyDescent="0.25">
      <c r="A2076">
        <v>2075</v>
      </c>
      <c r="B2076" s="1" t="s">
        <v>3673</v>
      </c>
      <c r="C2076" t="s">
        <v>3674</v>
      </c>
      <c r="D2076" s="2">
        <v>42626</v>
      </c>
      <c r="E2076" t="str">
        <f t="shared" si="32"/>
        <v>http://fundsc.eastmoney.com/webapp/2016/jjzd/#showFund/001028</v>
      </c>
    </row>
    <row r="2077" spans="1:5" x14ac:dyDescent="0.25">
      <c r="A2077">
        <v>2076</v>
      </c>
      <c r="B2077" s="1" t="s">
        <v>3675</v>
      </c>
      <c r="C2077" t="s">
        <v>3676</v>
      </c>
      <c r="D2077" s="2">
        <v>42626</v>
      </c>
      <c r="E2077" t="str">
        <f t="shared" si="32"/>
        <v>http://fundsc.eastmoney.com/webapp/2016/jjzd/#showFund/370027</v>
      </c>
    </row>
    <row r="2078" spans="1:5" x14ac:dyDescent="0.25">
      <c r="A2078">
        <v>2077</v>
      </c>
      <c r="B2078" s="1" t="s">
        <v>3677</v>
      </c>
      <c r="C2078" t="s">
        <v>3678</v>
      </c>
      <c r="D2078" s="2">
        <v>42626</v>
      </c>
      <c r="E2078" t="str">
        <f t="shared" si="32"/>
        <v>http://fundsc.eastmoney.com/webapp/2016/jjzd/#showFund/164705</v>
      </c>
    </row>
    <row r="2079" spans="1:5" x14ac:dyDescent="0.25">
      <c r="A2079">
        <v>2078</v>
      </c>
      <c r="B2079" s="1" t="s">
        <v>3679</v>
      </c>
      <c r="C2079" t="s">
        <v>3680</v>
      </c>
      <c r="D2079" s="2">
        <v>42626</v>
      </c>
      <c r="E2079" t="str">
        <f t="shared" si="32"/>
        <v>http://fundsc.eastmoney.com/webapp/2016/jjzd/#showFund/270001</v>
      </c>
    </row>
    <row r="2080" spans="1:5" x14ac:dyDescent="0.25">
      <c r="A2080">
        <v>2079</v>
      </c>
      <c r="B2080" s="1" t="s">
        <v>3681</v>
      </c>
      <c r="C2080" t="s">
        <v>3682</v>
      </c>
      <c r="D2080" s="2">
        <v>42626</v>
      </c>
      <c r="E2080" t="str">
        <f t="shared" si="32"/>
        <v>http://fundsc.eastmoney.com/webapp/2016/jjzd/#showFund/001179</v>
      </c>
    </row>
    <row r="2081" spans="1:5" x14ac:dyDescent="0.25">
      <c r="A2081">
        <v>2080</v>
      </c>
      <c r="B2081" s="1" t="s">
        <v>3683</v>
      </c>
      <c r="C2081" t="s">
        <v>3684</v>
      </c>
      <c r="D2081" s="2">
        <v>42626</v>
      </c>
      <c r="E2081" t="str">
        <f t="shared" si="32"/>
        <v>http://fundsc.eastmoney.com/webapp/2016/jjzd/#showFund/420003</v>
      </c>
    </row>
    <row r="2082" spans="1:5" x14ac:dyDescent="0.25">
      <c r="A2082">
        <v>2081</v>
      </c>
      <c r="B2082" s="1" t="s">
        <v>3685</v>
      </c>
      <c r="C2082" t="s">
        <v>3686</v>
      </c>
      <c r="D2082" s="2">
        <v>42626</v>
      </c>
      <c r="E2082" t="str">
        <f t="shared" si="32"/>
        <v>http://fundsc.eastmoney.com/webapp/2016/jjzd/#showFund/350009</v>
      </c>
    </row>
    <row r="2083" spans="1:5" x14ac:dyDescent="0.25">
      <c r="A2083">
        <v>2082</v>
      </c>
      <c r="B2083" s="1" t="s">
        <v>3687</v>
      </c>
      <c r="C2083" t="s">
        <v>3688</v>
      </c>
      <c r="D2083" s="2">
        <v>42626</v>
      </c>
      <c r="E2083" t="str">
        <f t="shared" si="32"/>
        <v>http://fundsc.eastmoney.com/webapp/2016/jjzd/#showFund/166019</v>
      </c>
    </row>
    <row r="2084" spans="1:5" x14ac:dyDescent="0.25">
      <c r="A2084">
        <v>2083</v>
      </c>
      <c r="B2084" s="1" t="s">
        <v>3689</v>
      </c>
      <c r="C2084" t="s">
        <v>3690</v>
      </c>
      <c r="D2084" s="2">
        <v>42626</v>
      </c>
      <c r="E2084" t="str">
        <f t="shared" si="32"/>
        <v>http://fundsc.eastmoney.com/webapp/2016/jjzd/#showFund/519032</v>
      </c>
    </row>
    <row r="2085" spans="1:5" x14ac:dyDescent="0.25">
      <c r="A2085">
        <v>2084</v>
      </c>
      <c r="B2085" s="1" t="s">
        <v>3691</v>
      </c>
      <c r="C2085" t="s">
        <v>3692</v>
      </c>
      <c r="D2085" s="2">
        <v>42626</v>
      </c>
      <c r="E2085" t="str">
        <f t="shared" si="32"/>
        <v>http://fundsc.eastmoney.com/webapp/2016/jjzd/#showFund/000336</v>
      </c>
    </row>
    <row r="2086" spans="1:5" x14ac:dyDescent="0.25">
      <c r="A2086">
        <v>2085</v>
      </c>
      <c r="B2086" s="1" t="s">
        <v>3693</v>
      </c>
      <c r="C2086" t="s">
        <v>3686</v>
      </c>
      <c r="D2086" s="2">
        <v>42626</v>
      </c>
      <c r="E2086" t="str">
        <f t="shared" si="32"/>
        <v>http://fundsc.eastmoney.com/webapp/2016/jjzd/#showFund/002043</v>
      </c>
    </row>
    <row r="2087" spans="1:5" x14ac:dyDescent="0.25">
      <c r="A2087">
        <v>2086</v>
      </c>
      <c r="B2087" s="1" t="s">
        <v>3694</v>
      </c>
      <c r="C2087" t="s">
        <v>3695</v>
      </c>
      <c r="D2087" s="2">
        <v>42626</v>
      </c>
      <c r="E2087" t="str">
        <f t="shared" si="32"/>
        <v>http://fundsc.eastmoney.com/webapp/2016/jjzd/#showFund/000433</v>
      </c>
    </row>
    <row r="2088" spans="1:5" x14ac:dyDescent="0.25">
      <c r="A2088">
        <v>2087</v>
      </c>
      <c r="B2088" s="1" t="s">
        <v>3696</v>
      </c>
      <c r="C2088" t="s">
        <v>3697</v>
      </c>
      <c r="D2088" s="2">
        <v>42626</v>
      </c>
      <c r="E2088" t="str">
        <f t="shared" si="32"/>
        <v>http://fundsc.eastmoney.com/webapp/2016/jjzd/#showFund/630015</v>
      </c>
    </row>
    <row r="2089" spans="1:5" x14ac:dyDescent="0.25">
      <c r="A2089">
        <v>2088</v>
      </c>
      <c r="B2089" s="1" t="s">
        <v>3698</v>
      </c>
      <c r="C2089" t="s">
        <v>3699</v>
      </c>
      <c r="D2089" s="2">
        <v>42626</v>
      </c>
      <c r="E2089" t="str">
        <f t="shared" si="32"/>
        <v>http://fundsc.eastmoney.com/webapp/2016/jjzd/#showFund/560002</v>
      </c>
    </row>
    <row r="2090" spans="1:5" x14ac:dyDescent="0.25">
      <c r="A2090">
        <v>2089</v>
      </c>
      <c r="B2090" s="1" t="s">
        <v>3700</v>
      </c>
      <c r="C2090" t="s">
        <v>3701</v>
      </c>
      <c r="D2090" s="2">
        <v>42625</v>
      </c>
      <c r="E2090" t="str">
        <f t="shared" si="32"/>
        <v>http://fundsc.eastmoney.com/webapp/2016/jjzd/#showFund/202021</v>
      </c>
    </row>
    <row r="2091" spans="1:5" x14ac:dyDescent="0.25">
      <c r="A2091">
        <v>2090</v>
      </c>
      <c r="B2091" s="1" t="s">
        <v>3702</v>
      </c>
      <c r="C2091" t="s">
        <v>3703</v>
      </c>
      <c r="D2091" s="2">
        <v>42626</v>
      </c>
      <c r="E2091" t="str">
        <f t="shared" si="32"/>
        <v>http://fundsc.eastmoney.com/webapp/2016/jjzd/#showFund/001456</v>
      </c>
    </row>
    <row r="2092" spans="1:5" x14ac:dyDescent="0.25">
      <c r="A2092">
        <v>2091</v>
      </c>
      <c r="B2092" s="1" t="s">
        <v>3704</v>
      </c>
      <c r="C2092" t="s">
        <v>3705</v>
      </c>
      <c r="D2092" s="2">
        <v>42626</v>
      </c>
      <c r="E2092" t="str">
        <f t="shared" si="32"/>
        <v>http://fundsc.eastmoney.com/webapp/2016/jjzd/#showFund/002692</v>
      </c>
    </row>
    <row r="2093" spans="1:5" x14ac:dyDescent="0.25">
      <c r="A2093">
        <v>2092</v>
      </c>
      <c r="B2093" s="1" t="s">
        <v>3706</v>
      </c>
      <c r="C2093" t="s">
        <v>3707</v>
      </c>
      <c r="D2093" s="2">
        <v>42626</v>
      </c>
      <c r="E2093" t="str">
        <f t="shared" si="32"/>
        <v>http://fundsc.eastmoney.com/webapp/2016/jjzd/#showFund/001223</v>
      </c>
    </row>
    <row r="2094" spans="1:5" x14ac:dyDescent="0.25">
      <c r="A2094">
        <v>2093</v>
      </c>
      <c r="B2094" s="1" t="s">
        <v>3708</v>
      </c>
      <c r="C2094" t="s">
        <v>3709</v>
      </c>
      <c r="D2094" s="2">
        <v>42626</v>
      </c>
      <c r="E2094" t="str">
        <f t="shared" si="32"/>
        <v>http://fundsc.eastmoney.com/webapp/2016/jjzd/#showFund/530016</v>
      </c>
    </row>
    <row r="2095" spans="1:5" x14ac:dyDescent="0.25">
      <c r="A2095">
        <v>2094</v>
      </c>
      <c r="B2095" s="1" t="s">
        <v>3710</v>
      </c>
      <c r="C2095" t="s">
        <v>3711</v>
      </c>
      <c r="D2095" s="2">
        <v>42626</v>
      </c>
      <c r="E2095" t="str">
        <f t="shared" si="32"/>
        <v>http://fundsc.eastmoney.com/webapp/2016/jjzd/#showFund/002259</v>
      </c>
    </row>
    <row r="2096" spans="1:5" x14ac:dyDescent="0.25">
      <c r="A2096">
        <v>2095</v>
      </c>
      <c r="B2096" s="1" t="s">
        <v>3712</v>
      </c>
      <c r="C2096" t="s">
        <v>3713</v>
      </c>
      <c r="D2096" s="2">
        <v>42626</v>
      </c>
      <c r="E2096" t="str">
        <f t="shared" si="32"/>
        <v>http://fundsc.eastmoney.com/webapp/2016/jjzd/#showFund/671010</v>
      </c>
    </row>
    <row r="2097" spans="1:5" x14ac:dyDescent="0.25">
      <c r="A2097">
        <v>2096</v>
      </c>
      <c r="B2097" s="1" t="s">
        <v>3714</v>
      </c>
      <c r="C2097" t="s">
        <v>3715</v>
      </c>
      <c r="D2097" s="2">
        <v>42626</v>
      </c>
      <c r="E2097" t="str">
        <f t="shared" si="32"/>
        <v>http://fundsc.eastmoney.com/webapp/2016/jjzd/#showFund/398001</v>
      </c>
    </row>
    <row r="2098" spans="1:5" x14ac:dyDescent="0.25">
      <c r="A2098">
        <v>2097</v>
      </c>
      <c r="B2098" s="1" t="s">
        <v>3716</v>
      </c>
      <c r="C2098" t="s">
        <v>3717</v>
      </c>
      <c r="D2098" s="2">
        <v>42626</v>
      </c>
      <c r="E2098" t="str">
        <f t="shared" si="32"/>
        <v>http://fundsc.eastmoney.com/webapp/2016/jjzd/#showFund/660012</v>
      </c>
    </row>
    <row r="2099" spans="1:5" x14ac:dyDescent="0.25">
      <c r="A2099">
        <v>2098</v>
      </c>
      <c r="B2099" s="1" t="s">
        <v>3718</v>
      </c>
      <c r="C2099" t="s">
        <v>3719</v>
      </c>
      <c r="D2099" s="2">
        <v>42626</v>
      </c>
      <c r="E2099" t="str">
        <f t="shared" si="32"/>
        <v>http://fundsc.eastmoney.com/webapp/2016/jjzd/#showFund/001047</v>
      </c>
    </row>
    <row r="2100" spans="1:5" x14ac:dyDescent="0.25">
      <c r="A2100">
        <v>2099</v>
      </c>
      <c r="B2100" s="1" t="s">
        <v>3720</v>
      </c>
      <c r="C2100" t="s">
        <v>3721</v>
      </c>
      <c r="D2100" s="2">
        <v>42626</v>
      </c>
      <c r="E2100" t="str">
        <f t="shared" si="32"/>
        <v>http://fundsc.eastmoney.com/webapp/2016/jjzd/#showFund/310388</v>
      </c>
    </row>
    <row r="2101" spans="1:5" x14ac:dyDescent="0.25">
      <c r="A2101">
        <v>2100</v>
      </c>
      <c r="B2101" s="1" t="s">
        <v>3722</v>
      </c>
      <c r="C2101" t="s">
        <v>3723</v>
      </c>
      <c r="D2101" s="2">
        <v>42626</v>
      </c>
      <c r="E2101" t="str">
        <f t="shared" si="32"/>
        <v>http://fundsc.eastmoney.com/webapp/2016/jjzd/#showFund/550003</v>
      </c>
    </row>
    <row r="2102" spans="1:5" x14ac:dyDescent="0.25">
      <c r="A2102">
        <v>2101</v>
      </c>
      <c r="B2102" s="1" t="s">
        <v>3724</v>
      </c>
      <c r="C2102" t="s">
        <v>3725</v>
      </c>
      <c r="D2102" s="2">
        <v>42626</v>
      </c>
      <c r="E2102" t="str">
        <f t="shared" si="32"/>
        <v>http://fundsc.eastmoney.com/webapp/2016/jjzd/#showFund/001104</v>
      </c>
    </row>
    <row r="2103" spans="1:5" x14ac:dyDescent="0.25">
      <c r="A2103">
        <v>2102</v>
      </c>
      <c r="B2103" s="1" t="s">
        <v>3726</v>
      </c>
      <c r="C2103" t="s">
        <v>3727</v>
      </c>
      <c r="D2103" s="2">
        <v>42626</v>
      </c>
      <c r="E2103" t="str">
        <f t="shared" si="32"/>
        <v>http://fundsc.eastmoney.com/webapp/2016/jjzd/#showFund/001974</v>
      </c>
    </row>
    <row r="2104" spans="1:5" x14ac:dyDescent="0.25">
      <c r="A2104">
        <v>2103</v>
      </c>
      <c r="B2104" s="1" t="s">
        <v>3728</v>
      </c>
      <c r="C2104" t="s">
        <v>3729</v>
      </c>
      <c r="D2104" s="2">
        <v>42626</v>
      </c>
      <c r="E2104" t="str">
        <f t="shared" si="32"/>
        <v>http://fundsc.eastmoney.com/webapp/2016/jjzd/#showFund/000083</v>
      </c>
    </row>
    <row r="2105" spans="1:5" x14ac:dyDescent="0.25">
      <c r="A2105">
        <v>2104</v>
      </c>
      <c r="B2105" s="1" t="s">
        <v>3730</v>
      </c>
      <c r="C2105" t="s">
        <v>3731</v>
      </c>
      <c r="D2105" s="2">
        <v>42626</v>
      </c>
      <c r="E2105" t="str">
        <f t="shared" si="32"/>
        <v>http://fundsc.eastmoney.com/webapp/2016/jjzd/#showFund/166009</v>
      </c>
    </row>
    <row r="2106" spans="1:5" x14ac:dyDescent="0.25">
      <c r="A2106">
        <v>2105</v>
      </c>
      <c r="B2106" s="1" t="s">
        <v>3732</v>
      </c>
      <c r="C2106" t="s">
        <v>3733</v>
      </c>
      <c r="D2106" s="2">
        <v>42626</v>
      </c>
      <c r="E2106" t="str">
        <f t="shared" si="32"/>
        <v>http://fundsc.eastmoney.com/webapp/2016/jjzd/#showFund/001479</v>
      </c>
    </row>
    <row r="2107" spans="1:5" x14ac:dyDescent="0.25">
      <c r="A2107">
        <v>2106</v>
      </c>
      <c r="B2107" s="1" t="s">
        <v>3734</v>
      </c>
      <c r="C2107" t="s">
        <v>3735</v>
      </c>
      <c r="D2107" s="2">
        <v>42626</v>
      </c>
      <c r="E2107" t="str">
        <f t="shared" si="32"/>
        <v>http://fundsc.eastmoney.com/webapp/2016/jjzd/#showFund/582003</v>
      </c>
    </row>
    <row r="2108" spans="1:5" x14ac:dyDescent="0.25">
      <c r="A2108">
        <v>2107</v>
      </c>
      <c r="B2108" s="1" t="s">
        <v>3736</v>
      </c>
      <c r="C2108" t="s">
        <v>3737</v>
      </c>
      <c r="D2108" s="2">
        <v>42626</v>
      </c>
      <c r="E2108" t="str">
        <f t="shared" si="32"/>
        <v>http://fundsc.eastmoney.com/webapp/2016/jjzd/#showFund/162006</v>
      </c>
    </row>
    <row r="2109" spans="1:5" x14ac:dyDescent="0.25">
      <c r="A2109">
        <v>2108</v>
      </c>
      <c r="B2109" s="1" t="s">
        <v>3738</v>
      </c>
      <c r="C2109" t="s">
        <v>3739</v>
      </c>
      <c r="D2109" s="2">
        <v>42626</v>
      </c>
      <c r="E2109" t="str">
        <f t="shared" si="32"/>
        <v>http://fundsc.eastmoney.com/webapp/2016/jjzd/#showFund/161223</v>
      </c>
    </row>
    <row r="2110" spans="1:5" x14ac:dyDescent="0.25">
      <c r="A2110">
        <v>2109</v>
      </c>
      <c r="B2110" s="1" t="s">
        <v>3740</v>
      </c>
      <c r="C2110" t="s">
        <v>3741</v>
      </c>
      <c r="D2110" s="2">
        <v>42626</v>
      </c>
      <c r="E2110" t="str">
        <f t="shared" si="32"/>
        <v>http://fundsc.eastmoney.com/webapp/2016/jjzd/#showFund/002191</v>
      </c>
    </row>
    <row r="2111" spans="1:5" x14ac:dyDescent="0.25">
      <c r="A2111">
        <v>2110</v>
      </c>
      <c r="B2111" s="1" t="s">
        <v>3742</v>
      </c>
      <c r="C2111" t="s">
        <v>3743</v>
      </c>
      <c r="D2111" s="2">
        <v>42626</v>
      </c>
      <c r="E2111" t="str">
        <f t="shared" si="32"/>
        <v>http://fundsc.eastmoney.com/webapp/2016/jjzd/#showFund/161609</v>
      </c>
    </row>
    <row r="2112" spans="1:5" x14ac:dyDescent="0.25">
      <c r="A2112">
        <v>2111</v>
      </c>
      <c r="B2112" s="1" t="s">
        <v>3744</v>
      </c>
      <c r="C2112" t="s">
        <v>3745</v>
      </c>
      <c r="D2112" s="2">
        <v>42626</v>
      </c>
      <c r="E2112" t="str">
        <f t="shared" si="32"/>
        <v>http://fundsc.eastmoney.com/webapp/2016/jjzd/#showFund/002697</v>
      </c>
    </row>
    <row r="2113" spans="1:5" x14ac:dyDescent="0.25">
      <c r="A2113">
        <v>2112</v>
      </c>
      <c r="B2113" s="1" t="s">
        <v>3746</v>
      </c>
      <c r="C2113" t="s">
        <v>3747</v>
      </c>
      <c r="D2113" s="2">
        <v>42626</v>
      </c>
      <c r="E2113" t="str">
        <f t="shared" si="32"/>
        <v>http://fundsc.eastmoney.com/webapp/2016/jjzd/#showFund/002654</v>
      </c>
    </row>
    <row r="2114" spans="1:5" x14ac:dyDescent="0.25">
      <c r="A2114">
        <v>2113</v>
      </c>
      <c r="B2114" s="1" t="s">
        <v>3748</v>
      </c>
      <c r="C2114" t="s">
        <v>3749</v>
      </c>
      <c r="D2114" s="2">
        <v>42626</v>
      </c>
      <c r="E2114" t="str">
        <f t="shared" si="32"/>
        <v>http://fundsc.eastmoney.com/webapp/2016/jjzd/#showFund/399011</v>
      </c>
    </row>
    <row r="2115" spans="1:5" x14ac:dyDescent="0.25">
      <c r="A2115">
        <v>2114</v>
      </c>
      <c r="B2115" s="1" t="s">
        <v>3750</v>
      </c>
      <c r="C2115" t="s">
        <v>3751</v>
      </c>
      <c r="D2115" s="2">
        <v>42626</v>
      </c>
      <c r="E2115" t="str">
        <f t="shared" ref="E2115:E2178" si="33">"http://fundsc.eastmoney.com/webapp/2016/jjzd/#showFund/"&amp;TRIM(B2115)</f>
        <v>http://fundsc.eastmoney.com/webapp/2016/jjzd/#showFund/000059</v>
      </c>
    </row>
    <row r="2116" spans="1:5" x14ac:dyDescent="0.25">
      <c r="A2116">
        <v>2115</v>
      </c>
      <c r="B2116" s="1" t="s">
        <v>3752</v>
      </c>
      <c r="C2116" t="s">
        <v>3753</v>
      </c>
      <c r="D2116" s="2">
        <v>42625</v>
      </c>
      <c r="E2116" t="str">
        <f t="shared" si="33"/>
        <v>http://fundsc.eastmoney.com/webapp/2016/jjzd/#showFund/486001</v>
      </c>
    </row>
    <row r="2117" spans="1:5" x14ac:dyDescent="0.25">
      <c r="A2117">
        <v>2116</v>
      </c>
      <c r="B2117" s="1" t="s">
        <v>3754</v>
      </c>
      <c r="C2117" t="s">
        <v>3755</v>
      </c>
      <c r="D2117" s="2">
        <v>42626</v>
      </c>
      <c r="E2117" t="str">
        <f t="shared" si="33"/>
        <v>http://fundsc.eastmoney.com/webapp/2016/jjzd/#showFund/001387</v>
      </c>
    </row>
    <row r="2118" spans="1:5" x14ac:dyDescent="0.25">
      <c r="A2118">
        <v>2117</v>
      </c>
      <c r="B2118" s="1" t="s">
        <v>3756</v>
      </c>
      <c r="C2118" t="s">
        <v>3757</v>
      </c>
      <c r="D2118" s="2">
        <v>42626</v>
      </c>
      <c r="E2118" t="str">
        <f t="shared" si="33"/>
        <v>http://fundsc.eastmoney.com/webapp/2016/jjzd/#showFund/001708</v>
      </c>
    </row>
    <row r="2119" spans="1:5" x14ac:dyDescent="0.25">
      <c r="A2119">
        <v>2118</v>
      </c>
      <c r="B2119" s="1" t="s">
        <v>3758</v>
      </c>
      <c r="C2119" t="s">
        <v>3759</v>
      </c>
      <c r="D2119" s="2">
        <v>42625</v>
      </c>
      <c r="E2119" t="str">
        <f t="shared" si="33"/>
        <v>http://fundsc.eastmoney.com/webapp/2016/jjzd/#showFund/000870</v>
      </c>
    </row>
    <row r="2120" spans="1:5" x14ac:dyDescent="0.25">
      <c r="A2120">
        <v>2119</v>
      </c>
      <c r="B2120" s="1" t="s">
        <v>3760</v>
      </c>
      <c r="C2120" t="s">
        <v>3745</v>
      </c>
      <c r="D2120" s="2">
        <v>42626</v>
      </c>
      <c r="E2120" t="str">
        <f t="shared" si="33"/>
        <v>http://fundsc.eastmoney.com/webapp/2016/jjzd/#showFund/002621</v>
      </c>
    </row>
    <row r="2121" spans="1:5" x14ac:dyDescent="0.25">
      <c r="A2121">
        <v>2120</v>
      </c>
      <c r="B2121" s="1" t="s">
        <v>3761</v>
      </c>
      <c r="C2121" t="s">
        <v>3762</v>
      </c>
      <c r="D2121" s="2">
        <v>42626</v>
      </c>
      <c r="E2121" t="str">
        <f t="shared" si="33"/>
        <v>http://fundsc.eastmoney.com/webapp/2016/jjzd/#showFund/540007</v>
      </c>
    </row>
    <row r="2122" spans="1:5" x14ac:dyDescent="0.25">
      <c r="A2122">
        <v>2121</v>
      </c>
      <c r="B2122" s="1" t="s">
        <v>3763</v>
      </c>
      <c r="C2122" t="s">
        <v>3764</v>
      </c>
      <c r="D2122" s="2">
        <v>42626</v>
      </c>
      <c r="E2122" t="str">
        <f t="shared" si="33"/>
        <v>http://fundsc.eastmoney.com/webapp/2016/jjzd/#showFund/001723</v>
      </c>
    </row>
    <row r="2123" spans="1:5" x14ac:dyDescent="0.25">
      <c r="A2123">
        <v>2122</v>
      </c>
      <c r="B2123" s="1" t="s">
        <v>3765</v>
      </c>
      <c r="C2123" t="s">
        <v>3766</v>
      </c>
      <c r="D2123" s="2">
        <v>42626</v>
      </c>
      <c r="E2123" t="str">
        <f t="shared" si="33"/>
        <v>http://fundsc.eastmoney.com/webapp/2016/jjzd/#showFund/000541</v>
      </c>
    </row>
    <row r="2124" spans="1:5" x14ac:dyDescent="0.25">
      <c r="A2124">
        <v>2123</v>
      </c>
      <c r="B2124" s="1" t="s">
        <v>3767</v>
      </c>
      <c r="C2124" t="s">
        <v>3768</v>
      </c>
      <c r="D2124" s="2">
        <v>42626</v>
      </c>
      <c r="E2124" t="str">
        <f t="shared" si="33"/>
        <v>http://fundsc.eastmoney.com/webapp/2016/jjzd/#showFund/502048</v>
      </c>
    </row>
    <row r="2125" spans="1:5" x14ac:dyDescent="0.25">
      <c r="A2125">
        <v>2124</v>
      </c>
      <c r="B2125" s="1" t="s">
        <v>3769</v>
      </c>
      <c r="C2125" t="s">
        <v>3770</v>
      </c>
      <c r="D2125" s="2">
        <v>42626</v>
      </c>
      <c r="E2125" t="str">
        <f t="shared" si="33"/>
        <v>http://fundsc.eastmoney.com/webapp/2016/jjzd/#showFund/620001</v>
      </c>
    </row>
    <row r="2126" spans="1:5" x14ac:dyDescent="0.25">
      <c r="A2126">
        <v>2125</v>
      </c>
      <c r="B2126" s="1" t="s">
        <v>3771</v>
      </c>
      <c r="C2126" t="s">
        <v>3772</v>
      </c>
      <c r="D2126" s="2">
        <v>42626</v>
      </c>
      <c r="E2126" t="str">
        <f t="shared" si="33"/>
        <v>http://fundsc.eastmoney.com/webapp/2016/jjzd/#showFund/001849</v>
      </c>
    </row>
    <row r="2127" spans="1:5" x14ac:dyDescent="0.25">
      <c r="A2127">
        <v>2126</v>
      </c>
      <c r="B2127" s="1" t="s">
        <v>3773</v>
      </c>
      <c r="C2127" t="s">
        <v>3774</v>
      </c>
      <c r="D2127" s="2">
        <v>42625</v>
      </c>
      <c r="E2127" t="str">
        <f t="shared" si="33"/>
        <v>http://fundsc.eastmoney.com/webapp/2016/jjzd/#showFund/001550</v>
      </c>
    </row>
    <row r="2128" spans="1:5" x14ac:dyDescent="0.25">
      <c r="A2128">
        <v>2127</v>
      </c>
      <c r="B2128" s="1" t="s">
        <v>3775</v>
      </c>
      <c r="C2128" t="s">
        <v>3776</v>
      </c>
      <c r="D2128" s="2">
        <v>42626</v>
      </c>
      <c r="E2128" t="str">
        <f t="shared" si="33"/>
        <v>http://fundsc.eastmoney.com/webapp/2016/jjzd/#showFund/001237</v>
      </c>
    </row>
    <row r="2129" spans="1:5" x14ac:dyDescent="0.25">
      <c r="A2129">
        <v>2128</v>
      </c>
      <c r="B2129" s="1" t="s">
        <v>3777</v>
      </c>
      <c r="C2129" t="s">
        <v>3778</v>
      </c>
      <c r="D2129" s="2">
        <v>42626</v>
      </c>
      <c r="E2129" t="str">
        <f t="shared" si="33"/>
        <v>http://fundsc.eastmoney.com/webapp/2016/jjzd/#showFund/000960</v>
      </c>
    </row>
    <row r="2130" spans="1:5" x14ac:dyDescent="0.25">
      <c r="A2130">
        <v>2129</v>
      </c>
      <c r="B2130" s="1" t="s">
        <v>3779</v>
      </c>
      <c r="C2130" t="s">
        <v>3780</v>
      </c>
      <c r="D2130" s="2">
        <v>42626</v>
      </c>
      <c r="E2130" t="str">
        <f t="shared" si="33"/>
        <v>http://fundsc.eastmoney.com/webapp/2016/jjzd/#showFund/001475</v>
      </c>
    </row>
    <row r="2131" spans="1:5" x14ac:dyDescent="0.25">
      <c r="A2131">
        <v>2130</v>
      </c>
      <c r="B2131" s="1" t="s">
        <v>3781</v>
      </c>
      <c r="C2131" t="s">
        <v>3774</v>
      </c>
      <c r="D2131" s="2">
        <v>42625</v>
      </c>
      <c r="E2131" t="str">
        <f t="shared" si="33"/>
        <v>http://fundsc.eastmoney.com/webapp/2016/jjzd/#showFund/001551</v>
      </c>
    </row>
    <row r="2132" spans="1:5" x14ac:dyDescent="0.25">
      <c r="A2132">
        <v>2131</v>
      </c>
      <c r="B2132" s="1" t="s">
        <v>3782</v>
      </c>
      <c r="C2132" t="s">
        <v>3783</v>
      </c>
      <c r="D2132" s="2">
        <v>42626</v>
      </c>
      <c r="E2132" t="str">
        <f t="shared" si="33"/>
        <v>http://fundsc.eastmoney.com/webapp/2016/jjzd/#showFund/000251</v>
      </c>
    </row>
    <row r="2133" spans="1:5" x14ac:dyDescent="0.25">
      <c r="A2133">
        <v>2132</v>
      </c>
      <c r="B2133" s="1" t="s">
        <v>3784</v>
      </c>
      <c r="C2133" t="s">
        <v>3785</v>
      </c>
      <c r="D2133" s="2">
        <v>42626</v>
      </c>
      <c r="E2133" t="str">
        <f t="shared" si="33"/>
        <v>http://fundsc.eastmoney.com/webapp/2016/jjzd/#showFund/001105</v>
      </c>
    </row>
    <row r="2134" spans="1:5" x14ac:dyDescent="0.25">
      <c r="A2134">
        <v>2133</v>
      </c>
      <c r="B2134" s="1" t="s">
        <v>3786</v>
      </c>
      <c r="C2134" t="s">
        <v>3787</v>
      </c>
      <c r="D2134" s="2">
        <v>42626</v>
      </c>
      <c r="E2134" t="str">
        <f t="shared" si="33"/>
        <v>http://fundsc.eastmoney.com/webapp/2016/jjzd/#showFund/001219</v>
      </c>
    </row>
    <row r="2135" spans="1:5" x14ac:dyDescent="0.25">
      <c r="A2135">
        <v>2134</v>
      </c>
      <c r="B2135" s="1" t="s">
        <v>3788</v>
      </c>
      <c r="C2135" t="s">
        <v>3789</v>
      </c>
      <c r="D2135" s="2">
        <v>42626</v>
      </c>
      <c r="E2135" t="str">
        <f t="shared" si="33"/>
        <v>http://fundsc.eastmoney.com/webapp/2016/jjzd/#showFund/000549</v>
      </c>
    </row>
    <row r="2136" spans="1:5" x14ac:dyDescent="0.25">
      <c r="A2136">
        <v>2135</v>
      </c>
      <c r="B2136" s="1" t="s">
        <v>3790</v>
      </c>
      <c r="C2136" t="s">
        <v>3791</v>
      </c>
      <c r="D2136" s="2">
        <v>42626</v>
      </c>
      <c r="E2136" t="str">
        <f t="shared" si="33"/>
        <v>http://fundsc.eastmoney.com/webapp/2016/jjzd/#showFund/530005</v>
      </c>
    </row>
    <row r="2137" spans="1:5" x14ac:dyDescent="0.25">
      <c r="A2137">
        <v>2136</v>
      </c>
      <c r="B2137" s="1" t="s">
        <v>3792</v>
      </c>
      <c r="C2137" t="s">
        <v>3793</v>
      </c>
      <c r="D2137" s="2">
        <v>42625</v>
      </c>
      <c r="E2137" t="str">
        <f t="shared" si="33"/>
        <v>http://fundsc.eastmoney.com/webapp/2016/jjzd/#showFund/001426</v>
      </c>
    </row>
    <row r="2138" spans="1:5" x14ac:dyDescent="0.25">
      <c r="A2138">
        <v>2137</v>
      </c>
      <c r="B2138" s="1" t="s">
        <v>3794</v>
      </c>
      <c r="C2138" t="s">
        <v>3795</v>
      </c>
      <c r="D2138" s="2">
        <v>42626</v>
      </c>
      <c r="E2138" t="str">
        <f t="shared" si="33"/>
        <v>http://fundsc.eastmoney.com/webapp/2016/jjzd/#showFund/040016</v>
      </c>
    </row>
    <row r="2139" spans="1:5" x14ac:dyDescent="0.25">
      <c r="A2139">
        <v>2138</v>
      </c>
      <c r="B2139" s="1" t="s">
        <v>3796</v>
      </c>
      <c r="C2139" t="s">
        <v>3797</v>
      </c>
      <c r="D2139" s="2">
        <v>42626</v>
      </c>
      <c r="E2139" t="str">
        <f t="shared" si="33"/>
        <v>http://fundsc.eastmoney.com/webapp/2016/jjzd/#showFund/585001</v>
      </c>
    </row>
    <row r="2140" spans="1:5" x14ac:dyDescent="0.25">
      <c r="A2140">
        <v>2139</v>
      </c>
      <c r="B2140" s="1" t="s">
        <v>3798</v>
      </c>
      <c r="C2140" t="s">
        <v>3799</v>
      </c>
      <c r="D2140" s="2">
        <v>42626</v>
      </c>
      <c r="E2140" t="str">
        <f t="shared" si="33"/>
        <v>http://fundsc.eastmoney.com/webapp/2016/jjzd/#showFund/000308</v>
      </c>
    </row>
    <row r="2141" spans="1:5" x14ac:dyDescent="0.25">
      <c r="A2141">
        <v>2140</v>
      </c>
      <c r="B2141" s="1" t="s">
        <v>3800</v>
      </c>
      <c r="C2141" t="s">
        <v>3801</v>
      </c>
      <c r="D2141" s="2">
        <v>42626</v>
      </c>
      <c r="E2141" t="str">
        <f t="shared" si="33"/>
        <v>http://fundsc.eastmoney.com/webapp/2016/jjzd/#showFund/378010</v>
      </c>
    </row>
    <row r="2142" spans="1:5" x14ac:dyDescent="0.25">
      <c r="A2142">
        <v>2141</v>
      </c>
      <c r="B2142" s="1" t="s">
        <v>3802</v>
      </c>
      <c r="C2142" t="s">
        <v>3803</v>
      </c>
      <c r="D2142" s="2">
        <v>42625</v>
      </c>
      <c r="E2142" t="str">
        <f t="shared" si="33"/>
        <v>http://fundsc.eastmoney.com/webapp/2016/jjzd/#showFund/160716</v>
      </c>
    </row>
    <row r="2143" spans="1:5" x14ac:dyDescent="0.25">
      <c r="A2143">
        <v>2142</v>
      </c>
      <c r="B2143" s="1" t="s">
        <v>3804</v>
      </c>
      <c r="C2143" t="s">
        <v>3793</v>
      </c>
      <c r="D2143" s="2">
        <v>42625</v>
      </c>
      <c r="E2143" t="str">
        <f t="shared" si="33"/>
        <v>http://fundsc.eastmoney.com/webapp/2016/jjzd/#showFund/001420</v>
      </c>
    </row>
    <row r="2144" spans="1:5" x14ac:dyDescent="0.25">
      <c r="A2144">
        <v>2143</v>
      </c>
      <c r="B2144" s="1" t="s">
        <v>3805</v>
      </c>
      <c r="C2144" t="s">
        <v>3806</v>
      </c>
      <c r="D2144" s="2">
        <v>42625</v>
      </c>
      <c r="E2144" t="str">
        <f t="shared" si="33"/>
        <v>http://fundsc.eastmoney.com/webapp/2016/jjzd/#showFund/001549</v>
      </c>
    </row>
    <row r="2145" spans="1:5" x14ac:dyDescent="0.25">
      <c r="A2145">
        <v>2144</v>
      </c>
      <c r="B2145" s="1" t="s">
        <v>3807</v>
      </c>
      <c r="C2145" t="s">
        <v>3808</v>
      </c>
      <c r="D2145" s="2">
        <v>42625</v>
      </c>
      <c r="E2145" t="str">
        <f t="shared" si="33"/>
        <v>http://fundsc.eastmoney.com/webapp/2016/jjzd/#showFund/000988</v>
      </c>
    </row>
    <row r="2146" spans="1:5" x14ac:dyDescent="0.25">
      <c r="A2146">
        <v>2145</v>
      </c>
      <c r="B2146" s="1" t="s">
        <v>3809</v>
      </c>
      <c r="C2146" t="s">
        <v>3810</v>
      </c>
      <c r="D2146" s="2">
        <v>42626</v>
      </c>
      <c r="E2146" t="str">
        <f t="shared" si="33"/>
        <v>http://fundsc.eastmoney.com/webapp/2016/jjzd/#showFund/000913</v>
      </c>
    </row>
    <row r="2147" spans="1:5" x14ac:dyDescent="0.25">
      <c r="A2147">
        <v>2146</v>
      </c>
      <c r="B2147" s="1" t="s">
        <v>3811</v>
      </c>
      <c r="C2147" t="s">
        <v>3812</v>
      </c>
      <c r="D2147" s="2">
        <v>42626</v>
      </c>
      <c r="E2147" t="str">
        <f t="shared" si="33"/>
        <v>http://fundsc.eastmoney.com/webapp/2016/jjzd/#showFund/270025</v>
      </c>
    </row>
    <row r="2148" spans="1:5" x14ac:dyDescent="0.25">
      <c r="A2148">
        <v>2147</v>
      </c>
      <c r="B2148" s="1" t="s">
        <v>3813</v>
      </c>
      <c r="C2148" t="s">
        <v>3814</v>
      </c>
      <c r="D2148" s="2">
        <v>42626</v>
      </c>
      <c r="E2148" t="str">
        <f t="shared" si="33"/>
        <v>http://fundsc.eastmoney.com/webapp/2016/jjzd/#showFund/002124</v>
      </c>
    </row>
    <row r="2149" spans="1:5" x14ac:dyDescent="0.25">
      <c r="A2149">
        <v>2148</v>
      </c>
      <c r="B2149" s="1" t="s">
        <v>3815</v>
      </c>
      <c r="C2149" t="s">
        <v>3816</v>
      </c>
      <c r="D2149" s="2">
        <v>42625</v>
      </c>
      <c r="E2149" t="str">
        <f t="shared" si="33"/>
        <v>http://fundsc.eastmoney.com/webapp/2016/jjzd/#showFund/000082</v>
      </c>
    </row>
    <row r="2150" spans="1:5" x14ac:dyDescent="0.25">
      <c r="A2150">
        <v>2149</v>
      </c>
      <c r="B2150" s="1" t="s">
        <v>3817</v>
      </c>
      <c r="C2150" t="s">
        <v>3818</v>
      </c>
      <c r="D2150" s="2">
        <v>42626</v>
      </c>
      <c r="E2150" t="str">
        <f t="shared" si="33"/>
        <v>http://fundsc.eastmoney.com/webapp/2016/jjzd/#showFund/206005</v>
      </c>
    </row>
    <row r="2151" spans="1:5" x14ac:dyDescent="0.25">
      <c r="A2151">
        <v>2150</v>
      </c>
      <c r="B2151" s="1" t="s">
        <v>3819</v>
      </c>
      <c r="C2151" t="s">
        <v>3806</v>
      </c>
      <c r="D2151" s="2">
        <v>42625</v>
      </c>
      <c r="E2151" t="str">
        <f t="shared" si="33"/>
        <v>http://fundsc.eastmoney.com/webapp/2016/jjzd/#showFund/001548</v>
      </c>
    </row>
    <row r="2152" spans="1:5" x14ac:dyDescent="0.25">
      <c r="A2152">
        <v>2151</v>
      </c>
      <c r="B2152" s="1" t="s">
        <v>3820</v>
      </c>
      <c r="C2152" t="s">
        <v>3821</v>
      </c>
      <c r="D2152" s="2">
        <v>42626</v>
      </c>
      <c r="E2152" t="str">
        <f t="shared" si="33"/>
        <v>http://fundsc.eastmoney.com/webapp/2016/jjzd/#showFund/151001</v>
      </c>
    </row>
    <row r="2153" spans="1:5" x14ac:dyDescent="0.25">
      <c r="A2153">
        <v>2152</v>
      </c>
      <c r="B2153" s="1" t="s">
        <v>3822</v>
      </c>
      <c r="C2153" t="s">
        <v>3823</v>
      </c>
      <c r="D2153" s="2">
        <v>42626</v>
      </c>
      <c r="E2153" t="str">
        <f t="shared" si="33"/>
        <v>http://fundsc.eastmoney.com/webapp/2016/jjzd/#showFund/519039</v>
      </c>
    </row>
    <row r="2154" spans="1:5" x14ac:dyDescent="0.25">
      <c r="A2154">
        <v>2153</v>
      </c>
      <c r="B2154" s="1" t="s">
        <v>3824</v>
      </c>
      <c r="C2154" t="s">
        <v>3825</v>
      </c>
      <c r="D2154" s="2">
        <v>42626</v>
      </c>
      <c r="E2154" t="str">
        <f t="shared" si="33"/>
        <v>http://fundsc.eastmoney.com/webapp/2016/jjzd/#showFund/673010</v>
      </c>
    </row>
    <row r="2155" spans="1:5" x14ac:dyDescent="0.25">
      <c r="A2155">
        <v>2154</v>
      </c>
      <c r="B2155" s="1" t="s">
        <v>3826</v>
      </c>
      <c r="C2155" t="s">
        <v>3827</v>
      </c>
      <c r="D2155" s="2">
        <v>42626</v>
      </c>
      <c r="E2155" t="str">
        <f t="shared" si="33"/>
        <v>http://fundsc.eastmoney.com/webapp/2016/jjzd/#showFund/001197</v>
      </c>
    </row>
    <row r="2156" spans="1:5" x14ac:dyDescent="0.25">
      <c r="A2156">
        <v>2155</v>
      </c>
      <c r="B2156" s="1" t="s">
        <v>3828</v>
      </c>
      <c r="C2156" t="s">
        <v>3829</v>
      </c>
      <c r="D2156" s="2">
        <v>42626</v>
      </c>
      <c r="E2156" t="str">
        <f t="shared" si="33"/>
        <v>http://fundsc.eastmoney.com/webapp/2016/jjzd/#showFund/740001</v>
      </c>
    </row>
    <row r="2157" spans="1:5" x14ac:dyDescent="0.25">
      <c r="A2157">
        <v>2156</v>
      </c>
      <c r="B2157" s="1" t="s">
        <v>3830</v>
      </c>
      <c r="C2157" t="s">
        <v>3831</v>
      </c>
      <c r="D2157" s="2">
        <v>42626</v>
      </c>
      <c r="E2157" t="str">
        <f t="shared" si="33"/>
        <v>http://fundsc.eastmoney.com/webapp/2016/jjzd/#showFund/163209</v>
      </c>
    </row>
    <row r="2158" spans="1:5" x14ac:dyDescent="0.25">
      <c r="A2158">
        <v>2157</v>
      </c>
      <c r="B2158" s="1" t="s">
        <v>3832</v>
      </c>
      <c r="C2158" t="s">
        <v>3833</v>
      </c>
      <c r="D2158" s="2">
        <v>42626</v>
      </c>
      <c r="E2158" t="str">
        <f t="shared" si="33"/>
        <v>http://fundsc.eastmoney.com/webapp/2016/jjzd/#showFund/620006</v>
      </c>
    </row>
    <row r="2159" spans="1:5" x14ac:dyDescent="0.25">
      <c r="A2159">
        <v>2158</v>
      </c>
      <c r="B2159" s="1" t="s">
        <v>3834</v>
      </c>
      <c r="C2159" t="s">
        <v>3835</v>
      </c>
      <c r="D2159" s="2">
        <v>42626</v>
      </c>
      <c r="E2159" t="str">
        <f t="shared" si="33"/>
        <v>http://fundsc.eastmoney.com/webapp/2016/jjzd/#showFund/040020</v>
      </c>
    </row>
    <row r="2160" spans="1:5" x14ac:dyDescent="0.25">
      <c r="A2160">
        <v>2159</v>
      </c>
      <c r="B2160" s="1" t="s">
        <v>3836</v>
      </c>
      <c r="C2160" t="s">
        <v>3837</v>
      </c>
      <c r="D2160" s="2">
        <v>42626</v>
      </c>
      <c r="E2160" t="str">
        <f t="shared" si="33"/>
        <v>http://fundsc.eastmoney.com/webapp/2016/jjzd/#showFund/001672</v>
      </c>
    </row>
    <row r="2161" spans="1:5" x14ac:dyDescent="0.25">
      <c r="A2161">
        <v>2160</v>
      </c>
      <c r="B2161" s="1" t="s">
        <v>3838</v>
      </c>
      <c r="C2161" t="s">
        <v>3839</v>
      </c>
      <c r="D2161" s="2">
        <v>42626</v>
      </c>
      <c r="E2161" t="str">
        <f t="shared" si="33"/>
        <v>http://fundsc.eastmoney.com/webapp/2016/jjzd/#showFund/310398</v>
      </c>
    </row>
    <row r="2162" spans="1:5" x14ac:dyDescent="0.25">
      <c r="A2162">
        <v>2161</v>
      </c>
      <c r="B2162" s="1" t="s">
        <v>3840</v>
      </c>
      <c r="C2162" t="s">
        <v>3841</v>
      </c>
      <c r="D2162" s="2">
        <v>42626</v>
      </c>
      <c r="E2162" t="str">
        <f t="shared" si="33"/>
        <v>http://fundsc.eastmoney.com/webapp/2016/jjzd/#showFund/162212</v>
      </c>
    </row>
    <row r="2163" spans="1:5" x14ac:dyDescent="0.25">
      <c r="A2163">
        <v>2162</v>
      </c>
      <c r="B2163" s="1" t="s">
        <v>3842</v>
      </c>
      <c r="C2163" t="s">
        <v>3346</v>
      </c>
      <c r="D2163" s="2">
        <v>42626</v>
      </c>
      <c r="E2163" t="str">
        <f t="shared" si="33"/>
        <v>http://fundsc.eastmoney.com/webapp/2016/jjzd/#showFund/460002</v>
      </c>
    </row>
    <row r="2164" spans="1:5" x14ac:dyDescent="0.25">
      <c r="A2164">
        <v>2163</v>
      </c>
      <c r="B2164" s="1" t="s">
        <v>3843</v>
      </c>
      <c r="C2164" t="s">
        <v>3844</v>
      </c>
      <c r="D2164" s="2">
        <v>42626</v>
      </c>
      <c r="E2164" t="str">
        <f t="shared" si="33"/>
        <v>http://fundsc.eastmoney.com/webapp/2016/jjzd/#showFund/290011</v>
      </c>
    </row>
    <row r="2165" spans="1:5" x14ac:dyDescent="0.25">
      <c r="A2165">
        <v>2164</v>
      </c>
      <c r="B2165" s="1" t="s">
        <v>3845</v>
      </c>
      <c r="C2165" t="s">
        <v>3846</v>
      </c>
      <c r="D2165" s="2">
        <v>42626</v>
      </c>
      <c r="E2165" t="str">
        <f t="shared" si="33"/>
        <v>http://fundsc.eastmoney.com/webapp/2016/jjzd/#showFund/002190</v>
      </c>
    </row>
    <row r="2166" spans="1:5" x14ac:dyDescent="0.25">
      <c r="A2166">
        <v>2165</v>
      </c>
      <c r="B2166" s="1" t="s">
        <v>3847</v>
      </c>
      <c r="C2166" t="s">
        <v>3848</v>
      </c>
      <c r="D2166" s="2">
        <v>42626</v>
      </c>
      <c r="E2166" t="str">
        <f t="shared" si="33"/>
        <v>http://fundsc.eastmoney.com/webapp/2016/jjzd/#showFund/160910</v>
      </c>
    </row>
    <row r="2167" spans="1:5" x14ac:dyDescent="0.25">
      <c r="A2167">
        <v>2166</v>
      </c>
      <c r="B2167" s="1" t="s">
        <v>3849</v>
      </c>
      <c r="C2167" t="s">
        <v>3850</v>
      </c>
      <c r="D2167" s="2">
        <v>42626</v>
      </c>
      <c r="E2167" t="str">
        <f t="shared" si="33"/>
        <v>http://fundsc.eastmoney.com/webapp/2016/jjzd/#showFund/550002</v>
      </c>
    </row>
    <row r="2168" spans="1:5" x14ac:dyDescent="0.25">
      <c r="A2168">
        <v>2167</v>
      </c>
      <c r="B2168" s="1" t="s">
        <v>3851</v>
      </c>
      <c r="C2168" t="s">
        <v>3852</v>
      </c>
      <c r="D2168" s="2">
        <v>42626</v>
      </c>
      <c r="E2168" t="str">
        <f t="shared" si="33"/>
        <v>http://fundsc.eastmoney.com/webapp/2016/jjzd/#showFund/001193</v>
      </c>
    </row>
    <row r="2169" spans="1:5" x14ac:dyDescent="0.25">
      <c r="A2169">
        <v>2168</v>
      </c>
      <c r="B2169" s="1" t="s">
        <v>3853</v>
      </c>
      <c r="C2169" t="s">
        <v>3854</v>
      </c>
      <c r="D2169" s="2">
        <v>42626</v>
      </c>
      <c r="E2169" t="str">
        <f t="shared" si="33"/>
        <v>http://fundsc.eastmoney.com/webapp/2016/jjzd/#showFund/040007</v>
      </c>
    </row>
    <row r="2170" spans="1:5" x14ac:dyDescent="0.25">
      <c r="A2170">
        <v>2169</v>
      </c>
      <c r="B2170" s="1" t="s">
        <v>3855</v>
      </c>
      <c r="C2170" t="s">
        <v>3856</v>
      </c>
      <c r="D2170" s="2">
        <v>42626</v>
      </c>
      <c r="E2170" t="str">
        <f t="shared" si="33"/>
        <v>http://fundsc.eastmoney.com/webapp/2016/jjzd/#showFund/320014</v>
      </c>
    </row>
    <row r="2171" spans="1:5" x14ac:dyDescent="0.25">
      <c r="A2171">
        <v>2170</v>
      </c>
      <c r="B2171" s="1" t="s">
        <v>3857</v>
      </c>
      <c r="C2171" t="s">
        <v>3858</v>
      </c>
      <c r="D2171" s="2">
        <v>42626</v>
      </c>
      <c r="E2171" t="str">
        <f t="shared" si="33"/>
        <v>http://fundsc.eastmoney.com/webapp/2016/jjzd/#showFund/001740</v>
      </c>
    </row>
    <row r="2172" spans="1:5" x14ac:dyDescent="0.25">
      <c r="A2172">
        <v>2171</v>
      </c>
      <c r="B2172" s="1" t="s">
        <v>3859</v>
      </c>
      <c r="C2172" t="s">
        <v>3860</v>
      </c>
      <c r="D2172" s="2">
        <v>42626</v>
      </c>
      <c r="E2172" t="str">
        <f t="shared" si="33"/>
        <v>http://fundsc.eastmoney.com/webapp/2016/jjzd/#showFund/630016</v>
      </c>
    </row>
    <row r="2173" spans="1:5" x14ac:dyDescent="0.25">
      <c r="A2173">
        <v>2172</v>
      </c>
      <c r="B2173" s="1" t="s">
        <v>3861</v>
      </c>
      <c r="C2173" t="s">
        <v>3862</v>
      </c>
      <c r="D2173" s="2">
        <v>42626</v>
      </c>
      <c r="E2173" t="str">
        <f t="shared" si="33"/>
        <v>http://fundsc.eastmoney.com/webapp/2016/jjzd/#showFund/001150</v>
      </c>
    </row>
    <row r="2174" spans="1:5" x14ac:dyDescent="0.25">
      <c r="A2174">
        <v>2173</v>
      </c>
      <c r="B2174" s="1" t="s">
        <v>3863</v>
      </c>
      <c r="C2174" t="s">
        <v>46</v>
      </c>
      <c r="D2174" s="2">
        <v>42626</v>
      </c>
      <c r="E2174" t="str">
        <f t="shared" si="33"/>
        <v>http://fundsc.eastmoney.com/webapp/2016/jjzd/#showFund/161219</v>
      </c>
    </row>
    <row r="2175" spans="1:5" x14ac:dyDescent="0.25">
      <c r="A2175">
        <v>2174</v>
      </c>
      <c r="B2175" s="1" t="s">
        <v>3864</v>
      </c>
      <c r="C2175" t="s">
        <v>3865</v>
      </c>
      <c r="D2175" s="2">
        <v>42626</v>
      </c>
      <c r="E2175" t="str">
        <f t="shared" si="33"/>
        <v>http://fundsc.eastmoney.com/webapp/2016/jjzd/#showFund/580002</v>
      </c>
    </row>
    <row r="2176" spans="1:5" x14ac:dyDescent="0.25">
      <c r="A2176">
        <v>2175</v>
      </c>
      <c r="B2176" s="1" t="s">
        <v>3866</v>
      </c>
      <c r="C2176" t="s">
        <v>3867</v>
      </c>
      <c r="D2176" s="2">
        <v>42626</v>
      </c>
      <c r="E2176" t="str">
        <f t="shared" si="33"/>
        <v>http://fundsc.eastmoney.com/webapp/2016/jjzd/#showFund/257020</v>
      </c>
    </row>
    <row r="2177" spans="1:5" x14ac:dyDescent="0.25">
      <c r="A2177">
        <v>2176</v>
      </c>
      <c r="B2177" s="1" t="s">
        <v>3868</v>
      </c>
      <c r="C2177" t="s">
        <v>3869</v>
      </c>
      <c r="D2177" s="2">
        <v>42626</v>
      </c>
      <c r="E2177" t="str">
        <f t="shared" si="33"/>
        <v>http://fundsc.eastmoney.com/webapp/2016/jjzd/#showFund/160314</v>
      </c>
    </row>
    <row r="2178" spans="1:5" x14ac:dyDescent="0.25">
      <c r="A2178">
        <v>2177</v>
      </c>
      <c r="B2178" s="1" t="s">
        <v>3870</v>
      </c>
      <c r="C2178" t="s">
        <v>3871</v>
      </c>
      <c r="D2178" s="2">
        <v>42626</v>
      </c>
      <c r="E2178" t="str">
        <f t="shared" si="33"/>
        <v>http://fundsc.eastmoney.com/webapp/2016/jjzd/#showFund/161910</v>
      </c>
    </row>
    <row r="2179" spans="1:5" x14ac:dyDescent="0.25">
      <c r="A2179">
        <v>2178</v>
      </c>
      <c r="B2179" s="1" t="s">
        <v>3872</v>
      </c>
      <c r="C2179" t="s">
        <v>3873</v>
      </c>
      <c r="D2179" s="2">
        <v>42626</v>
      </c>
      <c r="E2179" t="str">
        <f t="shared" ref="E2179:E2242" si="34">"http://fundsc.eastmoney.com/webapp/2016/jjzd/#showFund/"&amp;TRIM(B2179)</f>
        <v>http://fundsc.eastmoney.com/webapp/2016/jjzd/#showFund/000756</v>
      </c>
    </row>
    <row r="2180" spans="1:5" x14ac:dyDescent="0.25">
      <c r="A2180">
        <v>2179</v>
      </c>
      <c r="B2180" s="1" t="s">
        <v>3874</v>
      </c>
      <c r="C2180" t="s">
        <v>3875</v>
      </c>
      <c r="D2180" s="2">
        <v>42626</v>
      </c>
      <c r="E2180" t="str">
        <f t="shared" si="34"/>
        <v>http://fundsc.eastmoney.com/webapp/2016/jjzd/#showFund/166005</v>
      </c>
    </row>
    <row r="2181" spans="1:5" x14ac:dyDescent="0.25">
      <c r="A2181">
        <v>2180</v>
      </c>
      <c r="B2181" s="1" t="s">
        <v>3876</v>
      </c>
      <c r="C2181" t="s">
        <v>3877</v>
      </c>
      <c r="D2181" s="2">
        <v>42626</v>
      </c>
      <c r="E2181" t="str">
        <f t="shared" si="34"/>
        <v>http://fundsc.eastmoney.com/webapp/2016/jjzd/#showFund/000535</v>
      </c>
    </row>
    <row r="2182" spans="1:5" x14ac:dyDescent="0.25">
      <c r="A2182">
        <v>2181</v>
      </c>
      <c r="B2182" s="1" t="s">
        <v>3878</v>
      </c>
      <c r="C2182" t="s">
        <v>3879</v>
      </c>
      <c r="D2182" s="2">
        <v>42626</v>
      </c>
      <c r="E2182" t="str">
        <f t="shared" si="34"/>
        <v>http://fundsc.eastmoney.com/webapp/2016/jjzd/#showFund/360007</v>
      </c>
    </row>
    <row r="2183" spans="1:5" x14ac:dyDescent="0.25">
      <c r="A2183">
        <v>2182</v>
      </c>
      <c r="B2183" s="1" t="s">
        <v>3880</v>
      </c>
      <c r="C2183" t="s">
        <v>3881</v>
      </c>
      <c r="D2183" s="2">
        <v>42625</v>
      </c>
      <c r="E2183" t="str">
        <f t="shared" si="34"/>
        <v>http://fundsc.eastmoney.com/webapp/2016/jjzd/#showFund/202007</v>
      </c>
    </row>
    <row r="2184" spans="1:5" x14ac:dyDescent="0.25">
      <c r="A2184">
        <v>2183</v>
      </c>
      <c r="B2184" s="1" t="s">
        <v>3882</v>
      </c>
      <c r="C2184" t="s">
        <v>3883</v>
      </c>
      <c r="D2184" s="2">
        <v>42626</v>
      </c>
      <c r="E2184" t="str">
        <f t="shared" si="34"/>
        <v>http://fundsc.eastmoney.com/webapp/2016/jjzd/#showFund/240002</v>
      </c>
    </row>
    <row r="2185" spans="1:5" x14ac:dyDescent="0.25">
      <c r="A2185">
        <v>2184</v>
      </c>
      <c r="B2185" s="1" t="s">
        <v>3884</v>
      </c>
      <c r="C2185" t="s">
        <v>3885</v>
      </c>
      <c r="D2185" s="2">
        <v>42626</v>
      </c>
      <c r="E2185" t="str">
        <f t="shared" si="34"/>
        <v>http://fundsc.eastmoney.com/webapp/2016/jjzd/#showFund/270006</v>
      </c>
    </row>
    <row r="2186" spans="1:5" x14ac:dyDescent="0.25">
      <c r="A2186">
        <v>2185</v>
      </c>
      <c r="B2186" s="1" t="s">
        <v>3886</v>
      </c>
      <c r="C2186" t="s">
        <v>3887</v>
      </c>
      <c r="D2186" s="2">
        <v>42626</v>
      </c>
      <c r="E2186" t="str">
        <f t="shared" si="34"/>
        <v>http://fundsc.eastmoney.com/webapp/2016/jjzd/#showFund/000042</v>
      </c>
    </row>
    <row r="2187" spans="1:5" x14ac:dyDescent="0.25">
      <c r="A2187">
        <v>2186</v>
      </c>
      <c r="B2187" s="1" t="s">
        <v>3888</v>
      </c>
      <c r="C2187" t="s">
        <v>3889</v>
      </c>
      <c r="D2187" s="2">
        <v>42626</v>
      </c>
      <c r="E2187" t="str">
        <f t="shared" si="34"/>
        <v>http://fundsc.eastmoney.com/webapp/2016/jjzd/#showFund/160505</v>
      </c>
    </row>
    <row r="2188" spans="1:5" x14ac:dyDescent="0.25">
      <c r="A2188">
        <v>2187</v>
      </c>
      <c r="B2188" s="1" t="s">
        <v>3890</v>
      </c>
      <c r="C2188" t="s">
        <v>3891</v>
      </c>
      <c r="D2188" s="2">
        <v>42626</v>
      </c>
      <c r="E2188" t="str">
        <f t="shared" si="34"/>
        <v>http://fundsc.eastmoney.com/webapp/2016/jjzd/#showFund/000822</v>
      </c>
    </row>
    <row r="2189" spans="1:5" x14ac:dyDescent="0.25">
      <c r="A2189">
        <v>2188</v>
      </c>
      <c r="B2189" s="1" t="s">
        <v>3892</v>
      </c>
      <c r="C2189" t="s">
        <v>3893</v>
      </c>
      <c r="D2189" s="2">
        <v>42626</v>
      </c>
      <c r="E2189" t="str">
        <f t="shared" si="34"/>
        <v>http://fundsc.eastmoney.com/webapp/2016/jjzd/#showFund/519171</v>
      </c>
    </row>
    <row r="2190" spans="1:5" x14ac:dyDescent="0.25">
      <c r="A2190">
        <v>2189</v>
      </c>
      <c r="B2190" s="1" t="s">
        <v>3894</v>
      </c>
      <c r="C2190" t="s">
        <v>3895</v>
      </c>
      <c r="D2190" s="2">
        <v>42626</v>
      </c>
      <c r="E2190" t="str">
        <f t="shared" si="34"/>
        <v>http://fundsc.eastmoney.com/webapp/2016/jjzd/#showFund/001004</v>
      </c>
    </row>
    <row r="2191" spans="1:5" x14ac:dyDescent="0.25">
      <c r="A2191">
        <v>2190</v>
      </c>
      <c r="B2191" s="1" t="s">
        <v>3896</v>
      </c>
      <c r="C2191" t="s">
        <v>3897</v>
      </c>
      <c r="D2191" s="2">
        <v>42626</v>
      </c>
      <c r="E2191" t="str">
        <f t="shared" si="34"/>
        <v>http://fundsc.eastmoney.com/webapp/2016/jjzd/#showFund/660006</v>
      </c>
    </row>
    <row r="2192" spans="1:5" x14ac:dyDescent="0.25">
      <c r="A2192">
        <v>2191</v>
      </c>
      <c r="B2192" s="1" t="s">
        <v>3898</v>
      </c>
      <c r="C2192" t="s">
        <v>3899</v>
      </c>
      <c r="D2192" s="2">
        <v>42626</v>
      </c>
      <c r="E2192" t="str">
        <f t="shared" si="34"/>
        <v>http://fundsc.eastmoney.com/webapp/2016/jjzd/#showFund/165310</v>
      </c>
    </row>
    <row r="2193" spans="1:5" x14ac:dyDescent="0.25">
      <c r="A2193">
        <v>2192</v>
      </c>
      <c r="B2193" s="1" t="s">
        <v>3900</v>
      </c>
      <c r="C2193" t="s">
        <v>3901</v>
      </c>
      <c r="D2193" s="2">
        <v>42626</v>
      </c>
      <c r="E2193" t="str">
        <f t="shared" si="34"/>
        <v>http://fundsc.eastmoney.com/webapp/2016/jjzd/#showFund/110012</v>
      </c>
    </row>
    <row r="2194" spans="1:5" x14ac:dyDescent="0.25">
      <c r="A2194">
        <v>2193</v>
      </c>
      <c r="B2194" s="1" t="s">
        <v>3902</v>
      </c>
      <c r="C2194" t="s">
        <v>3903</v>
      </c>
      <c r="D2194" s="2">
        <v>42626</v>
      </c>
      <c r="E2194" t="str">
        <f t="shared" si="34"/>
        <v>http://fundsc.eastmoney.com/webapp/2016/jjzd/#showFund/519671</v>
      </c>
    </row>
    <row r="2195" spans="1:5" x14ac:dyDescent="0.25">
      <c r="A2195">
        <v>2194</v>
      </c>
      <c r="B2195" s="1" t="s">
        <v>3904</v>
      </c>
      <c r="C2195" t="s">
        <v>3905</v>
      </c>
      <c r="D2195" s="2">
        <v>42626</v>
      </c>
      <c r="E2195" t="str">
        <f t="shared" si="34"/>
        <v>http://fundsc.eastmoney.com/webapp/2016/jjzd/#showFund/163118</v>
      </c>
    </row>
    <row r="2196" spans="1:5" x14ac:dyDescent="0.25">
      <c r="A2196">
        <v>2195</v>
      </c>
      <c r="B2196" s="1" t="s">
        <v>3906</v>
      </c>
      <c r="C2196" t="s">
        <v>3907</v>
      </c>
      <c r="D2196" s="2">
        <v>42625</v>
      </c>
      <c r="E2196" t="str">
        <f t="shared" si="34"/>
        <v>http://fundsc.eastmoney.com/webapp/2016/jjzd/#showFund/000554</v>
      </c>
    </row>
    <row r="2197" spans="1:5" x14ac:dyDescent="0.25">
      <c r="A2197">
        <v>2196</v>
      </c>
      <c r="B2197" s="1" t="s">
        <v>3908</v>
      </c>
      <c r="C2197" t="s">
        <v>3909</v>
      </c>
      <c r="D2197" s="2">
        <v>42626</v>
      </c>
      <c r="E2197" t="str">
        <f t="shared" si="34"/>
        <v>http://fundsc.eastmoney.com/webapp/2016/jjzd/#showFund/002251</v>
      </c>
    </row>
    <row r="2198" spans="1:5" x14ac:dyDescent="0.25">
      <c r="A2198">
        <v>2197</v>
      </c>
      <c r="B2198" s="1" t="s">
        <v>3910</v>
      </c>
      <c r="C2198" t="s">
        <v>3911</v>
      </c>
      <c r="D2198" s="2">
        <v>42625</v>
      </c>
      <c r="E2198" t="str">
        <f t="shared" si="34"/>
        <v>http://fundsc.eastmoney.com/webapp/2016/jjzd/#showFund/000948</v>
      </c>
    </row>
    <row r="2199" spans="1:5" x14ac:dyDescent="0.25">
      <c r="A2199">
        <v>2198</v>
      </c>
      <c r="B2199" s="1" t="s">
        <v>3912</v>
      </c>
      <c r="C2199" t="s">
        <v>3913</v>
      </c>
      <c r="D2199" s="2">
        <v>42626</v>
      </c>
      <c r="E2199" t="str">
        <f t="shared" si="34"/>
        <v>http://fundsc.eastmoney.com/webapp/2016/jjzd/#showFund/580008</v>
      </c>
    </row>
    <row r="2200" spans="1:5" x14ac:dyDescent="0.25">
      <c r="A2200">
        <v>2199</v>
      </c>
      <c r="B2200" s="1" t="s">
        <v>3914</v>
      </c>
      <c r="C2200" t="s">
        <v>3915</v>
      </c>
      <c r="D2200" s="2">
        <v>42626</v>
      </c>
      <c r="E2200" t="str">
        <f t="shared" si="34"/>
        <v>http://fundsc.eastmoney.com/webapp/2016/jjzd/#showFund/560003</v>
      </c>
    </row>
    <row r="2201" spans="1:5" x14ac:dyDescent="0.25">
      <c r="A2201">
        <v>2200</v>
      </c>
      <c r="B2201" s="1" t="s">
        <v>3916</v>
      </c>
      <c r="C2201" t="s">
        <v>3755</v>
      </c>
      <c r="D2201" s="2">
        <v>42626</v>
      </c>
      <c r="E2201" t="str">
        <f t="shared" si="34"/>
        <v>http://fundsc.eastmoney.com/webapp/2016/jjzd/#showFund/001388</v>
      </c>
    </row>
    <row r="2202" spans="1:5" x14ac:dyDescent="0.25">
      <c r="A2202">
        <v>2201</v>
      </c>
      <c r="B2202" s="1" t="s">
        <v>3917</v>
      </c>
      <c r="C2202" t="s">
        <v>1936</v>
      </c>
      <c r="D2202" s="2">
        <v>42626</v>
      </c>
      <c r="E2202" t="str">
        <f t="shared" si="34"/>
        <v>http://fundsc.eastmoney.com/webapp/2016/jjzd/#showFund/540004</v>
      </c>
    </row>
    <row r="2203" spans="1:5" x14ac:dyDescent="0.25">
      <c r="A2203">
        <v>2202</v>
      </c>
      <c r="B2203" s="1" t="s">
        <v>3918</v>
      </c>
      <c r="C2203" t="s">
        <v>3919</v>
      </c>
      <c r="D2203" s="2">
        <v>42625</v>
      </c>
      <c r="E2203" t="str">
        <f t="shared" si="34"/>
        <v>http://fundsc.eastmoney.com/webapp/2016/jjzd/#showFund/070017</v>
      </c>
    </row>
    <row r="2204" spans="1:5" x14ac:dyDescent="0.25">
      <c r="A2204">
        <v>2203</v>
      </c>
      <c r="B2204" s="1" t="s">
        <v>3920</v>
      </c>
      <c r="C2204" t="s">
        <v>3921</v>
      </c>
      <c r="D2204" s="2">
        <v>42626</v>
      </c>
      <c r="E2204" t="str">
        <f t="shared" si="34"/>
        <v>http://fundsc.eastmoney.com/webapp/2016/jjzd/#showFund/160311</v>
      </c>
    </row>
    <row r="2205" spans="1:5" x14ac:dyDescent="0.25">
      <c r="A2205">
        <v>2204</v>
      </c>
      <c r="B2205" s="1" t="s">
        <v>3922</v>
      </c>
      <c r="C2205" t="s">
        <v>3923</v>
      </c>
      <c r="D2205" s="2">
        <v>42626</v>
      </c>
      <c r="E2205" t="str">
        <f t="shared" si="34"/>
        <v>http://fundsc.eastmoney.com/webapp/2016/jjzd/#showFund/180031</v>
      </c>
    </row>
    <row r="2206" spans="1:5" x14ac:dyDescent="0.25">
      <c r="A2206">
        <v>2205</v>
      </c>
      <c r="B2206" s="1" t="s">
        <v>3924</v>
      </c>
      <c r="C2206" t="s">
        <v>3925</v>
      </c>
      <c r="D2206" s="2">
        <v>42626</v>
      </c>
      <c r="E2206" t="str">
        <f t="shared" si="34"/>
        <v>http://fundsc.eastmoney.com/webapp/2016/jjzd/#showFund/000742</v>
      </c>
    </row>
    <row r="2207" spans="1:5" x14ac:dyDescent="0.25">
      <c r="A2207">
        <v>2206</v>
      </c>
      <c r="B2207" s="1" t="s">
        <v>3926</v>
      </c>
      <c r="C2207" t="s">
        <v>3927</v>
      </c>
      <c r="D2207" s="2">
        <v>42626</v>
      </c>
      <c r="E2207" t="str">
        <f t="shared" si="34"/>
        <v>http://fundsc.eastmoney.com/webapp/2016/jjzd/#showFund/002214</v>
      </c>
    </row>
    <row r="2208" spans="1:5" x14ac:dyDescent="0.25">
      <c r="A2208">
        <v>2207</v>
      </c>
      <c r="B2208" s="1" t="s">
        <v>3928</v>
      </c>
      <c r="C2208" t="s">
        <v>3929</v>
      </c>
      <c r="D2208" s="2">
        <v>42626</v>
      </c>
      <c r="E2208" t="str">
        <f t="shared" si="34"/>
        <v>http://fundsc.eastmoney.com/webapp/2016/jjzd/#showFund/217001</v>
      </c>
    </row>
    <row r="2209" spans="1:5" x14ac:dyDescent="0.25">
      <c r="A2209">
        <v>2208</v>
      </c>
      <c r="B2209" s="1" t="s">
        <v>3930</v>
      </c>
      <c r="C2209" t="s">
        <v>3931</v>
      </c>
      <c r="D2209" s="2">
        <v>42626</v>
      </c>
      <c r="E2209" t="str">
        <f t="shared" si="34"/>
        <v>http://fundsc.eastmoney.com/webapp/2016/jjzd/#showFund/000056</v>
      </c>
    </row>
    <row r="2210" spans="1:5" x14ac:dyDescent="0.25">
      <c r="A2210">
        <v>2209</v>
      </c>
      <c r="B2210" s="1" t="s">
        <v>3932</v>
      </c>
      <c r="C2210" t="s">
        <v>3933</v>
      </c>
      <c r="D2210" s="2">
        <v>42626</v>
      </c>
      <c r="E2210" t="str">
        <f t="shared" si="34"/>
        <v>http://fundsc.eastmoney.com/webapp/2016/jjzd/#showFund/580001</v>
      </c>
    </row>
    <row r="2211" spans="1:5" x14ac:dyDescent="0.25">
      <c r="A2211">
        <v>2210</v>
      </c>
      <c r="B2211" s="1" t="s">
        <v>3934</v>
      </c>
      <c r="C2211" t="s">
        <v>3935</v>
      </c>
      <c r="D2211" s="2">
        <v>42626</v>
      </c>
      <c r="E2211" t="str">
        <f t="shared" si="34"/>
        <v>http://fundsc.eastmoney.com/webapp/2016/jjzd/#showFund/519093</v>
      </c>
    </row>
    <row r="2212" spans="1:5" x14ac:dyDescent="0.25">
      <c r="A2212">
        <v>2211</v>
      </c>
      <c r="B2212" s="1" t="s">
        <v>3936</v>
      </c>
      <c r="C2212" t="s">
        <v>3937</v>
      </c>
      <c r="D2212" s="2">
        <v>42626</v>
      </c>
      <c r="E2212" t="str">
        <f t="shared" si="34"/>
        <v>http://fundsc.eastmoney.com/webapp/2016/jjzd/#showFund/001754</v>
      </c>
    </row>
    <row r="2213" spans="1:5" x14ac:dyDescent="0.25">
      <c r="A2213">
        <v>2212</v>
      </c>
      <c r="B2213" s="1" t="s">
        <v>3938</v>
      </c>
      <c r="C2213" t="s">
        <v>3939</v>
      </c>
      <c r="D2213" s="2">
        <v>42626</v>
      </c>
      <c r="E2213" t="str">
        <f t="shared" si="34"/>
        <v>http://fundsc.eastmoney.com/webapp/2016/jjzd/#showFund/519697</v>
      </c>
    </row>
    <row r="2214" spans="1:5" x14ac:dyDescent="0.25">
      <c r="A2214">
        <v>2213</v>
      </c>
      <c r="B2214" s="1" t="s">
        <v>3940</v>
      </c>
      <c r="C2214" t="s">
        <v>3941</v>
      </c>
      <c r="D2214" s="2">
        <v>42626</v>
      </c>
      <c r="E2214" t="str">
        <f t="shared" si="34"/>
        <v>http://fundsc.eastmoney.com/webapp/2016/jjzd/#showFund/690003</v>
      </c>
    </row>
    <row r="2215" spans="1:5" x14ac:dyDescent="0.25">
      <c r="A2215">
        <v>2214</v>
      </c>
      <c r="B2215" s="1" t="s">
        <v>3942</v>
      </c>
      <c r="C2215" t="s">
        <v>3943</v>
      </c>
      <c r="D2215" s="2">
        <v>42626</v>
      </c>
      <c r="E2215" t="str">
        <f t="shared" si="34"/>
        <v>http://fundsc.eastmoney.com/webapp/2016/jjzd/#showFund/040180</v>
      </c>
    </row>
    <row r="2216" spans="1:5" x14ac:dyDescent="0.25">
      <c r="A2216">
        <v>2215</v>
      </c>
      <c r="B2216" s="1" t="s">
        <v>3944</v>
      </c>
      <c r="C2216" t="s">
        <v>3945</v>
      </c>
      <c r="D2216" s="2">
        <v>42626</v>
      </c>
      <c r="E2216" t="str">
        <f t="shared" si="34"/>
        <v>http://fundsc.eastmoney.com/webapp/2016/jjzd/#showFund/000780</v>
      </c>
    </row>
    <row r="2217" spans="1:5" x14ac:dyDescent="0.25">
      <c r="A2217">
        <v>2216</v>
      </c>
      <c r="B2217" s="1" t="s">
        <v>3946</v>
      </c>
      <c r="C2217" t="s">
        <v>3947</v>
      </c>
      <c r="D2217" s="2">
        <v>42626</v>
      </c>
      <c r="E2217" t="str">
        <f t="shared" si="34"/>
        <v>http://fundsc.eastmoney.com/webapp/2016/jjzd/#showFund/519091</v>
      </c>
    </row>
    <row r="2218" spans="1:5" x14ac:dyDescent="0.25">
      <c r="A2218">
        <v>2217</v>
      </c>
      <c r="B2218" s="1" t="s">
        <v>3948</v>
      </c>
      <c r="C2218" t="s">
        <v>3949</v>
      </c>
      <c r="D2218" s="2">
        <v>42626</v>
      </c>
      <c r="E2218" t="str">
        <f t="shared" si="34"/>
        <v>http://fundsc.eastmoney.com/webapp/2016/jjzd/#showFund/110021</v>
      </c>
    </row>
    <row r="2219" spans="1:5" x14ac:dyDescent="0.25">
      <c r="A2219">
        <v>2218</v>
      </c>
      <c r="B2219" s="1" t="s">
        <v>3950</v>
      </c>
      <c r="C2219" t="s">
        <v>3951</v>
      </c>
      <c r="D2219" s="2">
        <v>42626</v>
      </c>
      <c r="E2219" t="str">
        <f t="shared" si="34"/>
        <v>http://fundsc.eastmoney.com/webapp/2016/jjzd/#showFund/630002</v>
      </c>
    </row>
    <row r="2220" spans="1:5" x14ac:dyDescent="0.25">
      <c r="A2220">
        <v>2219</v>
      </c>
      <c r="B2220" s="1" t="s">
        <v>3952</v>
      </c>
      <c r="C2220" t="s">
        <v>3953</v>
      </c>
      <c r="D2220" s="2">
        <v>42626</v>
      </c>
      <c r="E2220" t="str">
        <f t="shared" si="34"/>
        <v>http://fundsc.eastmoney.com/webapp/2016/jjzd/#showFund/398031</v>
      </c>
    </row>
    <row r="2221" spans="1:5" x14ac:dyDescent="0.25">
      <c r="A2221">
        <v>2220</v>
      </c>
      <c r="B2221" s="1" t="s">
        <v>3954</v>
      </c>
      <c r="C2221" t="s">
        <v>3955</v>
      </c>
      <c r="D2221" s="2">
        <v>42626</v>
      </c>
      <c r="E2221" t="str">
        <f t="shared" si="34"/>
        <v>http://fundsc.eastmoney.com/webapp/2016/jjzd/#showFund/100032</v>
      </c>
    </row>
    <row r="2222" spans="1:5" x14ac:dyDescent="0.25">
      <c r="A2222">
        <v>2221</v>
      </c>
      <c r="B2222" s="1" t="s">
        <v>3956</v>
      </c>
      <c r="C2222" t="s">
        <v>3957</v>
      </c>
      <c r="D2222" s="2">
        <v>42626</v>
      </c>
      <c r="E2222" t="str">
        <f t="shared" si="34"/>
        <v>http://fundsc.eastmoney.com/webapp/2016/jjzd/#showFund/519180</v>
      </c>
    </row>
    <row r="2223" spans="1:5" x14ac:dyDescent="0.25">
      <c r="A2223">
        <v>2222</v>
      </c>
      <c r="B2223" s="1" t="s">
        <v>3958</v>
      </c>
      <c r="C2223" t="s">
        <v>3959</v>
      </c>
      <c r="D2223" s="2">
        <v>42626</v>
      </c>
      <c r="E2223" t="str">
        <f t="shared" si="34"/>
        <v>http://fundsc.eastmoney.com/webapp/2016/jjzd/#showFund/110005</v>
      </c>
    </row>
    <row r="2224" spans="1:5" x14ac:dyDescent="0.25">
      <c r="A2224">
        <v>2223</v>
      </c>
      <c r="B2224" s="1" t="s">
        <v>3960</v>
      </c>
      <c r="C2224" t="s">
        <v>3961</v>
      </c>
      <c r="D2224" s="2">
        <v>42626</v>
      </c>
      <c r="E2224" t="str">
        <f t="shared" si="34"/>
        <v>http://fundsc.eastmoney.com/webapp/2016/jjzd/#showFund/233015</v>
      </c>
    </row>
    <row r="2225" spans="1:5" x14ac:dyDescent="0.25">
      <c r="A2225">
        <v>2224</v>
      </c>
      <c r="B2225" s="1" t="s">
        <v>3962</v>
      </c>
      <c r="C2225" t="s">
        <v>3963</v>
      </c>
      <c r="D2225" s="2">
        <v>42626</v>
      </c>
      <c r="E2225" t="str">
        <f t="shared" si="34"/>
        <v>http://fundsc.eastmoney.com/webapp/2016/jjzd/#showFund/000689</v>
      </c>
    </row>
    <row r="2226" spans="1:5" x14ac:dyDescent="0.25">
      <c r="A2226">
        <v>2225</v>
      </c>
      <c r="B2226" s="1" t="s">
        <v>3964</v>
      </c>
      <c r="C2226" t="s">
        <v>3965</v>
      </c>
      <c r="D2226" s="2">
        <v>42626</v>
      </c>
      <c r="E2226" t="str">
        <f t="shared" si="34"/>
        <v>http://fundsc.eastmoney.com/webapp/2016/jjzd/#showFund/180033</v>
      </c>
    </row>
    <row r="2227" spans="1:5" x14ac:dyDescent="0.25">
      <c r="A2227">
        <v>2226</v>
      </c>
      <c r="B2227" s="1" t="s">
        <v>3966</v>
      </c>
      <c r="C2227" t="s">
        <v>3967</v>
      </c>
      <c r="D2227" s="2">
        <v>42626</v>
      </c>
      <c r="E2227" t="str">
        <f t="shared" si="34"/>
        <v>http://fundsc.eastmoney.com/webapp/2016/jjzd/#showFund/165512</v>
      </c>
    </row>
    <row r="2228" spans="1:5" x14ac:dyDescent="0.25">
      <c r="A2228">
        <v>2227</v>
      </c>
      <c r="B2228" s="1" t="s">
        <v>3968</v>
      </c>
      <c r="C2228" t="s">
        <v>3969</v>
      </c>
      <c r="D2228" s="2">
        <v>42626</v>
      </c>
      <c r="E2228" t="str">
        <f t="shared" si="34"/>
        <v>http://fundsc.eastmoney.com/webapp/2016/jjzd/#showFund/399001</v>
      </c>
    </row>
    <row r="2229" spans="1:5" x14ac:dyDescent="0.25">
      <c r="A2229">
        <v>2228</v>
      </c>
      <c r="B2229" s="1" t="s">
        <v>3970</v>
      </c>
      <c r="C2229" t="s">
        <v>3971</v>
      </c>
      <c r="D2229" s="2">
        <v>42626</v>
      </c>
      <c r="E2229" t="str">
        <f t="shared" si="34"/>
        <v>http://fundsc.eastmoney.com/webapp/2016/jjzd/#showFund/000634</v>
      </c>
    </row>
    <row r="2230" spans="1:5" x14ac:dyDescent="0.25">
      <c r="A2230">
        <v>2229</v>
      </c>
      <c r="B2230" s="1" t="s">
        <v>3972</v>
      </c>
      <c r="C2230" t="s">
        <v>3973</v>
      </c>
      <c r="D2230" s="2">
        <v>42626</v>
      </c>
      <c r="E2230" t="str">
        <f t="shared" si="34"/>
        <v>http://fundsc.eastmoney.com/webapp/2016/jjzd/#showFund/160805</v>
      </c>
    </row>
    <row r="2231" spans="1:5" x14ac:dyDescent="0.25">
      <c r="A2231">
        <v>2230</v>
      </c>
      <c r="B2231" s="1" t="s">
        <v>3974</v>
      </c>
      <c r="C2231" t="s">
        <v>3975</v>
      </c>
      <c r="D2231" s="2">
        <v>42626</v>
      </c>
      <c r="E2231" t="str">
        <f t="shared" si="34"/>
        <v>http://fundsc.eastmoney.com/webapp/2016/jjzd/#showFund/001060</v>
      </c>
    </row>
    <row r="2232" spans="1:5" x14ac:dyDescent="0.25">
      <c r="A2232">
        <v>2231</v>
      </c>
      <c r="B2232" s="1" t="s">
        <v>3976</v>
      </c>
      <c r="C2232" t="s">
        <v>3977</v>
      </c>
      <c r="D2232" s="2">
        <v>42626</v>
      </c>
      <c r="E2232" t="str">
        <f t="shared" si="34"/>
        <v>http://fundsc.eastmoney.com/webapp/2016/jjzd/#showFund/519991</v>
      </c>
    </row>
    <row r="2233" spans="1:5" x14ac:dyDescent="0.25">
      <c r="A2233">
        <v>2232</v>
      </c>
      <c r="B2233" s="1" t="s">
        <v>3978</v>
      </c>
      <c r="C2233" t="s">
        <v>3727</v>
      </c>
      <c r="D2233" s="2">
        <v>42626</v>
      </c>
      <c r="E2233" t="str">
        <f t="shared" si="34"/>
        <v>http://fundsc.eastmoney.com/webapp/2016/jjzd/#showFund/000978</v>
      </c>
    </row>
    <row r="2234" spans="1:5" x14ac:dyDescent="0.25">
      <c r="A2234">
        <v>2233</v>
      </c>
      <c r="B2234" s="1" t="s">
        <v>3979</v>
      </c>
      <c r="C2234" t="s">
        <v>3980</v>
      </c>
      <c r="D2234" s="2">
        <v>42626</v>
      </c>
      <c r="E2234" t="str">
        <f t="shared" si="34"/>
        <v>http://fundsc.eastmoney.com/webapp/2016/jjzd/#showFund/377530</v>
      </c>
    </row>
    <row r="2235" spans="1:5" x14ac:dyDescent="0.25">
      <c r="A2235">
        <v>2234</v>
      </c>
      <c r="B2235" s="1" t="s">
        <v>3981</v>
      </c>
      <c r="C2235" t="s">
        <v>3982</v>
      </c>
      <c r="D2235" s="2">
        <v>42626</v>
      </c>
      <c r="E2235" t="str">
        <f t="shared" si="34"/>
        <v>http://fundsc.eastmoney.com/webapp/2016/jjzd/#showFund/519712</v>
      </c>
    </row>
    <row r="2236" spans="1:5" x14ac:dyDescent="0.25">
      <c r="A2236">
        <v>2235</v>
      </c>
      <c r="B2236" s="1" t="s">
        <v>3983</v>
      </c>
      <c r="C2236" t="s">
        <v>3984</v>
      </c>
      <c r="D2236" s="2">
        <v>42625</v>
      </c>
      <c r="E2236" t="str">
        <f t="shared" si="34"/>
        <v>http://fundsc.eastmoney.com/webapp/2016/jjzd/#showFund/070018</v>
      </c>
    </row>
    <row r="2237" spans="1:5" x14ac:dyDescent="0.25">
      <c r="A2237">
        <v>2236</v>
      </c>
      <c r="B2237" s="1" t="s">
        <v>3985</v>
      </c>
      <c r="C2237" t="s">
        <v>3986</v>
      </c>
      <c r="D2237" s="2">
        <v>42626</v>
      </c>
      <c r="E2237" t="str">
        <f t="shared" si="34"/>
        <v>http://fundsc.eastmoney.com/webapp/2016/jjzd/#showFund/360016</v>
      </c>
    </row>
    <row r="2238" spans="1:5" x14ac:dyDescent="0.25">
      <c r="A2238">
        <v>2237</v>
      </c>
      <c r="B2238" s="1" t="s">
        <v>3987</v>
      </c>
      <c r="C2238" t="s">
        <v>3988</v>
      </c>
      <c r="D2238" s="2">
        <v>42626</v>
      </c>
      <c r="E2238" t="str">
        <f t="shared" si="34"/>
        <v>http://fundsc.eastmoney.com/webapp/2016/jjzd/#showFund/630008</v>
      </c>
    </row>
    <row r="2239" spans="1:5" x14ac:dyDescent="0.25">
      <c r="A2239">
        <v>2238</v>
      </c>
      <c r="B2239" s="1" t="s">
        <v>3989</v>
      </c>
      <c r="C2239" t="s">
        <v>3990</v>
      </c>
      <c r="D2239" s="2">
        <v>42626</v>
      </c>
      <c r="E2239" t="str">
        <f t="shared" si="34"/>
        <v>http://fundsc.eastmoney.com/webapp/2016/jjzd/#showFund/050009</v>
      </c>
    </row>
    <row r="2240" spans="1:5" x14ac:dyDescent="0.25">
      <c r="A2240">
        <v>2239</v>
      </c>
      <c r="B2240" s="1" t="s">
        <v>3991</v>
      </c>
      <c r="C2240" t="s">
        <v>3992</v>
      </c>
      <c r="D2240" s="2">
        <v>42626</v>
      </c>
      <c r="E2240" t="str">
        <f t="shared" si="34"/>
        <v>http://fundsc.eastmoney.com/webapp/2016/jjzd/#showFund/590008</v>
      </c>
    </row>
    <row r="2241" spans="1:5" x14ac:dyDescent="0.25">
      <c r="A2241">
        <v>2240</v>
      </c>
      <c r="B2241" s="1" t="s">
        <v>3993</v>
      </c>
      <c r="C2241" t="s">
        <v>3994</v>
      </c>
      <c r="D2241" s="2">
        <v>42626</v>
      </c>
      <c r="E2241" t="str">
        <f t="shared" si="34"/>
        <v>http://fundsc.eastmoney.com/webapp/2016/jjzd/#showFund/001556</v>
      </c>
    </row>
    <row r="2242" spans="1:5" x14ac:dyDescent="0.25">
      <c r="A2242">
        <v>2241</v>
      </c>
      <c r="B2242" s="1" t="s">
        <v>3995</v>
      </c>
      <c r="C2242" t="s">
        <v>3996</v>
      </c>
      <c r="D2242" s="2">
        <v>42626</v>
      </c>
      <c r="E2242" t="str">
        <f t="shared" si="34"/>
        <v>http://fundsc.eastmoney.com/webapp/2016/jjzd/#showFund/001008</v>
      </c>
    </row>
    <row r="2243" spans="1:5" x14ac:dyDescent="0.25">
      <c r="A2243">
        <v>2242</v>
      </c>
      <c r="B2243" s="1" t="s">
        <v>3997</v>
      </c>
      <c r="C2243" t="s">
        <v>3998</v>
      </c>
      <c r="D2243" s="2">
        <v>42626</v>
      </c>
      <c r="E2243" t="str">
        <f t="shared" ref="E2243:E2306" si="35">"http://fundsc.eastmoney.com/webapp/2016/jjzd/#showFund/"&amp;TRIM(B2243)</f>
        <v>http://fundsc.eastmoney.com/webapp/2016/jjzd/#showFund/320005</v>
      </c>
    </row>
    <row r="2244" spans="1:5" x14ac:dyDescent="0.25">
      <c r="A2244">
        <v>2243</v>
      </c>
      <c r="B2244" s="1" t="s">
        <v>3999</v>
      </c>
      <c r="C2244" t="s">
        <v>3994</v>
      </c>
      <c r="D2244" s="2">
        <v>42626</v>
      </c>
      <c r="E2244" t="str">
        <f t="shared" si="35"/>
        <v>http://fundsc.eastmoney.com/webapp/2016/jjzd/#showFund/001557</v>
      </c>
    </row>
    <row r="2245" spans="1:5" x14ac:dyDescent="0.25">
      <c r="A2245">
        <v>2244</v>
      </c>
      <c r="B2245" s="1" t="s">
        <v>4000</v>
      </c>
      <c r="C2245" t="s">
        <v>4001</v>
      </c>
      <c r="D2245" s="2">
        <v>42626</v>
      </c>
      <c r="E2245" t="str">
        <f t="shared" si="35"/>
        <v>http://fundsc.eastmoney.com/webapp/2016/jjzd/#showFund/001398</v>
      </c>
    </row>
    <row r="2246" spans="1:5" x14ac:dyDescent="0.25">
      <c r="A2246">
        <v>2245</v>
      </c>
      <c r="B2246" s="1" t="s">
        <v>4002</v>
      </c>
      <c r="C2246" t="s">
        <v>4003</v>
      </c>
      <c r="D2246" s="2">
        <v>42626</v>
      </c>
      <c r="E2246" t="str">
        <f t="shared" si="35"/>
        <v>http://fundsc.eastmoney.com/webapp/2016/jjzd/#showFund/000743</v>
      </c>
    </row>
    <row r="2247" spans="1:5" x14ac:dyDescent="0.25">
      <c r="A2247">
        <v>2246</v>
      </c>
      <c r="B2247" s="1" t="s">
        <v>4004</v>
      </c>
      <c r="C2247" t="s">
        <v>4005</v>
      </c>
      <c r="D2247" s="2">
        <v>42626</v>
      </c>
      <c r="E2247" t="str">
        <f t="shared" si="35"/>
        <v>http://fundsc.eastmoney.com/webapp/2016/jjzd/#showFund/001673</v>
      </c>
    </row>
    <row r="2248" spans="1:5" x14ac:dyDescent="0.25">
      <c r="A2248">
        <v>2247</v>
      </c>
      <c r="B2248" s="1" t="s">
        <v>4006</v>
      </c>
      <c r="C2248" t="s">
        <v>4005</v>
      </c>
      <c r="D2248" s="2">
        <v>42626</v>
      </c>
      <c r="E2248" t="str">
        <f t="shared" si="35"/>
        <v>http://fundsc.eastmoney.com/webapp/2016/jjzd/#showFund/001674</v>
      </c>
    </row>
    <row r="2249" spans="1:5" x14ac:dyDescent="0.25">
      <c r="A2249">
        <v>2248</v>
      </c>
      <c r="B2249" s="1" t="s">
        <v>4007</v>
      </c>
      <c r="C2249" t="s">
        <v>4008</v>
      </c>
      <c r="D2249" s="2">
        <v>42626</v>
      </c>
      <c r="E2249" t="str">
        <f t="shared" si="35"/>
        <v>http://fundsc.eastmoney.com/webapp/2016/jjzd/#showFund/379010</v>
      </c>
    </row>
    <row r="2250" spans="1:5" x14ac:dyDescent="0.25">
      <c r="A2250">
        <v>2249</v>
      </c>
      <c r="B2250" s="1" t="s">
        <v>4009</v>
      </c>
      <c r="C2250" t="s">
        <v>4010</v>
      </c>
      <c r="D2250" s="2">
        <v>42626</v>
      </c>
      <c r="E2250" t="str">
        <f t="shared" si="35"/>
        <v>http://fundsc.eastmoney.com/webapp/2016/jjzd/#showFund/519027</v>
      </c>
    </row>
    <row r="2251" spans="1:5" x14ac:dyDescent="0.25">
      <c r="A2251">
        <v>2250</v>
      </c>
      <c r="B2251" s="1" t="s">
        <v>4011</v>
      </c>
      <c r="C2251" t="s">
        <v>4012</v>
      </c>
      <c r="D2251" s="2">
        <v>42626</v>
      </c>
      <c r="E2251" t="str">
        <f t="shared" si="35"/>
        <v>http://fundsc.eastmoney.com/webapp/2016/jjzd/#showFund/161610</v>
      </c>
    </row>
    <row r="2252" spans="1:5" x14ac:dyDescent="0.25">
      <c r="A2252">
        <v>2251</v>
      </c>
      <c r="B2252" s="1" t="s">
        <v>4013</v>
      </c>
      <c r="C2252" t="s">
        <v>4014</v>
      </c>
      <c r="D2252" s="2">
        <v>42626</v>
      </c>
      <c r="E2252" t="str">
        <f t="shared" si="35"/>
        <v>http://fundsc.eastmoney.com/webapp/2016/jjzd/#showFund/110001</v>
      </c>
    </row>
    <row r="2253" spans="1:5" x14ac:dyDescent="0.25">
      <c r="A2253">
        <v>2252</v>
      </c>
      <c r="B2253" s="1" t="s">
        <v>4015</v>
      </c>
      <c r="C2253" t="s">
        <v>4016</v>
      </c>
      <c r="D2253" s="2">
        <v>42626</v>
      </c>
      <c r="E2253" t="str">
        <f t="shared" si="35"/>
        <v>http://fundsc.eastmoney.com/webapp/2016/jjzd/#showFund/001218</v>
      </c>
    </row>
    <row r="2254" spans="1:5" x14ac:dyDescent="0.25">
      <c r="A2254">
        <v>2253</v>
      </c>
      <c r="B2254" s="1" t="s">
        <v>4017</v>
      </c>
      <c r="C2254" t="s">
        <v>4018</v>
      </c>
      <c r="D2254" s="2">
        <v>42626</v>
      </c>
      <c r="E2254" t="str">
        <f t="shared" si="35"/>
        <v>http://fundsc.eastmoney.com/webapp/2016/jjzd/#showFund/001351</v>
      </c>
    </row>
    <row r="2255" spans="1:5" x14ac:dyDescent="0.25">
      <c r="A2255">
        <v>2254</v>
      </c>
      <c r="B2255" s="1" t="s">
        <v>4019</v>
      </c>
      <c r="C2255" t="s">
        <v>4020</v>
      </c>
      <c r="D2255" s="2">
        <v>42626</v>
      </c>
      <c r="E2255" t="str">
        <f t="shared" si="35"/>
        <v>http://fundsc.eastmoney.com/webapp/2016/jjzd/#showFund/519116</v>
      </c>
    </row>
    <row r="2256" spans="1:5" x14ac:dyDescent="0.25">
      <c r="A2256">
        <v>2255</v>
      </c>
      <c r="B2256" s="1" t="s">
        <v>4021</v>
      </c>
      <c r="C2256" t="s">
        <v>4022</v>
      </c>
      <c r="D2256" s="2">
        <v>42626</v>
      </c>
      <c r="E2256" t="str">
        <f t="shared" si="35"/>
        <v>http://fundsc.eastmoney.com/webapp/2016/jjzd/#showFund/162711</v>
      </c>
    </row>
    <row r="2257" spans="1:5" x14ac:dyDescent="0.25">
      <c r="A2257">
        <v>2256</v>
      </c>
      <c r="B2257" s="1" t="s">
        <v>4023</v>
      </c>
      <c r="C2257" t="s">
        <v>4024</v>
      </c>
      <c r="D2257" s="2">
        <v>42626</v>
      </c>
      <c r="E2257" t="str">
        <f t="shared" si="35"/>
        <v>http://fundsc.eastmoney.com/webapp/2016/jjzd/#showFund/240020</v>
      </c>
    </row>
    <row r="2258" spans="1:5" x14ac:dyDescent="0.25">
      <c r="A2258">
        <v>2257</v>
      </c>
      <c r="B2258" s="1" t="s">
        <v>4025</v>
      </c>
      <c r="C2258" t="s">
        <v>4026</v>
      </c>
      <c r="D2258" s="2">
        <v>42626</v>
      </c>
      <c r="E2258" t="str">
        <f t="shared" si="35"/>
        <v>http://fundsc.eastmoney.com/webapp/2016/jjzd/#showFund/000354</v>
      </c>
    </row>
    <row r="2259" spans="1:5" x14ac:dyDescent="0.25">
      <c r="A2259">
        <v>2258</v>
      </c>
      <c r="B2259" s="1" t="s">
        <v>4027</v>
      </c>
      <c r="C2259" t="s">
        <v>4028</v>
      </c>
      <c r="D2259" s="2">
        <v>42626</v>
      </c>
      <c r="E2259" t="str">
        <f t="shared" si="35"/>
        <v>http://fundsc.eastmoney.com/webapp/2016/jjzd/#showFund/001583</v>
      </c>
    </row>
    <row r="2260" spans="1:5" x14ac:dyDescent="0.25">
      <c r="A2260">
        <v>2259</v>
      </c>
      <c r="B2260" s="1" t="s">
        <v>4029</v>
      </c>
      <c r="C2260" t="s">
        <v>4030</v>
      </c>
      <c r="D2260" s="2">
        <v>42626</v>
      </c>
      <c r="E2260" t="str">
        <f t="shared" si="35"/>
        <v>http://fundsc.eastmoney.com/webapp/2016/jjzd/#showFund/000471</v>
      </c>
    </row>
    <row r="2261" spans="1:5" x14ac:dyDescent="0.25">
      <c r="A2261">
        <v>2260</v>
      </c>
      <c r="B2261" s="1" t="s">
        <v>4031</v>
      </c>
      <c r="C2261" t="s">
        <v>4032</v>
      </c>
      <c r="D2261" s="2">
        <v>42626</v>
      </c>
      <c r="E2261" t="str">
        <f t="shared" si="35"/>
        <v>http://fundsc.eastmoney.com/webapp/2016/jjzd/#showFund/001366</v>
      </c>
    </row>
    <row r="2262" spans="1:5" x14ac:dyDescent="0.25">
      <c r="A2262">
        <v>2261</v>
      </c>
      <c r="B2262" s="1" t="s">
        <v>4033</v>
      </c>
      <c r="C2262" t="s">
        <v>4034</v>
      </c>
      <c r="D2262" s="2">
        <v>42626</v>
      </c>
      <c r="E2262" t="str">
        <f t="shared" si="35"/>
        <v>http://fundsc.eastmoney.com/webapp/2016/jjzd/#showFund/000950</v>
      </c>
    </row>
    <row r="2263" spans="1:5" x14ac:dyDescent="0.25">
      <c r="A2263">
        <v>2262</v>
      </c>
      <c r="B2263" s="1" t="s">
        <v>4035</v>
      </c>
      <c r="C2263" t="s">
        <v>4036</v>
      </c>
      <c r="D2263" s="2">
        <v>42626</v>
      </c>
      <c r="E2263" t="str">
        <f t="shared" si="35"/>
        <v>http://fundsc.eastmoney.com/webapp/2016/jjzd/#showFund/001319</v>
      </c>
    </row>
    <row r="2264" spans="1:5" x14ac:dyDescent="0.25">
      <c r="A2264">
        <v>2263</v>
      </c>
      <c r="B2264" s="1" t="s">
        <v>4037</v>
      </c>
      <c r="C2264" t="s">
        <v>4022</v>
      </c>
      <c r="D2264" s="2">
        <v>42626</v>
      </c>
      <c r="E2264" t="str">
        <f t="shared" si="35"/>
        <v>http://fundsc.eastmoney.com/webapp/2016/jjzd/#showFund/002903</v>
      </c>
    </row>
    <row r="2265" spans="1:5" x14ac:dyDescent="0.25">
      <c r="A2265">
        <v>2264</v>
      </c>
      <c r="B2265" s="1" t="s">
        <v>4038</v>
      </c>
      <c r="C2265" t="s">
        <v>3634</v>
      </c>
      <c r="D2265" s="2">
        <v>42626</v>
      </c>
      <c r="E2265" t="str">
        <f t="shared" si="35"/>
        <v>http://fundsc.eastmoney.com/webapp/2016/jjzd/#showFund/240019</v>
      </c>
    </row>
    <row r="2266" spans="1:5" x14ac:dyDescent="0.25">
      <c r="A2266">
        <v>2265</v>
      </c>
      <c r="B2266" s="1" t="s">
        <v>4039</v>
      </c>
      <c r="C2266" t="s">
        <v>4040</v>
      </c>
      <c r="D2266" s="2">
        <v>42625</v>
      </c>
      <c r="E2266" t="str">
        <f t="shared" si="35"/>
        <v>http://fundsc.eastmoney.com/webapp/2016/jjzd/#showFund/160136</v>
      </c>
    </row>
    <row r="2267" spans="1:5" x14ac:dyDescent="0.25">
      <c r="A2267">
        <v>2266</v>
      </c>
      <c r="B2267" s="1" t="s">
        <v>4041</v>
      </c>
      <c r="C2267" t="s">
        <v>4042</v>
      </c>
      <c r="D2267" s="2">
        <v>42626</v>
      </c>
      <c r="E2267" t="str">
        <f t="shared" si="35"/>
        <v>http://fundsc.eastmoney.com/webapp/2016/jjzd/#showFund/000586</v>
      </c>
    </row>
    <row r="2268" spans="1:5" x14ac:dyDescent="0.25">
      <c r="A2268">
        <v>2267</v>
      </c>
      <c r="B2268" s="1" t="s">
        <v>4043</v>
      </c>
      <c r="C2268" t="s">
        <v>4044</v>
      </c>
      <c r="D2268" s="2">
        <v>42626</v>
      </c>
      <c r="E2268" t="str">
        <f t="shared" si="35"/>
        <v>http://fundsc.eastmoney.com/webapp/2016/jjzd/#showFund/360001</v>
      </c>
    </row>
    <row r="2269" spans="1:5" x14ac:dyDescent="0.25">
      <c r="A2269">
        <v>2268</v>
      </c>
      <c r="B2269" s="1" t="s">
        <v>4045</v>
      </c>
      <c r="C2269" t="s">
        <v>4046</v>
      </c>
      <c r="D2269" s="2">
        <v>42626</v>
      </c>
      <c r="E2269" t="str">
        <f t="shared" si="35"/>
        <v>http://fundsc.eastmoney.com/webapp/2016/jjzd/#showFund/100053</v>
      </c>
    </row>
    <row r="2270" spans="1:5" x14ac:dyDescent="0.25">
      <c r="A2270">
        <v>2269</v>
      </c>
      <c r="B2270" s="1" t="s">
        <v>4047</v>
      </c>
      <c r="C2270" t="s">
        <v>4048</v>
      </c>
      <c r="D2270" s="2">
        <v>42626</v>
      </c>
      <c r="E2270" t="str">
        <f t="shared" si="35"/>
        <v>http://fundsc.eastmoney.com/webapp/2016/jjzd/#showFund/502003</v>
      </c>
    </row>
    <row r="2271" spans="1:5" x14ac:dyDescent="0.25">
      <c r="A2271">
        <v>2270</v>
      </c>
      <c r="B2271" s="1" t="s">
        <v>4049</v>
      </c>
      <c r="C2271" t="s">
        <v>4050</v>
      </c>
      <c r="D2271" s="2">
        <v>42626</v>
      </c>
      <c r="E2271" t="str">
        <f t="shared" si="35"/>
        <v>http://fundsc.eastmoney.com/webapp/2016/jjzd/#showFund/502006</v>
      </c>
    </row>
    <row r="2272" spans="1:5" x14ac:dyDescent="0.25">
      <c r="A2272">
        <v>2271</v>
      </c>
      <c r="B2272" s="1" t="s">
        <v>4051</v>
      </c>
      <c r="C2272" t="s">
        <v>4052</v>
      </c>
      <c r="D2272" s="2">
        <v>42626</v>
      </c>
      <c r="E2272" t="str">
        <f t="shared" si="35"/>
        <v>http://fundsc.eastmoney.com/webapp/2016/jjzd/#showFund/501002</v>
      </c>
    </row>
    <row r="2273" spans="1:5" x14ac:dyDescent="0.25">
      <c r="A2273">
        <v>2272</v>
      </c>
      <c r="B2273" s="1" t="s">
        <v>4053</v>
      </c>
      <c r="C2273" t="s">
        <v>4054</v>
      </c>
      <c r="D2273" s="2">
        <v>42626</v>
      </c>
      <c r="E2273" t="str">
        <f t="shared" si="35"/>
        <v>http://fundsc.eastmoney.com/webapp/2016/jjzd/#showFund/002244</v>
      </c>
    </row>
    <row r="2274" spans="1:5" x14ac:dyDescent="0.25">
      <c r="A2274">
        <v>2273</v>
      </c>
      <c r="B2274" s="1" t="s">
        <v>4055</v>
      </c>
      <c r="C2274" t="s">
        <v>4056</v>
      </c>
      <c r="D2274" s="2">
        <v>42626</v>
      </c>
      <c r="E2274" t="str">
        <f t="shared" si="35"/>
        <v>http://fundsc.eastmoney.com/webapp/2016/jjzd/#showFund/470098</v>
      </c>
    </row>
    <row r="2275" spans="1:5" x14ac:dyDescent="0.25">
      <c r="A2275">
        <v>2274</v>
      </c>
      <c r="B2275" s="1" t="s">
        <v>4057</v>
      </c>
      <c r="C2275" t="s">
        <v>4058</v>
      </c>
      <c r="D2275" s="2">
        <v>42626</v>
      </c>
      <c r="E2275" t="str">
        <f t="shared" si="35"/>
        <v>http://fundsc.eastmoney.com/webapp/2016/jjzd/#showFund/160616</v>
      </c>
    </row>
    <row r="2276" spans="1:5" x14ac:dyDescent="0.25">
      <c r="A2276">
        <v>2275</v>
      </c>
      <c r="B2276" s="1" t="s">
        <v>4059</v>
      </c>
      <c r="C2276" t="s">
        <v>4060</v>
      </c>
      <c r="D2276" s="2">
        <v>42626</v>
      </c>
      <c r="E2276" t="str">
        <f t="shared" si="35"/>
        <v>http://fundsc.eastmoney.com/webapp/2016/jjzd/#showFund/100026</v>
      </c>
    </row>
    <row r="2277" spans="1:5" x14ac:dyDescent="0.25">
      <c r="A2277">
        <v>2276</v>
      </c>
      <c r="B2277" s="1" t="s">
        <v>4061</v>
      </c>
      <c r="C2277" t="s">
        <v>4062</v>
      </c>
      <c r="D2277" s="2">
        <v>42626</v>
      </c>
      <c r="E2277" t="str">
        <f t="shared" si="35"/>
        <v>http://fundsc.eastmoney.com/webapp/2016/jjzd/#showFund/000550</v>
      </c>
    </row>
    <row r="2278" spans="1:5" x14ac:dyDescent="0.25">
      <c r="A2278">
        <v>2277</v>
      </c>
      <c r="B2278" s="1" t="s">
        <v>4063</v>
      </c>
      <c r="C2278" t="s">
        <v>4064</v>
      </c>
      <c r="D2278" s="2">
        <v>42626</v>
      </c>
      <c r="E2278" t="str">
        <f t="shared" si="35"/>
        <v>http://fundsc.eastmoney.com/webapp/2016/jjzd/#showFund/161211</v>
      </c>
    </row>
    <row r="2279" spans="1:5" x14ac:dyDescent="0.25">
      <c r="A2279">
        <v>2278</v>
      </c>
      <c r="B2279" s="1" t="s">
        <v>4065</v>
      </c>
      <c r="C2279" t="s">
        <v>4066</v>
      </c>
      <c r="D2279" s="2">
        <v>42626</v>
      </c>
      <c r="E2279" t="str">
        <f t="shared" si="35"/>
        <v>http://fundsc.eastmoney.com/webapp/2016/jjzd/#showFund/519736</v>
      </c>
    </row>
    <row r="2280" spans="1:5" x14ac:dyDescent="0.25">
      <c r="A2280">
        <v>2279</v>
      </c>
      <c r="B2280" s="1" t="s">
        <v>4067</v>
      </c>
      <c r="C2280" t="s">
        <v>4068</v>
      </c>
      <c r="D2280" s="2">
        <v>42626</v>
      </c>
      <c r="E2280" t="str">
        <f t="shared" si="35"/>
        <v>http://fundsc.eastmoney.com/webapp/2016/jjzd/#showFund/217021</v>
      </c>
    </row>
    <row r="2281" spans="1:5" x14ac:dyDescent="0.25">
      <c r="A2281">
        <v>2280</v>
      </c>
      <c r="B2281" s="1" t="s">
        <v>4069</v>
      </c>
      <c r="C2281" t="s">
        <v>4070</v>
      </c>
      <c r="D2281" s="2">
        <v>42626</v>
      </c>
      <c r="E2281" t="str">
        <f t="shared" si="35"/>
        <v>http://fundsc.eastmoney.com/webapp/2016/jjzd/#showFund/002199</v>
      </c>
    </row>
    <row r="2282" spans="1:5" x14ac:dyDescent="0.25">
      <c r="A2282">
        <v>2281</v>
      </c>
      <c r="B2282" s="1" t="s">
        <v>4071</v>
      </c>
      <c r="C2282" t="s">
        <v>3839</v>
      </c>
      <c r="D2282" s="2">
        <v>42626</v>
      </c>
      <c r="E2282" t="str">
        <f t="shared" si="35"/>
        <v>http://fundsc.eastmoney.com/webapp/2016/jjzd/#showFund/310318</v>
      </c>
    </row>
    <row r="2283" spans="1:5" x14ac:dyDescent="0.25">
      <c r="A2283">
        <v>2282</v>
      </c>
      <c r="B2283" s="1" t="s">
        <v>4072</v>
      </c>
      <c r="C2283" t="s">
        <v>4073</v>
      </c>
      <c r="D2283" s="2">
        <v>42626</v>
      </c>
      <c r="E2283" t="str">
        <f t="shared" si="35"/>
        <v>http://fundsc.eastmoney.com/webapp/2016/jjzd/#showFund/000020</v>
      </c>
    </row>
    <row r="2284" spans="1:5" x14ac:dyDescent="0.25">
      <c r="A2284">
        <v>2283</v>
      </c>
      <c r="B2284" s="1" t="s">
        <v>4074</v>
      </c>
      <c r="C2284" t="s">
        <v>4075</v>
      </c>
      <c r="D2284" s="2">
        <v>42626</v>
      </c>
      <c r="E2284" t="str">
        <f t="shared" si="35"/>
        <v>http://fundsc.eastmoney.com/webapp/2016/jjzd/#showFund/519150</v>
      </c>
    </row>
    <row r="2285" spans="1:5" x14ac:dyDescent="0.25">
      <c r="A2285">
        <v>2284</v>
      </c>
      <c r="B2285" s="1" t="s">
        <v>4076</v>
      </c>
      <c r="C2285" t="s">
        <v>4077</v>
      </c>
      <c r="D2285" s="2">
        <v>42625</v>
      </c>
      <c r="E2285" t="str">
        <f t="shared" si="35"/>
        <v>http://fundsc.eastmoney.com/webapp/2016/jjzd/#showFund/160814</v>
      </c>
    </row>
    <row r="2286" spans="1:5" x14ac:dyDescent="0.25">
      <c r="A2286">
        <v>2285</v>
      </c>
      <c r="B2286" s="1" t="s">
        <v>4078</v>
      </c>
      <c r="C2286" t="s">
        <v>4079</v>
      </c>
      <c r="D2286" s="2">
        <v>42626</v>
      </c>
      <c r="E2286" t="str">
        <f t="shared" si="35"/>
        <v>http://fundsc.eastmoney.com/webapp/2016/jjzd/#showFund/000690</v>
      </c>
    </row>
    <row r="2287" spans="1:5" x14ac:dyDescent="0.25">
      <c r="A2287">
        <v>2286</v>
      </c>
      <c r="B2287" s="1" t="s">
        <v>4080</v>
      </c>
      <c r="C2287" t="s">
        <v>4081</v>
      </c>
      <c r="D2287" s="2">
        <v>42626</v>
      </c>
      <c r="E2287" t="str">
        <f t="shared" si="35"/>
        <v>http://fundsc.eastmoney.com/webapp/2016/jjzd/#showFund/161026</v>
      </c>
    </row>
    <row r="2288" spans="1:5" x14ac:dyDescent="0.25">
      <c r="A2288">
        <v>2287</v>
      </c>
      <c r="B2288" s="1" t="s">
        <v>4082</v>
      </c>
      <c r="C2288" t="s">
        <v>4083</v>
      </c>
      <c r="D2288" s="2">
        <v>42626</v>
      </c>
      <c r="E2288" t="str">
        <f t="shared" si="35"/>
        <v>http://fundsc.eastmoney.com/webapp/2016/jjzd/#showFund/519673</v>
      </c>
    </row>
    <row r="2289" spans="1:5" x14ac:dyDescent="0.25">
      <c r="A2289">
        <v>2288</v>
      </c>
      <c r="B2289" s="1" t="s">
        <v>4084</v>
      </c>
      <c r="C2289" t="s">
        <v>4085</v>
      </c>
      <c r="D2289" s="2">
        <v>42625</v>
      </c>
      <c r="E2289" t="str">
        <f t="shared" si="35"/>
        <v>http://fundsc.eastmoney.com/webapp/2016/jjzd/#showFund/002310</v>
      </c>
    </row>
    <row r="2290" spans="1:5" x14ac:dyDescent="0.25">
      <c r="A2290">
        <v>2289</v>
      </c>
      <c r="B2290" s="1" t="s">
        <v>4086</v>
      </c>
      <c r="C2290" t="s">
        <v>4085</v>
      </c>
      <c r="D2290" s="2">
        <v>42625</v>
      </c>
      <c r="E2290" t="str">
        <f t="shared" si="35"/>
        <v>http://fundsc.eastmoney.com/webapp/2016/jjzd/#showFund/002315</v>
      </c>
    </row>
    <row r="2291" spans="1:5" x14ac:dyDescent="0.25">
      <c r="A2291">
        <v>2290</v>
      </c>
      <c r="B2291" s="1" t="s">
        <v>4087</v>
      </c>
      <c r="C2291" t="s">
        <v>4088</v>
      </c>
      <c r="D2291" s="2">
        <v>42626</v>
      </c>
      <c r="E2291" t="str">
        <f t="shared" si="35"/>
        <v>http://fundsc.eastmoney.com/webapp/2016/jjzd/#showFund/519015</v>
      </c>
    </row>
    <row r="2292" spans="1:5" x14ac:dyDescent="0.25">
      <c r="A2292">
        <v>2291</v>
      </c>
      <c r="B2292" s="1" t="s">
        <v>4089</v>
      </c>
      <c r="C2292" t="s">
        <v>4090</v>
      </c>
      <c r="D2292" s="2">
        <v>42625</v>
      </c>
      <c r="E2292" t="str">
        <f t="shared" si="35"/>
        <v>http://fundsc.eastmoney.com/webapp/2016/jjzd/#showFund/206011</v>
      </c>
    </row>
    <row r="2293" spans="1:5" x14ac:dyDescent="0.25">
      <c r="A2293">
        <v>2292</v>
      </c>
      <c r="B2293" s="1" t="s">
        <v>4091</v>
      </c>
      <c r="C2293" t="s">
        <v>4092</v>
      </c>
      <c r="D2293" s="2">
        <v>42626</v>
      </c>
      <c r="E2293" t="str">
        <f t="shared" si="35"/>
        <v>http://fundsc.eastmoney.com/webapp/2016/jjzd/#showFund/519100</v>
      </c>
    </row>
    <row r="2294" spans="1:5" x14ac:dyDescent="0.25">
      <c r="A2294">
        <v>2293</v>
      </c>
      <c r="B2294" s="1" t="s">
        <v>4093</v>
      </c>
      <c r="C2294" t="s">
        <v>4094</v>
      </c>
      <c r="D2294" s="2">
        <v>42626</v>
      </c>
      <c r="E2294" t="str">
        <f t="shared" si="35"/>
        <v>http://fundsc.eastmoney.com/webapp/2016/jjzd/#showFund/240004</v>
      </c>
    </row>
    <row r="2295" spans="1:5" x14ac:dyDescent="0.25">
      <c r="A2295">
        <v>2294</v>
      </c>
      <c r="B2295" s="1" t="s">
        <v>4095</v>
      </c>
      <c r="C2295" t="s">
        <v>4096</v>
      </c>
      <c r="D2295" s="2">
        <v>42625</v>
      </c>
      <c r="E2295" t="str">
        <f t="shared" si="35"/>
        <v>http://fundsc.eastmoney.com/webapp/2016/jjzd/#showFund/000369</v>
      </c>
    </row>
    <row r="2296" spans="1:5" x14ac:dyDescent="0.25">
      <c r="A2296">
        <v>2295</v>
      </c>
      <c r="B2296" s="1" t="s">
        <v>4097</v>
      </c>
      <c r="C2296" t="s">
        <v>4098</v>
      </c>
      <c r="D2296" s="2">
        <v>42626</v>
      </c>
      <c r="E2296" t="str">
        <f t="shared" si="35"/>
        <v>http://fundsc.eastmoney.com/webapp/2016/jjzd/#showFund/161628</v>
      </c>
    </row>
    <row r="2297" spans="1:5" x14ac:dyDescent="0.25">
      <c r="A2297">
        <v>2296</v>
      </c>
      <c r="B2297" s="1" t="s">
        <v>4099</v>
      </c>
      <c r="C2297" t="s">
        <v>4100</v>
      </c>
      <c r="D2297" s="2">
        <v>42626</v>
      </c>
      <c r="E2297" t="str">
        <f t="shared" si="35"/>
        <v>http://fundsc.eastmoney.com/webapp/2016/jjzd/#showFund/001808</v>
      </c>
    </row>
    <row r="2298" spans="1:5" x14ac:dyDescent="0.25">
      <c r="A2298">
        <v>2297</v>
      </c>
      <c r="B2298" s="1" t="s">
        <v>4101</v>
      </c>
      <c r="C2298" t="s">
        <v>4102</v>
      </c>
      <c r="D2298" s="2">
        <v>42626</v>
      </c>
      <c r="E2298" t="str">
        <f t="shared" si="35"/>
        <v>http://fundsc.eastmoney.com/webapp/2016/jjzd/#showFund/501021</v>
      </c>
    </row>
    <row r="2299" spans="1:5" x14ac:dyDescent="0.25">
      <c r="A2299">
        <v>2298</v>
      </c>
      <c r="B2299" s="1" t="s">
        <v>4103</v>
      </c>
      <c r="C2299" t="s">
        <v>4104</v>
      </c>
      <c r="D2299" s="2">
        <v>42626</v>
      </c>
      <c r="E2299" t="str">
        <f t="shared" si="35"/>
        <v>http://fundsc.eastmoney.com/webapp/2016/jjzd/#showFund/000529</v>
      </c>
    </row>
    <row r="2300" spans="1:5" x14ac:dyDescent="0.25">
      <c r="A2300">
        <v>2299</v>
      </c>
      <c r="B2300" s="1" t="s">
        <v>4105</v>
      </c>
      <c r="C2300" t="s">
        <v>4106</v>
      </c>
      <c r="D2300" s="2">
        <v>42626</v>
      </c>
      <c r="E2300" t="str">
        <f t="shared" si="35"/>
        <v>http://fundsc.eastmoney.com/webapp/2016/jjzd/#showFund/020021</v>
      </c>
    </row>
    <row r="2301" spans="1:5" x14ac:dyDescent="0.25">
      <c r="A2301">
        <v>2300</v>
      </c>
      <c r="B2301" s="1" t="s">
        <v>4107</v>
      </c>
      <c r="C2301" t="s">
        <v>4108</v>
      </c>
      <c r="D2301" s="2">
        <v>42626</v>
      </c>
      <c r="E2301" t="str">
        <f t="shared" si="35"/>
        <v>http://fundsc.eastmoney.com/webapp/2016/jjzd/#showFund/240017</v>
      </c>
    </row>
    <row r="2302" spans="1:5" x14ac:dyDescent="0.25">
      <c r="A2302">
        <v>2301</v>
      </c>
      <c r="B2302" s="1" t="s">
        <v>4109</v>
      </c>
      <c r="C2302" t="s">
        <v>4110</v>
      </c>
      <c r="D2302" s="2">
        <v>42626</v>
      </c>
      <c r="E2302" t="str">
        <f t="shared" si="35"/>
        <v>http://fundsc.eastmoney.com/webapp/2016/jjzd/#showFund/320010</v>
      </c>
    </row>
    <row r="2303" spans="1:5" x14ac:dyDescent="0.25">
      <c r="A2303">
        <v>2302</v>
      </c>
      <c r="B2303" s="1" t="s">
        <v>4111</v>
      </c>
      <c r="C2303" t="s">
        <v>4112</v>
      </c>
      <c r="D2303" s="2">
        <v>42626</v>
      </c>
      <c r="E2303" t="str">
        <f t="shared" si="35"/>
        <v>http://fundsc.eastmoney.com/webapp/2016/jjzd/#showFund/001227</v>
      </c>
    </row>
    <row r="2304" spans="1:5" x14ac:dyDescent="0.25">
      <c r="A2304">
        <v>2303</v>
      </c>
      <c r="B2304" s="1" t="s">
        <v>4113</v>
      </c>
      <c r="C2304" t="s">
        <v>4114</v>
      </c>
      <c r="D2304" s="2">
        <v>42625</v>
      </c>
      <c r="E2304" t="str">
        <f t="shared" si="35"/>
        <v>http://fundsc.eastmoney.com/webapp/2016/jjzd/#showFund/001829</v>
      </c>
    </row>
    <row r="2305" spans="1:5" x14ac:dyDescent="0.25">
      <c r="A2305">
        <v>2304</v>
      </c>
      <c r="B2305" s="1" t="s">
        <v>4115</v>
      </c>
      <c r="C2305" t="s">
        <v>3994</v>
      </c>
      <c r="D2305" s="2">
        <v>42625</v>
      </c>
      <c r="E2305" t="str">
        <f t="shared" si="35"/>
        <v>http://fundsc.eastmoney.com/webapp/2016/jjzd/#showFund/001554</v>
      </c>
    </row>
    <row r="2306" spans="1:5" x14ac:dyDescent="0.25">
      <c r="A2306">
        <v>2305</v>
      </c>
      <c r="B2306" s="1" t="s">
        <v>4116</v>
      </c>
      <c r="C2306" t="s">
        <v>4117</v>
      </c>
      <c r="D2306" s="2">
        <v>42626</v>
      </c>
      <c r="E2306" t="str">
        <f t="shared" si="35"/>
        <v>http://fundsc.eastmoney.com/webapp/2016/jjzd/#showFund/420001</v>
      </c>
    </row>
    <row r="2307" spans="1:5" x14ac:dyDescent="0.25">
      <c r="A2307">
        <v>2306</v>
      </c>
      <c r="B2307" s="1" t="s">
        <v>4118</v>
      </c>
      <c r="C2307" t="s">
        <v>4119</v>
      </c>
      <c r="D2307" s="2">
        <v>42625</v>
      </c>
      <c r="E2307" t="str">
        <f t="shared" ref="E2307:E2370" si="36">"http://fundsc.eastmoney.com/webapp/2016/jjzd/#showFund/"&amp;TRIM(B2307)</f>
        <v>http://fundsc.eastmoney.com/webapp/2016/jjzd/#showFund/000008</v>
      </c>
    </row>
    <row r="2308" spans="1:5" x14ac:dyDescent="0.25">
      <c r="A2308">
        <v>2307</v>
      </c>
      <c r="B2308" s="1" t="s">
        <v>4120</v>
      </c>
      <c r="C2308" t="s">
        <v>4121</v>
      </c>
      <c r="D2308" s="2">
        <v>42626</v>
      </c>
      <c r="E2308" t="str">
        <f t="shared" si="36"/>
        <v>http://fundsc.eastmoney.com/webapp/2016/jjzd/#showFund/410008</v>
      </c>
    </row>
    <row r="2309" spans="1:5" x14ac:dyDescent="0.25">
      <c r="A2309">
        <v>2308</v>
      </c>
      <c r="B2309" s="1" t="s">
        <v>4122</v>
      </c>
      <c r="C2309" t="s">
        <v>3994</v>
      </c>
      <c r="D2309" s="2">
        <v>42625</v>
      </c>
      <c r="E2309" t="str">
        <f t="shared" si="36"/>
        <v>http://fundsc.eastmoney.com/webapp/2016/jjzd/#showFund/001555</v>
      </c>
    </row>
    <row r="2310" spans="1:5" x14ac:dyDescent="0.25">
      <c r="A2310">
        <v>2309</v>
      </c>
      <c r="B2310" s="1" t="s">
        <v>4123</v>
      </c>
      <c r="C2310" t="s">
        <v>4124</v>
      </c>
      <c r="D2310" s="2">
        <v>42626</v>
      </c>
      <c r="E2310" t="str">
        <f t="shared" si="36"/>
        <v>http://fundsc.eastmoney.com/webapp/2016/jjzd/#showFund/000879</v>
      </c>
    </row>
    <row r="2311" spans="1:5" x14ac:dyDescent="0.25">
      <c r="A2311">
        <v>2310</v>
      </c>
      <c r="B2311" s="1" t="s">
        <v>4125</v>
      </c>
      <c r="C2311" t="s">
        <v>4126</v>
      </c>
      <c r="D2311" s="2">
        <v>42626</v>
      </c>
      <c r="E2311" t="str">
        <f t="shared" si="36"/>
        <v>http://fundsc.eastmoney.com/webapp/2016/jjzd/#showFund/161024</v>
      </c>
    </row>
    <row r="2312" spans="1:5" x14ac:dyDescent="0.25">
      <c r="A2312">
        <v>2311</v>
      </c>
      <c r="B2312" s="1" t="s">
        <v>4127</v>
      </c>
      <c r="C2312" t="s">
        <v>4128</v>
      </c>
      <c r="D2312" s="2">
        <v>42626</v>
      </c>
      <c r="E2312" t="str">
        <f t="shared" si="36"/>
        <v>http://fundsc.eastmoney.com/webapp/2016/jjzd/#showFund/519674</v>
      </c>
    </row>
    <row r="2313" spans="1:5" x14ac:dyDescent="0.25">
      <c r="A2313">
        <v>2312</v>
      </c>
      <c r="B2313" s="1" t="s">
        <v>4129</v>
      </c>
      <c r="C2313" t="s">
        <v>4130</v>
      </c>
      <c r="D2313" s="2">
        <v>42626</v>
      </c>
      <c r="E2313" t="str">
        <f t="shared" si="36"/>
        <v>http://fundsc.eastmoney.com/webapp/2016/jjzd/#showFund/162509</v>
      </c>
    </row>
    <row r="2314" spans="1:5" x14ac:dyDescent="0.25">
      <c r="A2314">
        <v>2313</v>
      </c>
      <c r="B2314" s="1" t="s">
        <v>4131</v>
      </c>
      <c r="C2314" t="s">
        <v>4132</v>
      </c>
      <c r="D2314" s="2">
        <v>42626</v>
      </c>
      <c r="E2314" t="str">
        <f t="shared" si="36"/>
        <v>http://fundsc.eastmoney.com/webapp/2016/jjzd/#showFund/160807</v>
      </c>
    </row>
    <row r="2315" spans="1:5" x14ac:dyDescent="0.25">
      <c r="A2315">
        <v>2314</v>
      </c>
      <c r="B2315" s="1" t="s">
        <v>4133</v>
      </c>
      <c r="C2315" t="s">
        <v>3601</v>
      </c>
      <c r="D2315" s="2">
        <v>42626</v>
      </c>
      <c r="E2315" t="str">
        <f t="shared" si="36"/>
        <v>http://fundsc.eastmoney.com/webapp/2016/jjzd/#showFund/163115</v>
      </c>
    </row>
    <row r="2316" spans="1:5" x14ac:dyDescent="0.25">
      <c r="A2316">
        <v>2315</v>
      </c>
      <c r="B2316" s="1" t="s">
        <v>4134</v>
      </c>
      <c r="C2316" t="s">
        <v>2856</v>
      </c>
      <c r="D2316" s="2">
        <v>42626</v>
      </c>
      <c r="E2316" t="str">
        <f t="shared" si="36"/>
        <v>http://fundsc.eastmoney.com/webapp/2016/jjzd/#showFund/377240</v>
      </c>
    </row>
    <row r="2317" spans="1:5" x14ac:dyDescent="0.25">
      <c r="A2317">
        <v>2316</v>
      </c>
      <c r="B2317" s="1" t="s">
        <v>4135</v>
      </c>
      <c r="C2317" t="s">
        <v>4136</v>
      </c>
      <c r="D2317" s="2">
        <v>42626</v>
      </c>
      <c r="E2317" t="str">
        <f t="shared" si="36"/>
        <v>http://fundsc.eastmoney.com/webapp/2016/jjzd/#showFund/100020</v>
      </c>
    </row>
    <row r="2318" spans="1:5" x14ac:dyDescent="0.25">
      <c r="A2318">
        <v>2317</v>
      </c>
      <c r="B2318" s="1" t="s">
        <v>4137</v>
      </c>
      <c r="C2318" t="s">
        <v>4138</v>
      </c>
      <c r="D2318" s="2">
        <v>42626</v>
      </c>
      <c r="E2318" t="str">
        <f t="shared" si="36"/>
        <v>http://fundsc.eastmoney.com/webapp/2016/jjzd/#showFund/240014</v>
      </c>
    </row>
    <row r="2319" spans="1:5" x14ac:dyDescent="0.25">
      <c r="A2319">
        <v>2318</v>
      </c>
      <c r="B2319" s="1" t="s">
        <v>4139</v>
      </c>
      <c r="C2319" t="s">
        <v>4140</v>
      </c>
      <c r="D2319" s="2">
        <v>42625</v>
      </c>
      <c r="E2319" t="str">
        <f t="shared" si="36"/>
        <v>http://fundsc.eastmoney.com/webapp/2016/jjzd/#showFund/160119</v>
      </c>
    </row>
    <row r="2320" spans="1:5" x14ac:dyDescent="0.25">
      <c r="A2320">
        <v>2319</v>
      </c>
      <c r="B2320" s="1" t="s">
        <v>4141</v>
      </c>
      <c r="C2320" t="s">
        <v>4142</v>
      </c>
      <c r="D2320" s="2">
        <v>42626</v>
      </c>
      <c r="E2320" t="str">
        <f t="shared" si="36"/>
        <v>http://fundsc.eastmoney.com/webapp/2016/jjzd/#showFund/001214</v>
      </c>
    </row>
    <row r="2321" spans="1:5" x14ac:dyDescent="0.25">
      <c r="A2321">
        <v>2320</v>
      </c>
      <c r="B2321" s="1" t="s">
        <v>4143</v>
      </c>
      <c r="C2321" t="s">
        <v>4144</v>
      </c>
      <c r="D2321" s="2">
        <v>42626</v>
      </c>
      <c r="E2321" t="str">
        <f t="shared" si="36"/>
        <v>http://fundsc.eastmoney.com/webapp/2016/jjzd/#showFund/519670</v>
      </c>
    </row>
    <row r="2322" spans="1:5" x14ac:dyDescent="0.25">
      <c r="A2322">
        <v>2321</v>
      </c>
      <c r="B2322" s="1" t="s">
        <v>4145</v>
      </c>
      <c r="C2322" t="s">
        <v>4146</v>
      </c>
      <c r="D2322" s="2">
        <v>42626</v>
      </c>
      <c r="E2322" t="str">
        <f t="shared" si="36"/>
        <v>http://fundsc.eastmoney.com/webapp/2016/jjzd/#showFund/180003</v>
      </c>
    </row>
    <row r="2323" spans="1:5" x14ac:dyDescent="0.25">
      <c r="A2323">
        <v>2322</v>
      </c>
      <c r="B2323" s="1" t="s">
        <v>4147</v>
      </c>
      <c r="C2323" t="s">
        <v>4148</v>
      </c>
      <c r="D2323" s="2">
        <v>42626</v>
      </c>
      <c r="E2323" t="str">
        <f t="shared" si="36"/>
        <v>http://fundsc.eastmoney.com/webapp/2016/jjzd/#showFund/240005</v>
      </c>
    </row>
    <row r="2324" spans="1:5" x14ac:dyDescent="0.25">
      <c r="A2324">
        <v>2323</v>
      </c>
      <c r="B2324" s="1" t="s">
        <v>4149</v>
      </c>
      <c r="C2324" t="s">
        <v>4150</v>
      </c>
      <c r="D2324" s="2">
        <v>42626</v>
      </c>
      <c r="E2324" t="str">
        <f t="shared" si="36"/>
        <v>http://fundsc.eastmoney.com/webapp/2016/jjzd/#showFund/000589</v>
      </c>
    </row>
    <row r="2325" spans="1:5" x14ac:dyDescent="0.25">
      <c r="A2325">
        <v>2324</v>
      </c>
      <c r="B2325" s="1" t="s">
        <v>4151</v>
      </c>
      <c r="C2325" t="s">
        <v>4152</v>
      </c>
      <c r="D2325" s="2">
        <v>42626</v>
      </c>
      <c r="E2325" t="str">
        <f t="shared" si="36"/>
        <v>http://fundsc.eastmoney.com/webapp/2016/jjzd/#showFund/050013</v>
      </c>
    </row>
    <row r="2326" spans="1:5" x14ac:dyDescent="0.25">
      <c r="A2326">
        <v>2325</v>
      </c>
      <c r="B2326" s="1" t="s">
        <v>4153</v>
      </c>
      <c r="C2326" t="s">
        <v>4154</v>
      </c>
      <c r="D2326" s="2">
        <v>42626</v>
      </c>
      <c r="E2326" t="str">
        <f t="shared" si="36"/>
        <v>http://fundsc.eastmoney.com/webapp/2016/jjzd/#showFund/519700</v>
      </c>
    </row>
    <row r="2327" spans="1:5" x14ac:dyDescent="0.25">
      <c r="A2327">
        <v>2326</v>
      </c>
      <c r="B2327" s="1" t="s">
        <v>4155</v>
      </c>
      <c r="C2327" t="s">
        <v>4156</v>
      </c>
      <c r="D2327" s="2">
        <v>42626</v>
      </c>
      <c r="E2327" t="str">
        <f t="shared" si="36"/>
        <v>http://fundsc.eastmoney.com/webapp/2016/jjzd/#showFund/410009</v>
      </c>
    </row>
    <row r="2328" spans="1:5" x14ac:dyDescent="0.25">
      <c r="A2328">
        <v>2327</v>
      </c>
      <c r="B2328" s="1" t="s">
        <v>4157</v>
      </c>
      <c r="C2328" t="s">
        <v>4158</v>
      </c>
      <c r="D2328" s="2">
        <v>42626</v>
      </c>
      <c r="E2328" t="str">
        <f t="shared" si="36"/>
        <v>http://fundsc.eastmoney.com/webapp/2016/jjzd/#showFund/166007</v>
      </c>
    </row>
    <row r="2329" spans="1:5" x14ac:dyDescent="0.25">
      <c r="A2329">
        <v>2328</v>
      </c>
      <c r="B2329" s="1" t="s">
        <v>4159</v>
      </c>
      <c r="C2329" t="s">
        <v>4034</v>
      </c>
      <c r="D2329" s="2">
        <v>42626</v>
      </c>
      <c r="E2329" t="str">
        <f t="shared" si="36"/>
        <v>http://fundsc.eastmoney.com/webapp/2016/jjzd/#showFund/110030</v>
      </c>
    </row>
    <row r="2330" spans="1:5" x14ac:dyDescent="0.25">
      <c r="A2330">
        <v>2329</v>
      </c>
      <c r="B2330" s="1" t="s">
        <v>4160</v>
      </c>
      <c r="C2330" t="s">
        <v>4161</v>
      </c>
      <c r="D2330" s="2">
        <v>42626</v>
      </c>
      <c r="E2330" t="str">
        <f t="shared" si="36"/>
        <v>http://fundsc.eastmoney.com/webapp/2016/jjzd/#showFund/502020</v>
      </c>
    </row>
    <row r="2331" spans="1:5" x14ac:dyDescent="0.25">
      <c r="A2331">
        <v>2330</v>
      </c>
      <c r="B2331" s="1" t="s">
        <v>4162</v>
      </c>
      <c r="C2331" t="s">
        <v>4163</v>
      </c>
      <c r="D2331" s="2">
        <v>42626</v>
      </c>
      <c r="E2331" t="str">
        <f t="shared" si="36"/>
        <v>http://fundsc.eastmoney.com/webapp/2016/jjzd/#showFund/001178</v>
      </c>
    </row>
    <row r="2332" spans="1:5" x14ac:dyDescent="0.25">
      <c r="A2332">
        <v>2331</v>
      </c>
      <c r="B2332" s="1" t="s">
        <v>4164</v>
      </c>
      <c r="C2332" t="s">
        <v>4165</v>
      </c>
      <c r="D2332" s="2">
        <v>42626</v>
      </c>
      <c r="E2332" t="str">
        <f t="shared" si="36"/>
        <v>http://fundsc.eastmoney.com/webapp/2016/jjzd/#showFund/001118</v>
      </c>
    </row>
    <row r="2333" spans="1:5" x14ac:dyDescent="0.25">
      <c r="A2333">
        <v>2332</v>
      </c>
      <c r="B2333" s="1" t="s">
        <v>4166</v>
      </c>
      <c r="C2333" t="s">
        <v>4167</v>
      </c>
      <c r="D2333" s="2">
        <v>42626</v>
      </c>
      <c r="E2333" t="str">
        <f t="shared" si="36"/>
        <v>http://fundsc.eastmoney.com/webapp/2016/jjzd/#showFund/217017</v>
      </c>
    </row>
    <row r="2334" spans="1:5" x14ac:dyDescent="0.25">
      <c r="A2334">
        <v>2333</v>
      </c>
      <c r="B2334" s="1" t="s">
        <v>4168</v>
      </c>
      <c r="C2334" t="s">
        <v>4169</v>
      </c>
      <c r="D2334" s="2">
        <v>42626</v>
      </c>
      <c r="E2334" t="str">
        <f t="shared" si="36"/>
        <v>http://fundsc.eastmoney.com/webapp/2016/jjzd/#showFund/519089</v>
      </c>
    </row>
    <row r="2335" spans="1:5" x14ac:dyDescent="0.25">
      <c r="A2335">
        <v>2334</v>
      </c>
      <c r="B2335" s="1" t="s">
        <v>4170</v>
      </c>
      <c r="C2335" t="s">
        <v>4171</v>
      </c>
      <c r="D2335" s="2">
        <v>42626</v>
      </c>
      <c r="E2335" t="str">
        <f t="shared" si="36"/>
        <v>http://fundsc.eastmoney.com/webapp/2016/jjzd/#showFund/001538</v>
      </c>
    </row>
    <row r="2336" spans="1:5" x14ac:dyDescent="0.25">
      <c r="A2336">
        <v>2335</v>
      </c>
      <c r="B2336" s="1" t="s">
        <v>4172</v>
      </c>
      <c r="C2336" t="s">
        <v>4173</v>
      </c>
      <c r="D2336" s="2">
        <v>42626</v>
      </c>
      <c r="E2336" t="str">
        <f t="shared" si="36"/>
        <v>http://fundsc.eastmoney.com/webapp/2016/jjzd/#showFund/161831</v>
      </c>
    </row>
    <row r="2337" spans="1:5" x14ac:dyDescent="0.25">
      <c r="A2337">
        <v>2336</v>
      </c>
      <c r="B2337" s="1" t="s">
        <v>4174</v>
      </c>
      <c r="C2337" t="s">
        <v>4175</v>
      </c>
      <c r="D2337" s="2">
        <v>42626</v>
      </c>
      <c r="E2337" t="str">
        <f t="shared" si="36"/>
        <v>http://fundsc.eastmoney.com/webapp/2016/jjzd/#showFund/000866</v>
      </c>
    </row>
    <row r="2338" spans="1:5" x14ac:dyDescent="0.25">
      <c r="A2338">
        <v>2337</v>
      </c>
      <c r="B2338" s="1" t="s">
        <v>4176</v>
      </c>
      <c r="C2338" t="s">
        <v>4177</v>
      </c>
      <c r="D2338" s="2">
        <v>42626</v>
      </c>
      <c r="E2338" t="str">
        <f t="shared" si="36"/>
        <v>http://fundsc.eastmoney.com/webapp/2016/jjzd/#showFund/100038</v>
      </c>
    </row>
    <row r="2339" spans="1:5" x14ac:dyDescent="0.25">
      <c r="A2339">
        <v>2338</v>
      </c>
      <c r="B2339" s="1" t="s">
        <v>4178</v>
      </c>
      <c r="C2339" t="s">
        <v>4179</v>
      </c>
      <c r="D2339" s="2">
        <v>42626</v>
      </c>
      <c r="E2339" t="str">
        <f t="shared" si="36"/>
        <v>http://fundsc.eastmoney.com/webapp/2016/jjzd/#showFund/660011</v>
      </c>
    </row>
    <row r="2340" spans="1:5" x14ac:dyDescent="0.25">
      <c r="A2340">
        <v>2339</v>
      </c>
      <c r="B2340" s="1" t="s">
        <v>4180</v>
      </c>
      <c r="C2340" t="s">
        <v>4181</v>
      </c>
      <c r="D2340" s="2">
        <v>42626</v>
      </c>
      <c r="E2340" t="str">
        <f t="shared" si="36"/>
        <v>http://fundsc.eastmoney.com/webapp/2016/jjzd/#showFund/240009</v>
      </c>
    </row>
    <row r="2341" spans="1:5" x14ac:dyDescent="0.25">
      <c r="A2341">
        <v>2340</v>
      </c>
      <c r="B2341" s="1" t="s">
        <v>4182</v>
      </c>
      <c r="C2341" t="s">
        <v>4183</v>
      </c>
      <c r="D2341" s="2">
        <v>42626</v>
      </c>
      <c r="E2341" t="str">
        <f t="shared" si="36"/>
        <v>http://fundsc.eastmoney.com/webapp/2016/jjzd/#showFund/162510</v>
      </c>
    </row>
    <row r="2342" spans="1:5" x14ac:dyDescent="0.25">
      <c r="A2342">
        <v>2341</v>
      </c>
      <c r="B2342" s="1" t="s">
        <v>4184</v>
      </c>
      <c r="C2342" t="s">
        <v>4185</v>
      </c>
      <c r="D2342" s="2">
        <v>42626</v>
      </c>
      <c r="E2342" t="str">
        <f t="shared" si="36"/>
        <v>http://fundsc.eastmoney.com/webapp/2016/jjzd/#showFund/001897</v>
      </c>
    </row>
    <row r="2343" spans="1:5" x14ac:dyDescent="0.25">
      <c r="A2343">
        <v>2342</v>
      </c>
      <c r="B2343" s="1" t="s">
        <v>4186</v>
      </c>
      <c r="C2343" t="s">
        <v>4187</v>
      </c>
      <c r="D2343" s="2">
        <v>42626</v>
      </c>
      <c r="E2343" t="str">
        <f t="shared" si="36"/>
        <v>http://fundsc.eastmoney.com/webapp/2016/jjzd/#showFund/001016</v>
      </c>
    </row>
    <row r="2344" spans="1:5" x14ac:dyDescent="0.25">
      <c r="A2344">
        <v>2343</v>
      </c>
      <c r="B2344" s="1" t="s">
        <v>4188</v>
      </c>
      <c r="C2344" t="s">
        <v>4189</v>
      </c>
      <c r="D2344" s="2">
        <v>42626</v>
      </c>
      <c r="E2344" t="str">
        <f t="shared" si="36"/>
        <v>http://fundsc.eastmoney.com/webapp/2016/jjzd/#showFund/217020</v>
      </c>
    </row>
    <row r="2345" spans="1:5" x14ac:dyDescent="0.25">
      <c r="A2345">
        <v>2344</v>
      </c>
      <c r="B2345" s="1" t="s">
        <v>4190</v>
      </c>
      <c r="C2345" t="s">
        <v>4191</v>
      </c>
      <c r="D2345" s="2">
        <v>42626</v>
      </c>
      <c r="E2345" t="str">
        <f t="shared" si="36"/>
        <v>http://fundsc.eastmoney.com/webapp/2016/jjzd/#showFund/165519</v>
      </c>
    </row>
    <row r="2346" spans="1:5" x14ac:dyDescent="0.25">
      <c r="A2346">
        <v>2345</v>
      </c>
      <c r="B2346" s="1" t="s">
        <v>4192</v>
      </c>
      <c r="C2346" t="s">
        <v>4193</v>
      </c>
      <c r="D2346" s="2">
        <v>42626</v>
      </c>
      <c r="E2346" t="str">
        <f t="shared" si="36"/>
        <v>http://fundsc.eastmoney.com/webapp/2016/jjzd/#showFund/630010</v>
      </c>
    </row>
    <row r="2347" spans="1:5" x14ac:dyDescent="0.25">
      <c r="A2347">
        <v>2346</v>
      </c>
      <c r="B2347" s="1" t="s">
        <v>4194</v>
      </c>
      <c r="C2347" t="s">
        <v>4195</v>
      </c>
      <c r="D2347" s="2">
        <v>42626</v>
      </c>
      <c r="E2347" t="str">
        <f t="shared" si="36"/>
        <v>http://fundsc.eastmoney.com/webapp/2016/jjzd/#showFund/001052</v>
      </c>
    </row>
    <row r="2348" spans="1:5" x14ac:dyDescent="0.25">
      <c r="A2348">
        <v>2347</v>
      </c>
      <c r="B2348" s="1" t="s">
        <v>4196</v>
      </c>
      <c r="C2348" t="s">
        <v>4197</v>
      </c>
      <c r="D2348" s="2">
        <v>42626</v>
      </c>
      <c r="E2348" t="str">
        <f t="shared" si="36"/>
        <v>http://fundsc.eastmoney.com/webapp/2016/jjzd/#showFund/000220</v>
      </c>
    </row>
    <row r="2349" spans="1:5" x14ac:dyDescent="0.25">
      <c r="A2349">
        <v>2348</v>
      </c>
      <c r="B2349" s="1" t="s">
        <v>4198</v>
      </c>
      <c r="C2349" t="s">
        <v>3768</v>
      </c>
      <c r="D2349" s="2">
        <v>42626</v>
      </c>
      <c r="E2349" t="str">
        <f t="shared" si="36"/>
        <v>http://fundsc.eastmoney.com/webapp/2016/jjzd/#showFund/110003</v>
      </c>
    </row>
    <row r="2350" spans="1:5" x14ac:dyDescent="0.25">
      <c r="A2350">
        <v>2349</v>
      </c>
      <c r="B2350" s="1" t="s">
        <v>4199</v>
      </c>
      <c r="C2350" t="s">
        <v>4200</v>
      </c>
      <c r="D2350" s="2">
        <v>42626</v>
      </c>
      <c r="E2350" t="str">
        <f t="shared" si="36"/>
        <v>http://fundsc.eastmoney.com/webapp/2016/jjzd/#showFund/000975</v>
      </c>
    </row>
    <row r="2351" spans="1:5" x14ac:dyDescent="0.25">
      <c r="A2351">
        <v>2350</v>
      </c>
      <c r="B2351" s="1" t="s">
        <v>4201</v>
      </c>
      <c r="C2351" t="s">
        <v>4202</v>
      </c>
      <c r="D2351" s="2">
        <v>42625</v>
      </c>
      <c r="E2351" t="str">
        <f t="shared" si="36"/>
        <v>http://fundsc.eastmoney.com/webapp/2016/jjzd/#showFund/001586</v>
      </c>
    </row>
    <row r="2352" spans="1:5" x14ac:dyDescent="0.25">
      <c r="A2352">
        <v>2351</v>
      </c>
      <c r="B2352" s="1" t="s">
        <v>4203</v>
      </c>
      <c r="C2352" t="s">
        <v>4204</v>
      </c>
      <c r="D2352" s="2">
        <v>42626</v>
      </c>
      <c r="E2352" t="str">
        <f t="shared" si="36"/>
        <v>http://fundsc.eastmoney.com/webapp/2016/jjzd/#showFund/166802</v>
      </c>
    </row>
    <row r="2353" spans="1:5" x14ac:dyDescent="0.25">
      <c r="A2353">
        <v>2352</v>
      </c>
      <c r="B2353" s="1" t="s">
        <v>4205</v>
      </c>
      <c r="C2353" t="s">
        <v>4206</v>
      </c>
      <c r="D2353" s="2">
        <v>42626</v>
      </c>
      <c r="E2353" t="str">
        <f t="shared" si="36"/>
        <v>http://fundsc.eastmoney.com/webapp/2016/jjzd/#showFund/162307</v>
      </c>
    </row>
    <row r="2354" spans="1:5" x14ac:dyDescent="0.25">
      <c r="A2354">
        <v>2353</v>
      </c>
      <c r="B2354" s="1" t="s">
        <v>4207</v>
      </c>
      <c r="C2354" t="s">
        <v>4208</v>
      </c>
      <c r="D2354" s="2">
        <v>42626</v>
      </c>
      <c r="E2354" t="str">
        <f t="shared" si="36"/>
        <v>http://fundsc.eastmoney.com/webapp/2016/jjzd/#showFund/000311</v>
      </c>
    </row>
    <row r="2355" spans="1:5" x14ac:dyDescent="0.25">
      <c r="A2355">
        <v>2354</v>
      </c>
      <c r="B2355" s="1" t="s">
        <v>4209</v>
      </c>
      <c r="C2355" t="s">
        <v>4210</v>
      </c>
      <c r="D2355" s="2">
        <v>42626</v>
      </c>
      <c r="E2355" t="str">
        <f t="shared" si="36"/>
        <v>http://fundsc.eastmoney.com/webapp/2016/jjzd/#showFund/519157</v>
      </c>
    </row>
    <row r="2356" spans="1:5" x14ac:dyDescent="0.25">
      <c r="A2356">
        <v>2355</v>
      </c>
      <c r="B2356" s="1" t="s">
        <v>4211</v>
      </c>
      <c r="C2356" t="s">
        <v>4202</v>
      </c>
      <c r="D2356" s="2">
        <v>42625</v>
      </c>
      <c r="E2356" t="str">
        <f t="shared" si="36"/>
        <v>http://fundsc.eastmoney.com/webapp/2016/jjzd/#showFund/001587</v>
      </c>
    </row>
    <row r="2357" spans="1:5" x14ac:dyDescent="0.25">
      <c r="A2357">
        <v>2356</v>
      </c>
      <c r="B2357" s="1" t="s">
        <v>4212</v>
      </c>
      <c r="C2357" t="s">
        <v>4213</v>
      </c>
      <c r="D2357" s="2">
        <v>42626</v>
      </c>
      <c r="E2357" t="str">
        <f t="shared" si="36"/>
        <v>http://fundsc.eastmoney.com/webapp/2016/jjzd/#showFund/398041</v>
      </c>
    </row>
    <row r="2358" spans="1:5" x14ac:dyDescent="0.25">
      <c r="A2358">
        <v>2357</v>
      </c>
      <c r="B2358" s="1" t="s">
        <v>4214</v>
      </c>
      <c r="C2358" t="s">
        <v>4124</v>
      </c>
      <c r="D2358" s="2">
        <v>42626</v>
      </c>
      <c r="E2358" t="str">
        <f t="shared" si="36"/>
        <v>http://fundsc.eastmoney.com/webapp/2016/jjzd/#showFund/000878</v>
      </c>
    </row>
    <row r="2359" spans="1:5" x14ac:dyDescent="0.25">
      <c r="A2359">
        <v>2358</v>
      </c>
      <c r="B2359" s="1" t="s">
        <v>4215</v>
      </c>
      <c r="C2359" t="s">
        <v>4216</v>
      </c>
      <c r="D2359" s="2">
        <v>42626</v>
      </c>
      <c r="E2359" t="str">
        <f t="shared" si="36"/>
        <v>http://fundsc.eastmoney.com/webapp/2016/jjzd/#showFund/160809</v>
      </c>
    </row>
    <row r="2360" spans="1:5" x14ac:dyDescent="0.25">
      <c r="A2360">
        <v>2359</v>
      </c>
      <c r="B2360" s="1" t="s">
        <v>4217</v>
      </c>
      <c r="C2360" t="s">
        <v>4070</v>
      </c>
      <c r="D2360" s="2">
        <v>42626</v>
      </c>
      <c r="E2360" t="str">
        <f t="shared" si="36"/>
        <v>http://fundsc.eastmoney.com/webapp/2016/jjzd/#showFund/000596</v>
      </c>
    </row>
    <row r="2361" spans="1:5" x14ac:dyDescent="0.25">
      <c r="A2361">
        <v>2360</v>
      </c>
      <c r="B2361" s="1" t="s">
        <v>4218</v>
      </c>
      <c r="C2361" t="s">
        <v>4219</v>
      </c>
      <c r="D2361" s="2">
        <v>42626</v>
      </c>
      <c r="E2361" t="str">
        <f t="shared" si="36"/>
        <v>http://fundsc.eastmoney.com/webapp/2016/jjzd/#showFund/001088</v>
      </c>
    </row>
    <row r="2362" spans="1:5" x14ac:dyDescent="0.25">
      <c r="A2362">
        <v>2361</v>
      </c>
      <c r="B2362" s="1" t="s">
        <v>4220</v>
      </c>
      <c r="C2362" t="s">
        <v>4221</v>
      </c>
      <c r="D2362" s="2">
        <v>42626</v>
      </c>
      <c r="E2362" t="str">
        <f t="shared" si="36"/>
        <v>http://fundsc.eastmoney.com/webapp/2016/jjzd/#showFund/001417</v>
      </c>
    </row>
    <row r="2363" spans="1:5" x14ac:dyDescent="0.25">
      <c r="A2363">
        <v>2362</v>
      </c>
      <c r="B2363" s="1" t="s">
        <v>4222</v>
      </c>
      <c r="C2363" t="s">
        <v>4223</v>
      </c>
      <c r="D2363" s="2">
        <v>42626</v>
      </c>
      <c r="E2363" t="str">
        <f t="shared" si="36"/>
        <v>http://fundsc.eastmoney.com/webapp/2016/jjzd/#showFund/450008</v>
      </c>
    </row>
    <row r="2364" spans="1:5" x14ac:dyDescent="0.25">
      <c r="A2364">
        <v>2363</v>
      </c>
      <c r="B2364" s="1" t="s">
        <v>4224</v>
      </c>
      <c r="C2364" t="s">
        <v>4225</v>
      </c>
      <c r="D2364" s="2">
        <v>42625</v>
      </c>
      <c r="E2364" t="str">
        <f t="shared" si="36"/>
        <v>http://fundsc.eastmoney.com/webapp/2016/jjzd/#showFund/160717</v>
      </c>
    </row>
    <row r="2365" spans="1:5" x14ac:dyDescent="0.25">
      <c r="A2365">
        <v>2364</v>
      </c>
      <c r="B2365" s="1" t="s">
        <v>4226</v>
      </c>
      <c r="C2365" t="s">
        <v>4227</v>
      </c>
      <c r="D2365" s="2">
        <v>42626</v>
      </c>
      <c r="E2365" t="str">
        <f t="shared" si="36"/>
        <v>http://fundsc.eastmoney.com/webapp/2016/jjzd/#showFund/001180</v>
      </c>
    </row>
    <row r="2366" spans="1:5" x14ac:dyDescent="0.25">
      <c r="A2366">
        <v>2365</v>
      </c>
      <c r="B2366" s="1" t="s">
        <v>4228</v>
      </c>
      <c r="C2366" t="s">
        <v>4227</v>
      </c>
      <c r="D2366" s="2">
        <v>42626</v>
      </c>
      <c r="E2366" t="str">
        <f t="shared" si="36"/>
        <v>http://fundsc.eastmoney.com/webapp/2016/jjzd/#showFund/002978</v>
      </c>
    </row>
    <row r="2367" spans="1:5" x14ac:dyDescent="0.25">
      <c r="A2367">
        <v>2366</v>
      </c>
      <c r="B2367" s="1" t="s">
        <v>4229</v>
      </c>
      <c r="C2367" t="s">
        <v>4230</v>
      </c>
      <c r="D2367" s="2">
        <v>42626</v>
      </c>
      <c r="E2367" t="str">
        <f t="shared" si="36"/>
        <v>http://fundsc.eastmoney.com/webapp/2016/jjzd/#showFund/200010</v>
      </c>
    </row>
    <row r="2368" spans="1:5" x14ac:dyDescent="0.25">
      <c r="A2368">
        <v>2367</v>
      </c>
      <c r="B2368" s="1" t="s">
        <v>4231</v>
      </c>
      <c r="C2368" t="s">
        <v>4232</v>
      </c>
      <c r="D2368" s="2">
        <v>42625</v>
      </c>
      <c r="E2368" t="str">
        <f t="shared" si="36"/>
        <v>http://fundsc.eastmoney.com/webapp/2016/jjzd/#showFund/202003</v>
      </c>
    </row>
    <row r="2369" spans="1:5" x14ac:dyDescent="0.25">
      <c r="A2369">
        <v>2368</v>
      </c>
      <c r="B2369" s="1" t="s">
        <v>4233</v>
      </c>
      <c r="C2369" t="s">
        <v>4234</v>
      </c>
      <c r="D2369" s="2">
        <v>42625</v>
      </c>
      <c r="E2369" t="str">
        <f t="shared" si="36"/>
        <v>http://fundsc.eastmoney.com/webapp/2016/jjzd/#showFund/202025</v>
      </c>
    </row>
    <row r="2370" spans="1:5" x14ac:dyDescent="0.25">
      <c r="A2370">
        <v>2369</v>
      </c>
      <c r="B2370" s="1" t="s">
        <v>4235</v>
      </c>
      <c r="C2370" t="s">
        <v>4236</v>
      </c>
      <c r="D2370" s="2">
        <v>42626</v>
      </c>
      <c r="E2370" t="str">
        <f t="shared" si="36"/>
        <v>http://fundsc.eastmoney.com/webapp/2016/jjzd/#showFund/002561</v>
      </c>
    </row>
    <row r="2371" spans="1:5" x14ac:dyDescent="0.25">
      <c r="A2371">
        <v>2370</v>
      </c>
      <c r="B2371" s="1" t="s">
        <v>4237</v>
      </c>
      <c r="C2371" t="s">
        <v>4238</v>
      </c>
      <c r="D2371" s="2">
        <v>42625</v>
      </c>
      <c r="E2371" t="str">
        <f t="shared" ref="E2371:E2434" si="37">"http://fundsc.eastmoney.com/webapp/2016/jjzd/#showFund/"&amp;TRIM(B2371)</f>
        <v>http://fundsc.eastmoney.com/webapp/2016/jjzd/#showFund/162415</v>
      </c>
    </row>
    <row r="2372" spans="1:5" x14ac:dyDescent="0.25">
      <c r="A2372">
        <v>2371</v>
      </c>
      <c r="B2372" s="1" t="s">
        <v>4239</v>
      </c>
      <c r="C2372" t="s">
        <v>4240</v>
      </c>
      <c r="D2372" s="2">
        <v>42626</v>
      </c>
      <c r="E2372" t="str">
        <f t="shared" si="37"/>
        <v>http://fundsc.eastmoney.com/webapp/2016/jjzd/#showFund/162207</v>
      </c>
    </row>
    <row r="2373" spans="1:5" x14ac:dyDescent="0.25">
      <c r="A2373">
        <v>2372</v>
      </c>
      <c r="B2373" s="1" t="s">
        <v>4241</v>
      </c>
      <c r="C2373" t="s">
        <v>4242</v>
      </c>
      <c r="D2373" s="2">
        <v>42626</v>
      </c>
      <c r="E2373" t="str">
        <f t="shared" si="37"/>
        <v>http://fundsc.eastmoney.com/webapp/2016/jjzd/#showFund/519013</v>
      </c>
    </row>
    <row r="2374" spans="1:5" x14ac:dyDescent="0.25">
      <c r="A2374">
        <v>2373</v>
      </c>
      <c r="B2374" s="1" t="s">
        <v>4243</v>
      </c>
      <c r="C2374" t="s">
        <v>4244</v>
      </c>
      <c r="D2374" s="2">
        <v>42626</v>
      </c>
      <c r="E2374" t="str">
        <f t="shared" si="37"/>
        <v>http://fundsc.eastmoney.com/webapp/2016/jjzd/#showFund/001277</v>
      </c>
    </row>
    <row r="2375" spans="1:5" x14ac:dyDescent="0.25">
      <c r="A2375">
        <v>2374</v>
      </c>
      <c r="B2375" s="1" t="s">
        <v>4245</v>
      </c>
      <c r="C2375" t="s">
        <v>4246</v>
      </c>
      <c r="D2375" s="2">
        <v>42626</v>
      </c>
      <c r="E2375" t="str">
        <f t="shared" si="37"/>
        <v>http://fundsc.eastmoney.com/webapp/2016/jjzd/#showFund/000916</v>
      </c>
    </row>
    <row r="2376" spans="1:5" x14ac:dyDescent="0.25">
      <c r="A2376">
        <v>2375</v>
      </c>
      <c r="B2376" s="1" t="s">
        <v>4247</v>
      </c>
      <c r="C2376" t="s">
        <v>4248</v>
      </c>
      <c r="D2376" s="2">
        <v>42626</v>
      </c>
      <c r="E2376" t="str">
        <f t="shared" si="37"/>
        <v>http://fundsc.eastmoney.com/webapp/2016/jjzd/#showFund/080005</v>
      </c>
    </row>
    <row r="2377" spans="1:5" x14ac:dyDescent="0.25">
      <c r="A2377">
        <v>2376</v>
      </c>
      <c r="B2377" s="1" t="s">
        <v>4249</v>
      </c>
      <c r="C2377" t="s">
        <v>4250</v>
      </c>
      <c r="D2377" s="2">
        <v>42626</v>
      </c>
      <c r="E2377" t="str">
        <f t="shared" si="37"/>
        <v>http://fundsc.eastmoney.com/webapp/2016/jjzd/#showFund/040011</v>
      </c>
    </row>
    <row r="2378" spans="1:5" x14ac:dyDescent="0.25">
      <c r="A2378">
        <v>2377</v>
      </c>
      <c r="B2378" s="1" t="s">
        <v>4251</v>
      </c>
      <c r="C2378" t="s">
        <v>4252</v>
      </c>
      <c r="D2378" s="2">
        <v>42626</v>
      </c>
      <c r="E2378" t="str">
        <f t="shared" si="37"/>
        <v>http://fundsc.eastmoney.com/webapp/2016/jjzd/#showFund/206002</v>
      </c>
    </row>
    <row r="2379" spans="1:5" x14ac:dyDescent="0.25">
      <c r="A2379">
        <v>2378</v>
      </c>
      <c r="B2379" s="1" t="s">
        <v>4253</v>
      </c>
      <c r="C2379" t="s">
        <v>4254</v>
      </c>
      <c r="D2379" s="2">
        <v>42626</v>
      </c>
      <c r="E2379" t="str">
        <f t="shared" si="37"/>
        <v>http://fundsc.eastmoney.com/webapp/2016/jjzd/#showFund/450002</v>
      </c>
    </row>
    <row r="2380" spans="1:5" x14ac:dyDescent="0.25">
      <c r="A2380">
        <v>2379</v>
      </c>
      <c r="B2380" s="1" t="s">
        <v>4255</v>
      </c>
      <c r="C2380" t="s">
        <v>4256</v>
      </c>
      <c r="D2380" s="2">
        <v>42626</v>
      </c>
      <c r="E2380" t="str">
        <f t="shared" si="37"/>
        <v>http://fundsc.eastmoney.com/webapp/2016/jjzd/#showFund/163407</v>
      </c>
    </row>
    <row r="2381" spans="1:5" x14ac:dyDescent="0.25">
      <c r="A2381">
        <v>2380</v>
      </c>
      <c r="B2381" s="1" t="s">
        <v>4257</v>
      </c>
      <c r="C2381" t="s">
        <v>4258</v>
      </c>
      <c r="D2381" s="2">
        <v>42626</v>
      </c>
      <c r="E2381" t="str">
        <f t="shared" si="37"/>
        <v>http://fundsc.eastmoney.com/webapp/2016/jjzd/#showFund/001208</v>
      </c>
    </row>
    <row r="2382" spans="1:5" x14ac:dyDescent="0.25">
      <c r="A2382">
        <v>2381</v>
      </c>
      <c r="B2382" s="1" t="s">
        <v>4259</v>
      </c>
      <c r="C2382" t="s">
        <v>4260</v>
      </c>
      <c r="D2382" s="2">
        <v>42626</v>
      </c>
      <c r="E2382" t="str">
        <f t="shared" si="37"/>
        <v>http://fundsc.eastmoney.com/webapp/2016/jjzd/#showFund/740101</v>
      </c>
    </row>
    <row r="2383" spans="1:5" x14ac:dyDescent="0.25">
      <c r="A2383">
        <v>2382</v>
      </c>
      <c r="B2383" s="1" t="s">
        <v>4261</v>
      </c>
      <c r="C2383" t="s">
        <v>2670</v>
      </c>
      <c r="D2383" s="2">
        <v>42626</v>
      </c>
      <c r="E2383" t="str">
        <f t="shared" si="37"/>
        <v>http://fundsc.eastmoney.com/webapp/2016/jjzd/#showFund/370024</v>
      </c>
    </row>
    <row r="2384" spans="1:5" x14ac:dyDescent="0.25">
      <c r="A2384">
        <v>2383</v>
      </c>
      <c r="B2384" s="1" t="s">
        <v>4262</v>
      </c>
      <c r="C2384" t="s">
        <v>4263</v>
      </c>
      <c r="D2384" s="2">
        <v>42625</v>
      </c>
      <c r="E2384" t="str">
        <f t="shared" si="37"/>
        <v>http://fundsc.eastmoney.com/webapp/2016/jjzd/#showFund/001539</v>
      </c>
    </row>
    <row r="2385" spans="1:5" x14ac:dyDescent="0.25">
      <c r="A2385">
        <v>2384</v>
      </c>
      <c r="B2385" s="1" t="s">
        <v>4264</v>
      </c>
      <c r="C2385" t="s">
        <v>4265</v>
      </c>
      <c r="D2385" s="2">
        <v>42626</v>
      </c>
      <c r="E2385" t="str">
        <f t="shared" si="37"/>
        <v>http://fundsc.eastmoney.com/webapp/2016/jjzd/#showFund/570001</v>
      </c>
    </row>
    <row r="2386" spans="1:5" x14ac:dyDescent="0.25">
      <c r="A2386">
        <v>2385</v>
      </c>
      <c r="B2386" s="1" t="s">
        <v>4266</v>
      </c>
      <c r="C2386" t="s">
        <v>4267</v>
      </c>
      <c r="D2386" s="2">
        <v>42626</v>
      </c>
      <c r="E2386" t="str">
        <f t="shared" si="37"/>
        <v>http://fundsc.eastmoney.com/webapp/2016/jjzd/#showFund/217027</v>
      </c>
    </row>
    <row r="2387" spans="1:5" x14ac:dyDescent="0.25">
      <c r="A2387">
        <v>2386</v>
      </c>
      <c r="B2387" s="1" t="s">
        <v>4268</v>
      </c>
      <c r="C2387" t="s">
        <v>4269</v>
      </c>
      <c r="D2387" s="2">
        <v>42626</v>
      </c>
      <c r="E2387" t="str">
        <f t="shared" si="37"/>
        <v>http://fundsc.eastmoney.com/webapp/2016/jjzd/#showFund/080002</v>
      </c>
    </row>
    <row r="2388" spans="1:5" x14ac:dyDescent="0.25">
      <c r="A2388">
        <v>2387</v>
      </c>
      <c r="B2388" s="1" t="s">
        <v>4270</v>
      </c>
      <c r="C2388" t="s">
        <v>4271</v>
      </c>
      <c r="D2388" s="2">
        <v>42626</v>
      </c>
      <c r="E2388" t="str">
        <f t="shared" si="37"/>
        <v>http://fundsc.eastmoney.com/webapp/2016/jjzd/#showFund/460220</v>
      </c>
    </row>
    <row r="2389" spans="1:5" x14ac:dyDescent="0.25">
      <c r="A2389">
        <v>2388</v>
      </c>
      <c r="B2389" s="1" t="s">
        <v>4272</v>
      </c>
      <c r="C2389" t="s">
        <v>4273</v>
      </c>
      <c r="D2389" s="2">
        <v>42626</v>
      </c>
      <c r="E2389" t="str">
        <f t="shared" si="37"/>
        <v>http://fundsc.eastmoney.com/webapp/2016/jjzd/#showFund/167301</v>
      </c>
    </row>
    <row r="2390" spans="1:5" x14ac:dyDescent="0.25">
      <c r="A2390">
        <v>2389</v>
      </c>
      <c r="B2390" s="1" t="s">
        <v>4274</v>
      </c>
      <c r="C2390" t="s">
        <v>4275</v>
      </c>
      <c r="D2390" s="2">
        <v>42626</v>
      </c>
      <c r="E2390" t="str">
        <f t="shared" si="37"/>
        <v>http://fundsc.eastmoney.com/webapp/2016/jjzd/#showFund/121006</v>
      </c>
    </row>
    <row r="2391" spans="1:5" x14ac:dyDescent="0.25">
      <c r="A2391">
        <v>2390</v>
      </c>
      <c r="B2391" s="1" t="s">
        <v>4276</v>
      </c>
      <c r="C2391" t="s">
        <v>4277</v>
      </c>
      <c r="D2391" s="2">
        <v>42626</v>
      </c>
      <c r="E2391" t="str">
        <f t="shared" si="37"/>
        <v>http://fundsc.eastmoney.com/webapp/2016/jjzd/#showFund/001279</v>
      </c>
    </row>
    <row r="2392" spans="1:5" x14ac:dyDescent="0.25">
      <c r="A2392">
        <v>2391</v>
      </c>
      <c r="B2392" s="1" t="s">
        <v>4278</v>
      </c>
      <c r="C2392" t="s">
        <v>4279</v>
      </c>
      <c r="D2392" s="2">
        <v>42626</v>
      </c>
      <c r="E2392" t="str">
        <f t="shared" si="37"/>
        <v>http://fundsc.eastmoney.com/webapp/2016/jjzd/#showFund/000880</v>
      </c>
    </row>
    <row r="2393" spans="1:5" x14ac:dyDescent="0.25">
      <c r="A2393">
        <v>2392</v>
      </c>
      <c r="B2393" s="1" t="s">
        <v>4280</v>
      </c>
      <c r="C2393" t="s">
        <v>4281</v>
      </c>
      <c r="D2393" s="2">
        <v>42626</v>
      </c>
      <c r="E2393" t="str">
        <f t="shared" si="37"/>
        <v>http://fundsc.eastmoney.com/webapp/2016/jjzd/#showFund/200002</v>
      </c>
    </row>
    <row r="2394" spans="1:5" x14ac:dyDescent="0.25">
      <c r="A2394">
        <v>2393</v>
      </c>
      <c r="B2394" s="1" t="s">
        <v>4282</v>
      </c>
      <c r="C2394" t="s">
        <v>4283</v>
      </c>
      <c r="D2394" s="2">
        <v>42626</v>
      </c>
      <c r="E2394" t="str">
        <f t="shared" si="37"/>
        <v>http://fundsc.eastmoney.com/webapp/2016/jjzd/#showFund/160219</v>
      </c>
    </row>
    <row r="2395" spans="1:5" x14ac:dyDescent="0.25">
      <c r="A2395">
        <v>2394</v>
      </c>
      <c r="B2395" s="1" t="s">
        <v>4284</v>
      </c>
      <c r="C2395" t="s">
        <v>4285</v>
      </c>
      <c r="D2395" s="2">
        <v>42626</v>
      </c>
      <c r="E2395" t="str">
        <f t="shared" si="37"/>
        <v>http://fundsc.eastmoney.com/webapp/2016/jjzd/#showFund/200008</v>
      </c>
    </row>
    <row r="2396" spans="1:5" x14ac:dyDescent="0.25">
      <c r="A2396">
        <v>2395</v>
      </c>
      <c r="B2396" s="1" t="s">
        <v>4286</v>
      </c>
      <c r="C2396" t="s">
        <v>4287</v>
      </c>
      <c r="D2396" s="2">
        <v>42626</v>
      </c>
      <c r="E2396" t="str">
        <f t="shared" si="37"/>
        <v>http://fundsc.eastmoney.com/webapp/2016/jjzd/#showFund/161825</v>
      </c>
    </row>
    <row r="2397" spans="1:5" x14ac:dyDescent="0.25">
      <c r="A2397">
        <v>2396</v>
      </c>
      <c r="B2397" s="1" t="s">
        <v>4288</v>
      </c>
      <c r="C2397" t="s">
        <v>4289</v>
      </c>
      <c r="D2397" s="2">
        <v>42626</v>
      </c>
      <c r="E2397" t="str">
        <f t="shared" si="37"/>
        <v>http://fundsc.eastmoney.com/webapp/2016/jjzd/#showFund/165309</v>
      </c>
    </row>
    <row r="2398" spans="1:5" x14ac:dyDescent="0.25">
      <c r="A2398">
        <v>2397</v>
      </c>
      <c r="B2398" s="1" t="s">
        <v>4290</v>
      </c>
      <c r="C2398" t="s">
        <v>4291</v>
      </c>
      <c r="D2398" s="2">
        <v>42626</v>
      </c>
      <c r="E2398" t="str">
        <f t="shared" si="37"/>
        <v>http://fundsc.eastmoney.com/webapp/2016/jjzd/#showFund/001681</v>
      </c>
    </row>
    <row r="2399" spans="1:5" x14ac:dyDescent="0.25">
      <c r="A2399">
        <v>2398</v>
      </c>
      <c r="B2399" s="1" t="s">
        <v>4292</v>
      </c>
      <c r="C2399" t="s">
        <v>4293</v>
      </c>
      <c r="D2399" s="2">
        <v>42626</v>
      </c>
      <c r="E2399" t="str">
        <f t="shared" si="37"/>
        <v>http://fundsc.eastmoney.com/webapp/2016/jjzd/#showFund/166011</v>
      </c>
    </row>
    <row r="2400" spans="1:5" x14ac:dyDescent="0.25">
      <c r="A2400">
        <v>2399</v>
      </c>
      <c r="B2400" s="1" t="s">
        <v>4294</v>
      </c>
      <c r="C2400" t="s">
        <v>4295</v>
      </c>
      <c r="D2400" s="2">
        <v>42626</v>
      </c>
      <c r="E2400" t="str">
        <f t="shared" si="37"/>
        <v>http://fundsc.eastmoney.com/webapp/2016/jjzd/#showFund/519956</v>
      </c>
    </row>
    <row r="2401" spans="1:5" x14ac:dyDescent="0.25">
      <c r="A2401">
        <v>2400</v>
      </c>
      <c r="B2401" s="1" t="s">
        <v>4296</v>
      </c>
      <c r="C2401" t="s">
        <v>4297</v>
      </c>
      <c r="D2401" s="2">
        <v>42626</v>
      </c>
      <c r="E2401" t="str">
        <f t="shared" si="37"/>
        <v>http://fundsc.eastmoney.com/webapp/2016/jjzd/#showFund/164809</v>
      </c>
    </row>
    <row r="2402" spans="1:5" x14ac:dyDescent="0.25">
      <c r="A2402">
        <v>2401</v>
      </c>
      <c r="B2402" s="1" t="s">
        <v>4298</v>
      </c>
      <c r="C2402" t="s">
        <v>4299</v>
      </c>
      <c r="D2402" s="2">
        <v>42626</v>
      </c>
      <c r="E2402" t="str">
        <f t="shared" si="37"/>
        <v>http://fundsc.eastmoney.com/webapp/2016/jjzd/#showFund/470007</v>
      </c>
    </row>
    <row r="2403" spans="1:5" x14ac:dyDescent="0.25">
      <c r="A2403">
        <v>2402</v>
      </c>
      <c r="B2403" s="1" t="s">
        <v>4300</v>
      </c>
      <c r="C2403" t="s">
        <v>4210</v>
      </c>
      <c r="D2403" s="2">
        <v>42626</v>
      </c>
      <c r="E2403" t="str">
        <f t="shared" si="37"/>
        <v>http://fundsc.eastmoney.com/webapp/2016/jjzd/#showFund/519156</v>
      </c>
    </row>
    <row r="2404" spans="1:5" x14ac:dyDescent="0.25">
      <c r="A2404">
        <v>2403</v>
      </c>
      <c r="B2404" s="1" t="s">
        <v>4301</v>
      </c>
      <c r="C2404" t="s">
        <v>4302</v>
      </c>
      <c r="D2404" s="2">
        <v>42625</v>
      </c>
      <c r="E2404" t="str">
        <f t="shared" si="37"/>
        <v>http://fundsc.eastmoney.com/webapp/2016/jjzd/#showFund/160106</v>
      </c>
    </row>
    <row r="2405" spans="1:5" x14ac:dyDescent="0.25">
      <c r="A2405">
        <v>2404</v>
      </c>
      <c r="B2405" s="1" t="s">
        <v>4303</v>
      </c>
      <c r="C2405" t="s">
        <v>4304</v>
      </c>
      <c r="D2405" s="2">
        <v>42626</v>
      </c>
      <c r="E2405" t="str">
        <f t="shared" si="37"/>
        <v>http://fundsc.eastmoney.com/webapp/2016/jjzd/#showFund/110031</v>
      </c>
    </row>
    <row r="2406" spans="1:5" x14ac:dyDescent="0.25">
      <c r="A2406">
        <v>2405</v>
      </c>
      <c r="B2406" s="1" t="s">
        <v>4305</v>
      </c>
      <c r="C2406" t="s">
        <v>4306</v>
      </c>
      <c r="D2406" s="2">
        <v>42626</v>
      </c>
      <c r="E2406" t="str">
        <f t="shared" si="37"/>
        <v>http://fundsc.eastmoney.com/webapp/2016/jjzd/#showFund/519975</v>
      </c>
    </row>
    <row r="2407" spans="1:5" x14ac:dyDescent="0.25">
      <c r="A2407">
        <v>2406</v>
      </c>
      <c r="B2407" s="1" t="s">
        <v>4307</v>
      </c>
      <c r="C2407" t="s">
        <v>4187</v>
      </c>
      <c r="D2407" s="2">
        <v>42626</v>
      </c>
      <c r="E2407" t="str">
        <f t="shared" si="37"/>
        <v>http://fundsc.eastmoney.com/webapp/2016/jjzd/#showFund/001015</v>
      </c>
    </row>
    <row r="2408" spans="1:5" x14ac:dyDescent="0.25">
      <c r="A2408">
        <v>2407</v>
      </c>
      <c r="B2408" s="1" t="s">
        <v>4308</v>
      </c>
      <c r="C2408" t="s">
        <v>4309</v>
      </c>
      <c r="D2408" s="2">
        <v>42626</v>
      </c>
      <c r="E2408" t="str">
        <f t="shared" si="37"/>
        <v>http://fundsc.eastmoney.com/webapp/2016/jjzd/#showFund/000513</v>
      </c>
    </row>
    <row r="2409" spans="1:5" x14ac:dyDescent="0.25">
      <c r="A2409">
        <v>2408</v>
      </c>
      <c r="B2409" s="1" t="s">
        <v>4310</v>
      </c>
      <c r="C2409" t="s">
        <v>4311</v>
      </c>
      <c r="D2409" s="2">
        <v>42626</v>
      </c>
      <c r="E2409" t="str">
        <f t="shared" si="37"/>
        <v>http://fundsc.eastmoney.com/webapp/2016/jjzd/#showFund/530019</v>
      </c>
    </row>
    <row r="2410" spans="1:5" x14ac:dyDescent="0.25">
      <c r="A2410">
        <v>2409</v>
      </c>
      <c r="B2410" s="1" t="s">
        <v>4312</v>
      </c>
      <c r="C2410" t="s">
        <v>4313</v>
      </c>
      <c r="D2410" s="2">
        <v>42626</v>
      </c>
      <c r="E2410" t="str">
        <f t="shared" si="37"/>
        <v>http://fundsc.eastmoney.com/webapp/2016/jjzd/#showFund/160615</v>
      </c>
    </row>
    <row r="2411" spans="1:5" x14ac:dyDescent="0.25">
      <c r="A2411">
        <v>2410</v>
      </c>
      <c r="B2411" s="1" t="s">
        <v>4314</v>
      </c>
      <c r="C2411" t="s">
        <v>4315</v>
      </c>
      <c r="D2411" s="2">
        <v>42626</v>
      </c>
      <c r="E2411" t="str">
        <f t="shared" si="37"/>
        <v>http://fundsc.eastmoney.com/webapp/2016/jjzd/#showFund/160637</v>
      </c>
    </row>
    <row r="2412" spans="1:5" x14ac:dyDescent="0.25">
      <c r="A2412">
        <v>2411</v>
      </c>
      <c r="B2412" s="1" t="s">
        <v>4316</v>
      </c>
      <c r="C2412" t="s">
        <v>4317</v>
      </c>
      <c r="D2412" s="2">
        <v>42626</v>
      </c>
      <c r="E2412" t="str">
        <f t="shared" si="37"/>
        <v>http://fundsc.eastmoney.com/webapp/2016/jjzd/#showFund/002011</v>
      </c>
    </row>
    <row r="2413" spans="1:5" x14ac:dyDescent="0.25">
      <c r="A2413">
        <v>2412</v>
      </c>
      <c r="B2413" s="1" t="s">
        <v>4318</v>
      </c>
      <c r="C2413" t="s">
        <v>4319</v>
      </c>
      <c r="D2413" s="2">
        <v>42626</v>
      </c>
      <c r="E2413" t="str">
        <f t="shared" si="37"/>
        <v>http://fundsc.eastmoney.com/webapp/2016/jjzd/#showFund/550001</v>
      </c>
    </row>
    <row r="2414" spans="1:5" x14ac:dyDescent="0.25">
      <c r="A2414">
        <v>2413</v>
      </c>
      <c r="B2414" s="1" t="s">
        <v>4320</v>
      </c>
      <c r="C2414" t="s">
        <v>4321</v>
      </c>
      <c r="D2414" s="2">
        <v>42626</v>
      </c>
      <c r="E2414" t="str">
        <f t="shared" si="37"/>
        <v>http://fundsc.eastmoney.com/webapp/2016/jjzd/#showFund/610002</v>
      </c>
    </row>
    <row r="2415" spans="1:5" x14ac:dyDescent="0.25">
      <c r="A2415">
        <v>2414</v>
      </c>
      <c r="B2415" s="1" t="s">
        <v>4322</v>
      </c>
      <c r="C2415" t="s">
        <v>4323</v>
      </c>
      <c r="D2415" s="2">
        <v>42625</v>
      </c>
      <c r="E2415" t="str">
        <f t="shared" si="37"/>
        <v>http://fundsc.eastmoney.com/webapp/2016/jjzd/#showFund/000935</v>
      </c>
    </row>
    <row r="2416" spans="1:5" x14ac:dyDescent="0.25">
      <c r="A2416">
        <v>2415</v>
      </c>
      <c r="B2416" s="1" t="s">
        <v>4324</v>
      </c>
      <c r="C2416" t="s">
        <v>4325</v>
      </c>
      <c r="D2416" s="2">
        <v>42626</v>
      </c>
      <c r="E2416" t="str">
        <f t="shared" si="37"/>
        <v>http://fundsc.eastmoney.com/webapp/2016/jjzd/#showFund/001455</v>
      </c>
    </row>
    <row r="2417" spans="1:5" x14ac:dyDescent="0.25">
      <c r="A2417">
        <v>2416</v>
      </c>
      <c r="B2417" s="1" t="s">
        <v>4326</v>
      </c>
      <c r="C2417" t="s">
        <v>4327</v>
      </c>
      <c r="D2417" s="2">
        <v>42626</v>
      </c>
      <c r="E2417" t="str">
        <f t="shared" si="37"/>
        <v>http://fundsc.eastmoney.com/webapp/2016/jjzd/#showFund/519026</v>
      </c>
    </row>
    <row r="2418" spans="1:5" x14ac:dyDescent="0.25">
      <c r="A2418">
        <v>2417</v>
      </c>
      <c r="B2418" s="1" t="s">
        <v>4328</v>
      </c>
      <c r="C2418" t="s">
        <v>4329</v>
      </c>
      <c r="D2418" s="2">
        <v>42626</v>
      </c>
      <c r="E2418" t="str">
        <f t="shared" si="37"/>
        <v>http://fundsc.eastmoney.com/webapp/2016/jjzd/#showFund/000368</v>
      </c>
    </row>
    <row r="2419" spans="1:5" x14ac:dyDescent="0.25">
      <c r="A2419">
        <v>2418</v>
      </c>
      <c r="B2419" s="1" t="s">
        <v>4330</v>
      </c>
      <c r="C2419" t="s">
        <v>497</v>
      </c>
      <c r="D2419" s="2">
        <v>42626</v>
      </c>
      <c r="E2419" t="str">
        <f t="shared" si="37"/>
        <v>http://fundsc.eastmoney.com/webapp/2016/jjzd/#showFund/001313</v>
      </c>
    </row>
    <row r="2420" spans="1:5" x14ac:dyDescent="0.25">
      <c r="A2420">
        <v>2419</v>
      </c>
      <c r="B2420" s="1" t="s">
        <v>4331</v>
      </c>
      <c r="C2420" t="s">
        <v>4332</v>
      </c>
      <c r="D2420" s="2">
        <v>42626</v>
      </c>
      <c r="E2420" t="str">
        <f t="shared" si="37"/>
        <v>http://fundsc.eastmoney.com/webapp/2016/jjzd/#showFund/000763</v>
      </c>
    </row>
    <row r="2421" spans="1:5" x14ac:dyDescent="0.25">
      <c r="A2421">
        <v>2420</v>
      </c>
      <c r="B2421" s="1" t="s">
        <v>4333</v>
      </c>
      <c r="C2421" t="s">
        <v>4334</v>
      </c>
      <c r="D2421" s="2">
        <v>42626</v>
      </c>
      <c r="E2421" t="str">
        <f t="shared" si="37"/>
        <v>http://fundsc.eastmoney.com/webapp/2016/jjzd/#showFund/090010</v>
      </c>
    </row>
    <row r="2422" spans="1:5" x14ac:dyDescent="0.25">
      <c r="A2422">
        <v>2421</v>
      </c>
      <c r="B2422" s="1" t="s">
        <v>4335</v>
      </c>
      <c r="C2422" t="s">
        <v>4336</v>
      </c>
      <c r="D2422" s="2">
        <v>42626</v>
      </c>
      <c r="E2422" t="str">
        <f t="shared" si="37"/>
        <v>http://fundsc.eastmoney.com/webapp/2016/jjzd/#showFund/001306</v>
      </c>
    </row>
    <row r="2423" spans="1:5" x14ac:dyDescent="0.25">
      <c r="A2423">
        <v>2422</v>
      </c>
      <c r="B2423" s="1" t="s">
        <v>4337</v>
      </c>
      <c r="C2423" t="s">
        <v>4338</v>
      </c>
      <c r="D2423" s="2">
        <v>42625</v>
      </c>
      <c r="E2423" t="str">
        <f t="shared" si="37"/>
        <v>http://fundsc.eastmoney.com/webapp/2016/jjzd/#showFund/002656</v>
      </c>
    </row>
    <row r="2424" spans="1:5" x14ac:dyDescent="0.25">
      <c r="A2424">
        <v>2423</v>
      </c>
      <c r="B2424" s="1" t="s">
        <v>4339</v>
      </c>
      <c r="C2424" t="s">
        <v>4340</v>
      </c>
      <c r="D2424" s="2">
        <v>42626</v>
      </c>
      <c r="E2424" t="str">
        <f t="shared" si="37"/>
        <v>http://fundsc.eastmoney.com/webapp/2016/jjzd/#showFund/161207</v>
      </c>
    </row>
    <row r="2425" spans="1:5" x14ac:dyDescent="0.25">
      <c r="A2425">
        <v>2424</v>
      </c>
      <c r="B2425" s="1" t="s">
        <v>4341</v>
      </c>
      <c r="C2425" t="s">
        <v>4342</v>
      </c>
      <c r="D2425" s="2">
        <v>42626</v>
      </c>
      <c r="E2425" t="str">
        <f t="shared" si="37"/>
        <v>http://fundsc.eastmoney.com/webapp/2016/jjzd/#showFund/001763</v>
      </c>
    </row>
    <row r="2426" spans="1:5" x14ac:dyDescent="0.25">
      <c r="A2426">
        <v>2425</v>
      </c>
      <c r="B2426" s="1" t="s">
        <v>4343</v>
      </c>
      <c r="C2426" t="s">
        <v>4344</v>
      </c>
      <c r="D2426" s="2">
        <v>42626</v>
      </c>
      <c r="E2426" t="str">
        <f t="shared" si="37"/>
        <v>http://fundsc.eastmoney.com/webapp/2016/jjzd/#showFund/000029</v>
      </c>
    </row>
    <row r="2427" spans="1:5" x14ac:dyDescent="0.25">
      <c r="A2427">
        <v>2426</v>
      </c>
      <c r="B2427" s="1" t="s">
        <v>4345</v>
      </c>
      <c r="C2427" t="s">
        <v>4346</v>
      </c>
      <c r="D2427" s="2">
        <v>42626</v>
      </c>
      <c r="E2427" t="str">
        <f t="shared" si="37"/>
        <v>http://fundsc.eastmoney.com/webapp/2016/jjzd/#showFund/001133</v>
      </c>
    </row>
    <row r="2428" spans="1:5" x14ac:dyDescent="0.25">
      <c r="A2428">
        <v>2427</v>
      </c>
      <c r="B2428" s="1" t="s">
        <v>4347</v>
      </c>
      <c r="C2428" t="s">
        <v>4348</v>
      </c>
      <c r="D2428" s="2">
        <v>42626</v>
      </c>
      <c r="E2428" t="str">
        <f t="shared" si="37"/>
        <v>http://fundsc.eastmoney.com/webapp/2016/jjzd/#showFund/700002</v>
      </c>
    </row>
    <row r="2429" spans="1:5" x14ac:dyDescent="0.25">
      <c r="A2429">
        <v>2428</v>
      </c>
      <c r="B2429" s="1" t="s">
        <v>4349</v>
      </c>
      <c r="C2429" t="s">
        <v>314</v>
      </c>
      <c r="D2429" s="2">
        <v>42626</v>
      </c>
      <c r="E2429" t="str">
        <f t="shared" si="37"/>
        <v>http://fundsc.eastmoney.com/webapp/2016/jjzd/#showFund/460009</v>
      </c>
    </row>
    <row r="2430" spans="1:5" x14ac:dyDescent="0.25">
      <c r="A2430">
        <v>2429</v>
      </c>
      <c r="B2430" s="1" t="s">
        <v>4350</v>
      </c>
      <c r="C2430" t="s">
        <v>4034</v>
      </c>
      <c r="D2430" s="2">
        <v>42626</v>
      </c>
      <c r="E2430" t="str">
        <f t="shared" si="37"/>
        <v>http://fundsc.eastmoney.com/webapp/2016/jjzd/#showFund/110020</v>
      </c>
    </row>
    <row r="2431" spans="1:5" x14ac:dyDescent="0.25">
      <c r="A2431">
        <v>2430</v>
      </c>
      <c r="B2431" s="1" t="s">
        <v>4351</v>
      </c>
      <c r="C2431" t="s">
        <v>4352</v>
      </c>
      <c r="D2431" s="2">
        <v>42626</v>
      </c>
      <c r="E2431" t="str">
        <f t="shared" si="37"/>
        <v>http://fundsc.eastmoney.com/webapp/2016/jjzd/#showFund/001753</v>
      </c>
    </row>
    <row r="2432" spans="1:5" x14ac:dyDescent="0.25">
      <c r="A2432">
        <v>2431</v>
      </c>
      <c r="B2432" s="1" t="s">
        <v>4353</v>
      </c>
      <c r="C2432" t="s">
        <v>4354</v>
      </c>
      <c r="D2432" s="2">
        <v>42626</v>
      </c>
      <c r="E2432" t="str">
        <f t="shared" si="37"/>
        <v>http://fundsc.eastmoney.com/webapp/2016/jjzd/#showFund/290004</v>
      </c>
    </row>
    <row r="2433" spans="1:5" x14ac:dyDescent="0.25">
      <c r="A2433">
        <v>2432</v>
      </c>
      <c r="B2433" s="1" t="s">
        <v>4355</v>
      </c>
      <c r="C2433" t="s">
        <v>4356</v>
      </c>
      <c r="D2433" s="2">
        <v>42625</v>
      </c>
      <c r="E2433" t="str">
        <f t="shared" si="37"/>
        <v>http://fundsc.eastmoney.com/webapp/2016/jjzd/#showFund/000176</v>
      </c>
    </row>
    <row r="2434" spans="1:5" x14ac:dyDescent="0.25">
      <c r="A2434">
        <v>2433</v>
      </c>
      <c r="B2434" s="1" t="s">
        <v>4357</v>
      </c>
      <c r="C2434" t="s">
        <v>4346</v>
      </c>
      <c r="D2434" s="2">
        <v>42626</v>
      </c>
      <c r="E2434" t="str">
        <f t="shared" si="37"/>
        <v>http://fundsc.eastmoney.com/webapp/2016/jjzd/#showFund/002977</v>
      </c>
    </row>
    <row r="2435" spans="1:5" x14ac:dyDescent="0.25">
      <c r="A2435">
        <v>2434</v>
      </c>
      <c r="B2435" s="1" t="s">
        <v>4358</v>
      </c>
      <c r="C2435" t="s">
        <v>4359</v>
      </c>
      <c r="D2435" s="2">
        <v>42626</v>
      </c>
      <c r="E2435" t="str">
        <f t="shared" ref="E2435:E2498" si="38">"http://fundsc.eastmoney.com/webapp/2016/jjzd/#showFund/"&amp;TRIM(B2435)</f>
        <v>http://fundsc.eastmoney.com/webapp/2016/jjzd/#showFund/502000</v>
      </c>
    </row>
    <row r="2436" spans="1:5" x14ac:dyDescent="0.25">
      <c r="A2436">
        <v>2435</v>
      </c>
      <c r="B2436" s="1" t="s">
        <v>4360</v>
      </c>
      <c r="C2436" t="s">
        <v>4361</v>
      </c>
      <c r="D2436" s="2">
        <v>42626</v>
      </c>
      <c r="E2436" t="str">
        <f t="shared" si="38"/>
        <v>http://fundsc.eastmoney.com/webapp/2016/jjzd/#showFund/000545</v>
      </c>
    </row>
    <row r="2437" spans="1:5" x14ac:dyDescent="0.25">
      <c r="A2437">
        <v>2436</v>
      </c>
      <c r="B2437" s="1" t="s">
        <v>4362</v>
      </c>
      <c r="C2437" t="s">
        <v>4363</v>
      </c>
      <c r="D2437" s="2">
        <v>42626</v>
      </c>
      <c r="E2437" t="str">
        <f t="shared" si="38"/>
        <v>http://fundsc.eastmoney.com/webapp/2016/jjzd/#showFund/040015</v>
      </c>
    </row>
    <row r="2438" spans="1:5" x14ac:dyDescent="0.25">
      <c r="A2438">
        <v>2437</v>
      </c>
      <c r="B2438" s="1" t="s">
        <v>4364</v>
      </c>
      <c r="C2438" t="s">
        <v>4365</v>
      </c>
      <c r="D2438" s="2">
        <v>42626</v>
      </c>
      <c r="E2438" t="str">
        <f t="shared" si="38"/>
        <v>http://fundsc.eastmoney.com/webapp/2016/jjzd/#showFund/160635</v>
      </c>
    </row>
    <row r="2439" spans="1:5" x14ac:dyDescent="0.25">
      <c r="A2439">
        <v>2438</v>
      </c>
      <c r="B2439" s="1" t="s">
        <v>4366</v>
      </c>
      <c r="C2439" t="s">
        <v>4367</v>
      </c>
      <c r="D2439" s="2">
        <v>42626</v>
      </c>
      <c r="E2439" t="str">
        <f t="shared" si="38"/>
        <v>http://fundsc.eastmoney.com/webapp/2016/jjzd/#showFund/270010</v>
      </c>
    </row>
    <row r="2440" spans="1:5" x14ac:dyDescent="0.25">
      <c r="A2440">
        <v>2439</v>
      </c>
      <c r="B2440" s="1" t="s">
        <v>4368</v>
      </c>
      <c r="C2440" t="s">
        <v>4336</v>
      </c>
      <c r="D2440" s="2">
        <v>42626</v>
      </c>
      <c r="E2440" t="str">
        <f t="shared" si="38"/>
        <v>http://fundsc.eastmoney.com/webapp/2016/jjzd/#showFund/001307</v>
      </c>
    </row>
    <row r="2441" spans="1:5" x14ac:dyDescent="0.25">
      <c r="A2441">
        <v>2440</v>
      </c>
      <c r="B2441" s="1" t="s">
        <v>4369</v>
      </c>
      <c r="C2441" t="s">
        <v>4370</v>
      </c>
      <c r="D2441" s="2">
        <v>42626</v>
      </c>
      <c r="E2441" t="str">
        <f t="shared" si="38"/>
        <v>http://fundsc.eastmoney.com/webapp/2016/jjzd/#showFund/481017</v>
      </c>
    </row>
    <row r="2442" spans="1:5" x14ac:dyDescent="0.25">
      <c r="A2442">
        <v>2441</v>
      </c>
      <c r="B2442" s="1" t="s">
        <v>4371</v>
      </c>
      <c r="C2442" t="s">
        <v>4372</v>
      </c>
      <c r="D2442" s="2">
        <v>42626</v>
      </c>
      <c r="E2442" t="str">
        <f t="shared" si="38"/>
        <v>http://fundsc.eastmoney.com/webapp/2016/jjzd/#showFund/110026</v>
      </c>
    </row>
    <row r="2443" spans="1:5" x14ac:dyDescent="0.25">
      <c r="A2443">
        <v>2442</v>
      </c>
      <c r="B2443" s="1" t="s">
        <v>4373</v>
      </c>
      <c r="C2443" t="s">
        <v>4374</v>
      </c>
      <c r="D2443" s="2">
        <v>42625</v>
      </c>
      <c r="E2443" t="str">
        <f t="shared" si="38"/>
        <v>http://fundsc.eastmoney.com/webapp/2016/jjzd/#showFund/070030</v>
      </c>
    </row>
    <row r="2444" spans="1:5" x14ac:dyDescent="0.25">
      <c r="A2444">
        <v>2443</v>
      </c>
      <c r="B2444" s="1" t="s">
        <v>4375</v>
      </c>
      <c r="C2444" t="s">
        <v>4367</v>
      </c>
      <c r="D2444" s="2">
        <v>42626</v>
      </c>
      <c r="E2444" t="str">
        <f t="shared" si="38"/>
        <v>http://fundsc.eastmoney.com/webapp/2016/jjzd/#showFund/002987</v>
      </c>
    </row>
    <row r="2445" spans="1:5" x14ac:dyDescent="0.25">
      <c r="A2445">
        <v>2444</v>
      </c>
      <c r="B2445" s="1" t="s">
        <v>4376</v>
      </c>
      <c r="C2445" t="s">
        <v>4377</v>
      </c>
      <c r="D2445" s="2">
        <v>42626</v>
      </c>
      <c r="E2445" t="str">
        <f t="shared" si="38"/>
        <v>http://fundsc.eastmoney.com/webapp/2016/jjzd/#showFund/570006</v>
      </c>
    </row>
    <row r="2446" spans="1:5" x14ac:dyDescent="0.25">
      <c r="A2446">
        <v>2445</v>
      </c>
      <c r="B2446" s="1" t="s">
        <v>4378</v>
      </c>
      <c r="C2446" t="s">
        <v>4379</v>
      </c>
      <c r="D2446" s="2">
        <v>42626</v>
      </c>
      <c r="E2446" t="str">
        <f t="shared" si="38"/>
        <v>http://fundsc.eastmoney.com/webapp/2016/jjzd/#showFund/160806</v>
      </c>
    </row>
    <row r="2447" spans="1:5" x14ac:dyDescent="0.25">
      <c r="A2447">
        <v>2446</v>
      </c>
      <c r="B2447" s="1" t="s">
        <v>4380</v>
      </c>
      <c r="C2447" t="s">
        <v>4381</v>
      </c>
      <c r="D2447" s="2">
        <v>42626</v>
      </c>
      <c r="E2447" t="str">
        <f t="shared" si="38"/>
        <v>http://fundsc.eastmoney.com/webapp/2016/jjzd/#showFund/000376</v>
      </c>
    </row>
    <row r="2448" spans="1:5" x14ac:dyDescent="0.25">
      <c r="A2448">
        <v>2447</v>
      </c>
      <c r="B2448" s="1" t="s">
        <v>4382</v>
      </c>
      <c r="C2448" t="s">
        <v>4383</v>
      </c>
      <c r="D2448" s="2">
        <v>42626</v>
      </c>
      <c r="E2448" t="str">
        <f t="shared" si="38"/>
        <v>http://fundsc.eastmoney.com/webapp/2016/jjzd/#showFund/000598</v>
      </c>
    </row>
    <row r="2449" spans="1:5" x14ac:dyDescent="0.25">
      <c r="A2449">
        <v>2448</v>
      </c>
      <c r="B2449" s="1" t="s">
        <v>4384</v>
      </c>
      <c r="C2449" t="s">
        <v>4385</v>
      </c>
      <c r="D2449" s="2">
        <v>42626</v>
      </c>
      <c r="E2449" t="str">
        <f t="shared" si="38"/>
        <v>http://fundsc.eastmoney.com/webapp/2016/jjzd/#showFund/161122</v>
      </c>
    </row>
    <row r="2450" spans="1:5" x14ac:dyDescent="0.25">
      <c r="A2450">
        <v>2449</v>
      </c>
      <c r="B2450" s="1" t="s">
        <v>4386</v>
      </c>
      <c r="C2450" t="s">
        <v>4387</v>
      </c>
      <c r="D2450" s="2">
        <v>42626</v>
      </c>
      <c r="E2450" t="str">
        <f t="shared" si="38"/>
        <v>http://fundsc.eastmoney.com/webapp/2016/jjzd/#showFund/000339</v>
      </c>
    </row>
    <row r="2451" spans="1:5" x14ac:dyDescent="0.25">
      <c r="A2451">
        <v>2450</v>
      </c>
      <c r="B2451" s="1" t="s">
        <v>4388</v>
      </c>
      <c r="C2451" t="s">
        <v>4389</v>
      </c>
      <c r="D2451" s="2">
        <v>42626</v>
      </c>
      <c r="E2451" t="str">
        <f t="shared" si="38"/>
        <v>http://fundsc.eastmoney.com/webapp/2016/jjzd/#showFund/161005</v>
      </c>
    </row>
    <row r="2452" spans="1:5" x14ac:dyDescent="0.25">
      <c r="A2452">
        <v>2451</v>
      </c>
      <c r="B2452" s="1" t="s">
        <v>4390</v>
      </c>
      <c r="C2452" t="s">
        <v>4391</v>
      </c>
      <c r="D2452" s="2">
        <v>42626</v>
      </c>
      <c r="E2452" t="str">
        <f t="shared" si="38"/>
        <v>http://fundsc.eastmoney.com/webapp/2016/jjzd/#showFund/610004</v>
      </c>
    </row>
    <row r="2453" spans="1:5" x14ac:dyDescent="0.25">
      <c r="A2453">
        <v>2452</v>
      </c>
      <c r="B2453" s="1" t="s">
        <v>4392</v>
      </c>
      <c r="C2453" t="s">
        <v>4393</v>
      </c>
      <c r="D2453" s="2">
        <v>42626</v>
      </c>
      <c r="E2453" t="str">
        <f t="shared" si="38"/>
        <v>http://fundsc.eastmoney.com/webapp/2016/jjzd/#showFund/050014</v>
      </c>
    </row>
    <row r="2454" spans="1:5" x14ac:dyDescent="0.25">
      <c r="A2454">
        <v>2453</v>
      </c>
      <c r="B2454" s="1" t="s">
        <v>4394</v>
      </c>
      <c r="C2454" t="s">
        <v>4395</v>
      </c>
      <c r="D2454" s="2">
        <v>42626</v>
      </c>
      <c r="E2454" t="str">
        <f t="shared" si="38"/>
        <v>http://fundsc.eastmoney.com/webapp/2016/jjzd/#showFund/161907</v>
      </c>
    </row>
    <row r="2455" spans="1:5" x14ac:dyDescent="0.25">
      <c r="A2455">
        <v>2454</v>
      </c>
      <c r="B2455" s="1" t="s">
        <v>4396</v>
      </c>
      <c r="C2455" t="s">
        <v>4397</v>
      </c>
      <c r="D2455" s="2">
        <v>42626</v>
      </c>
      <c r="E2455" t="str">
        <f t="shared" si="38"/>
        <v>http://fundsc.eastmoney.com/webapp/2016/jjzd/#showFund/002300</v>
      </c>
    </row>
    <row r="2456" spans="1:5" x14ac:dyDescent="0.25">
      <c r="A2456">
        <v>2455</v>
      </c>
      <c r="B2456" s="1" t="s">
        <v>4398</v>
      </c>
      <c r="C2456" t="s">
        <v>4399</v>
      </c>
      <c r="D2456" s="2">
        <v>42626</v>
      </c>
      <c r="E2456" t="str">
        <f t="shared" si="38"/>
        <v>http://fundsc.eastmoney.com/webapp/2016/jjzd/#showFund/001588</v>
      </c>
    </row>
    <row r="2457" spans="1:5" x14ac:dyDescent="0.25">
      <c r="A2457">
        <v>2456</v>
      </c>
      <c r="B2457" s="1" t="s">
        <v>4400</v>
      </c>
      <c r="C2457" t="s">
        <v>4401</v>
      </c>
      <c r="D2457" s="2">
        <v>42626</v>
      </c>
      <c r="E2457" t="str">
        <f t="shared" si="38"/>
        <v>http://fundsc.eastmoney.com/webapp/2016/jjzd/#showFund/410007</v>
      </c>
    </row>
    <row r="2458" spans="1:5" x14ac:dyDescent="0.25">
      <c r="A2458">
        <v>2457</v>
      </c>
      <c r="B2458" s="1" t="s">
        <v>4402</v>
      </c>
      <c r="C2458" t="s">
        <v>4403</v>
      </c>
      <c r="D2458" s="2">
        <v>42626</v>
      </c>
      <c r="E2458" t="str">
        <f t="shared" si="38"/>
        <v>http://fundsc.eastmoney.com/webapp/2016/jjzd/#showFund/001877</v>
      </c>
    </row>
    <row r="2459" spans="1:5" x14ac:dyDescent="0.25">
      <c r="A2459">
        <v>2458</v>
      </c>
      <c r="B2459" s="1" t="s">
        <v>4404</v>
      </c>
      <c r="C2459" t="s">
        <v>4399</v>
      </c>
      <c r="D2459" s="2">
        <v>42626</v>
      </c>
      <c r="E2459" t="str">
        <f t="shared" si="38"/>
        <v>http://fundsc.eastmoney.com/webapp/2016/jjzd/#showFund/001589</v>
      </c>
    </row>
    <row r="2460" spans="1:5" x14ac:dyDescent="0.25">
      <c r="A2460">
        <v>2459</v>
      </c>
      <c r="B2460" s="1" t="s">
        <v>4405</v>
      </c>
      <c r="C2460" t="s">
        <v>4406</v>
      </c>
      <c r="D2460" s="2">
        <v>42626</v>
      </c>
      <c r="E2460" t="str">
        <f t="shared" si="38"/>
        <v>http://fundsc.eastmoney.com/webapp/2016/jjzd/#showFund/213010</v>
      </c>
    </row>
    <row r="2461" spans="1:5" x14ac:dyDescent="0.25">
      <c r="A2461">
        <v>2460</v>
      </c>
      <c r="B2461" s="1" t="s">
        <v>4407</v>
      </c>
      <c r="C2461" t="s">
        <v>4408</v>
      </c>
      <c r="D2461" s="2">
        <v>42626</v>
      </c>
      <c r="E2461" t="str">
        <f t="shared" si="38"/>
        <v>http://fundsc.eastmoney.com/webapp/2016/jjzd/#showFund/020011</v>
      </c>
    </row>
    <row r="2462" spans="1:5" x14ac:dyDescent="0.25">
      <c r="A2462">
        <v>2461</v>
      </c>
      <c r="B2462" s="1" t="s">
        <v>4409</v>
      </c>
      <c r="C2462" t="s">
        <v>4410</v>
      </c>
      <c r="D2462" s="2">
        <v>42626</v>
      </c>
      <c r="E2462" t="str">
        <f t="shared" si="38"/>
        <v>http://fundsc.eastmoney.com/webapp/2016/jjzd/#showFund/163110</v>
      </c>
    </row>
    <row r="2463" spans="1:5" x14ac:dyDescent="0.25">
      <c r="A2463">
        <v>2462</v>
      </c>
      <c r="B2463" s="1" t="s">
        <v>4411</v>
      </c>
      <c r="C2463" t="s">
        <v>4412</v>
      </c>
      <c r="D2463" s="2">
        <v>42626</v>
      </c>
      <c r="E2463" t="str">
        <f t="shared" si="38"/>
        <v>http://fundsc.eastmoney.com/webapp/2016/jjzd/#showFund/001069</v>
      </c>
    </row>
    <row r="2464" spans="1:5" x14ac:dyDescent="0.25">
      <c r="A2464">
        <v>2463</v>
      </c>
      <c r="B2464" s="1" t="s">
        <v>4413</v>
      </c>
      <c r="C2464" t="s">
        <v>4414</v>
      </c>
      <c r="D2464" s="2">
        <v>42626</v>
      </c>
      <c r="E2464" t="str">
        <f t="shared" si="38"/>
        <v>http://fundsc.eastmoney.com/webapp/2016/jjzd/#showFund/110010</v>
      </c>
    </row>
    <row r="2465" spans="1:5" x14ac:dyDescent="0.25">
      <c r="A2465">
        <v>2464</v>
      </c>
      <c r="B2465" s="1" t="s">
        <v>4415</v>
      </c>
      <c r="C2465" t="s">
        <v>4416</v>
      </c>
      <c r="D2465" s="2">
        <v>42626</v>
      </c>
      <c r="E2465" t="str">
        <f t="shared" si="38"/>
        <v>http://fundsc.eastmoney.com/webapp/2016/jjzd/#showFund/001471</v>
      </c>
    </row>
    <row r="2466" spans="1:5" x14ac:dyDescent="0.25">
      <c r="A2466">
        <v>2465</v>
      </c>
      <c r="B2466" s="1" t="s">
        <v>4417</v>
      </c>
      <c r="C2466" t="s">
        <v>4418</v>
      </c>
      <c r="D2466" s="2">
        <v>42626</v>
      </c>
      <c r="E2466" t="str">
        <f t="shared" si="38"/>
        <v>http://fundsc.eastmoney.com/webapp/2016/jjzd/#showFund/001838</v>
      </c>
    </row>
    <row r="2467" spans="1:5" x14ac:dyDescent="0.25">
      <c r="A2467">
        <v>2466</v>
      </c>
      <c r="B2467" s="1" t="s">
        <v>4419</v>
      </c>
      <c r="C2467" t="s">
        <v>4420</v>
      </c>
      <c r="D2467" s="2">
        <v>42626</v>
      </c>
      <c r="E2467" t="str">
        <f t="shared" si="38"/>
        <v>http://fundsc.eastmoney.com/webapp/2016/jjzd/#showFund/160417</v>
      </c>
    </row>
    <row r="2468" spans="1:5" x14ac:dyDescent="0.25">
      <c r="A2468">
        <v>2467</v>
      </c>
      <c r="B2468" s="1" t="s">
        <v>4421</v>
      </c>
      <c r="C2468" t="s">
        <v>4422</v>
      </c>
      <c r="D2468" s="2">
        <v>42626</v>
      </c>
      <c r="E2468" t="str">
        <f t="shared" si="38"/>
        <v>http://fundsc.eastmoney.com/webapp/2016/jjzd/#showFund/001541</v>
      </c>
    </row>
    <row r="2469" spans="1:5" x14ac:dyDescent="0.25">
      <c r="A2469">
        <v>2468</v>
      </c>
      <c r="B2469" s="1" t="s">
        <v>4423</v>
      </c>
      <c r="C2469" t="s">
        <v>4424</v>
      </c>
      <c r="D2469" s="2">
        <v>42625</v>
      </c>
      <c r="E2469" t="str">
        <f t="shared" si="38"/>
        <v>http://fundsc.eastmoney.com/webapp/2016/jjzd/#showFund/202015</v>
      </c>
    </row>
    <row r="2470" spans="1:5" x14ac:dyDescent="0.25">
      <c r="A2470">
        <v>2469</v>
      </c>
      <c r="B2470" s="1" t="s">
        <v>4425</v>
      </c>
      <c r="C2470" t="s">
        <v>4346</v>
      </c>
      <c r="D2470" s="2">
        <v>42626</v>
      </c>
      <c r="E2470" t="str">
        <f t="shared" si="38"/>
        <v>http://fundsc.eastmoney.com/webapp/2016/jjzd/#showFund/001469</v>
      </c>
    </row>
    <row r="2471" spans="1:5" x14ac:dyDescent="0.25">
      <c r="A2471">
        <v>2470</v>
      </c>
      <c r="B2471" s="1" t="s">
        <v>4426</v>
      </c>
      <c r="C2471" t="s">
        <v>4427</v>
      </c>
      <c r="D2471" s="2">
        <v>42626</v>
      </c>
      <c r="E2471" t="str">
        <f t="shared" si="38"/>
        <v>http://fundsc.eastmoney.com/webapp/2016/jjzd/#showFund/481009</v>
      </c>
    </row>
    <row r="2472" spans="1:5" x14ac:dyDescent="0.25">
      <c r="A2472">
        <v>2471</v>
      </c>
      <c r="B2472" s="1" t="s">
        <v>4428</v>
      </c>
      <c r="C2472" t="s">
        <v>4295</v>
      </c>
      <c r="D2472" s="2">
        <v>42626</v>
      </c>
      <c r="E2472" t="str">
        <f t="shared" si="38"/>
        <v>http://fundsc.eastmoney.com/webapp/2016/jjzd/#showFund/519957</v>
      </c>
    </row>
    <row r="2473" spans="1:5" x14ac:dyDescent="0.25">
      <c r="A2473">
        <v>2472</v>
      </c>
      <c r="B2473" s="1" t="s">
        <v>4429</v>
      </c>
      <c r="C2473" t="s">
        <v>4346</v>
      </c>
      <c r="D2473" s="2">
        <v>42626</v>
      </c>
      <c r="E2473" t="str">
        <f t="shared" si="38"/>
        <v>http://fundsc.eastmoney.com/webapp/2016/jjzd/#showFund/002979</v>
      </c>
    </row>
    <row r="2474" spans="1:5" x14ac:dyDescent="0.25">
      <c r="A2474">
        <v>2473</v>
      </c>
      <c r="B2474" s="1" t="s">
        <v>4430</v>
      </c>
      <c r="C2474" t="s">
        <v>4431</v>
      </c>
      <c r="D2474" s="2">
        <v>42626</v>
      </c>
      <c r="E2474" t="str">
        <f t="shared" si="38"/>
        <v>http://fundsc.eastmoney.com/webapp/2016/jjzd/#showFund/050002</v>
      </c>
    </row>
    <row r="2475" spans="1:5" x14ac:dyDescent="0.25">
      <c r="A2475">
        <v>2474</v>
      </c>
      <c r="B2475" s="1" t="s">
        <v>4432</v>
      </c>
      <c r="C2475" t="s">
        <v>4433</v>
      </c>
      <c r="D2475" s="2">
        <v>42626</v>
      </c>
      <c r="E2475" t="str">
        <f t="shared" si="38"/>
        <v>http://fundsc.eastmoney.com/webapp/2016/jjzd/#showFund/450009</v>
      </c>
    </row>
    <row r="2476" spans="1:5" x14ac:dyDescent="0.25">
      <c r="A2476">
        <v>2475</v>
      </c>
      <c r="B2476" s="1" t="s">
        <v>4434</v>
      </c>
      <c r="C2476" t="s">
        <v>4435</v>
      </c>
      <c r="D2476" s="2">
        <v>42626</v>
      </c>
      <c r="E2476" t="str">
        <f t="shared" si="38"/>
        <v>http://fundsc.eastmoney.com/webapp/2016/jjzd/#showFund/260116</v>
      </c>
    </row>
    <row r="2477" spans="1:5" x14ac:dyDescent="0.25">
      <c r="A2477">
        <v>2476</v>
      </c>
      <c r="B2477" s="1" t="s">
        <v>4436</v>
      </c>
      <c r="C2477" t="s">
        <v>4437</v>
      </c>
      <c r="D2477" s="2">
        <v>42626</v>
      </c>
      <c r="E2477" t="str">
        <f t="shared" si="38"/>
        <v>http://fundsc.eastmoney.com/webapp/2016/jjzd/#showFund/290002</v>
      </c>
    </row>
    <row r="2478" spans="1:5" x14ac:dyDescent="0.25">
      <c r="A2478">
        <v>2477</v>
      </c>
      <c r="B2478" s="1" t="s">
        <v>4438</v>
      </c>
      <c r="C2478" t="s">
        <v>4439</v>
      </c>
      <c r="D2478" s="2">
        <v>42626</v>
      </c>
      <c r="E2478" t="str">
        <f t="shared" si="38"/>
        <v>http://fundsc.eastmoney.com/webapp/2016/jjzd/#showFund/233009</v>
      </c>
    </row>
    <row r="2479" spans="1:5" x14ac:dyDescent="0.25">
      <c r="A2479">
        <v>2478</v>
      </c>
      <c r="B2479" s="1" t="s">
        <v>4440</v>
      </c>
      <c r="C2479" t="s">
        <v>4441</v>
      </c>
      <c r="D2479" s="2">
        <v>42625</v>
      </c>
      <c r="E2479" t="str">
        <f t="shared" si="38"/>
        <v>http://fundsc.eastmoney.com/webapp/2016/jjzd/#showFund/070006</v>
      </c>
    </row>
    <row r="2480" spans="1:5" x14ac:dyDescent="0.25">
      <c r="A2480">
        <v>2479</v>
      </c>
      <c r="B2480" s="1" t="s">
        <v>4442</v>
      </c>
      <c r="C2480" t="s">
        <v>4443</v>
      </c>
      <c r="D2480" s="2">
        <v>42626</v>
      </c>
      <c r="E2480" t="str">
        <f t="shared" si="38"/>
        <v>http://fundsc.eastmoney.com/webapp/2016/jjzd/#showFund/270028</v>
      </c>
    </row>
    <row r="2481" spans="1:5" x14ac:dyDescent="0.25">
      <c r="A2481">
        <v>2480</v>
      </c>
      <c r="B2481" s="1" t="s">
        <v>4444</v>
      </c>
      <c r="C2481" t="s">
        <v>4445</v>
      </c>
      <c r="D2481" s="2">
        <v>42626</v>
      </c>
      <c r="E2481" t="str">
        <f t="shared" si="38"/>
        <v>http://fundsc.eastmoney.com/webapp/2016/jjzd/#showFund/519172</v>
      </c>
    </row>
    <row r="2482" spans="1:5" x14ac:dyDescent="0.25">
      <c r="A2482">
        <v>2481</v>
      </c>
      <c r="B2482" s="1" t="s">
        <v>4446</v>
      </c>
      <c r="C2482" t="s">
        <v>4447</v>
      </c>
      <c r="D2482" s="2">
        <v>42626</v>
      </c>
      <c r="E2482" t="str">
        <f t="shared" si="38"/>
        <v>http://fundsc.eastmoney.com/webapp/2016/jjzd/#showFund/002250</v>
      </c>
    </row>
    <row r="2483" spans="1:5" x14ac:dyDescent="0.25">
      <c r="A2483">
        <v>2482</v>
      </c>
      <c r="B2483" s="1" t="s">
        <v>4448</v>
      </c>
      <c r="C2483" t="s">
        <v>4449</v>
      </c>
      <c r="D2483" s="2">
        <v>42626</v>
      </c>
      <c r="E2483" t="str">
        <f t="shared" si="38"/>
        <v>http://fundsc.eastmoney.com/webapp/2016/jjzd/#showFund/161028</v>
      </c>
    </row>
    <row r="2484" spans="1:5" x14ac:dyDescent="0.25">
      <c r="A2484">
        <v>2483</v>
      </c>
      <c r="B2484" s="1" t="s">
        <v>4450</v>
      </c>
      <c r="C2484" t="s">
        <v>4356</v>
      </c>
      <c r="D2484" s="2">
        <v>42625</v>
      </c>
      <c r="E2484" t="str">
        <f t="shared" si="38"/>
        <v>http://fundsc.eastmoney.com/webapp/2016/jjzd/#showFund/160706</v>
      </c>
    </row>
    <row r="2485" spans="1:5" x14ac:dyDescent="0.25">
      <c r="A2485">
        <v>2484</v>
      </c>
      <c r="B2485" s="1" t="s">
        <v>4451</v>
      </c>
      <c r="C2485" t="s">
        <v>314</v>
      </c>
      <c r="D2485" s="2">
        <v>42626</v>
      </c>
      <c r="E2485" t="str">
        <f t="shared" si="38"/>
        <v>http://fundsc.eastmoney.com/webapp/2016/jjzd/#showFund/001244</v>
      </c>
    </row>
    <row r="2486" spans="1:5" x14ac:dyDescent="0.25">
      <c r="A2486">
        <v>2485</v>
      </c>
      <c r="B2486" s="1" t="s">
        <v>4452</v>
      </c>
      <c r="C2486" t="s">
        <v>4453</v>
      </c>
      <c r="D2486" s="2">
        <v>42625</v>
      </c>
      <c r="E2486" t="str">
        <f t="shared" si="38"/>
        <v>http://fundsc.eastmoney.com/webapp/2016/jjzd/#showFund/001593</v>
      </c>
    </row>
    <row r="2487" spans="1:5" x14ac:dyDescent="0.25">
      <c r="A2487">
        <v>2486</v>
      </c>
      <c r="B2487" s="1" t="s">
        <v>4454</v>
      </c>
      <c r="C2487" t="s">
        <v>4455</v>
      </c>
      <c r="D2487" s="2">
        <v>42626</v>
      </c>
      <c r="E2487" t="str">
        <f t="shared" si="38"/>
        <v>http://fundsc.eastmoney.com/webapp/2016/jjzd/#showFund/270041</v>
      </c>
    </row>
    <row r="2488" spans="1:5" x14ac:dyDescent="0.25">
      <c r="A2488">
        <v>2487</v>
      </c>
      <c r="B2488" s="1" t="s">
        <v>4456</v>
      </c>
      <c r="C2488" t="s">
        <v>4457</v>
      </c>
      <c r="D2488" s="2">
        <v>42626</v>
      </c>
      <c r="E2488" t="str">
        <f t="shared" si="38"/>
        <v>http://fundsc.eastmoney.com/webapp/2016/jjzd/#showFund/630005</v>
      </c>
    </row>
    <row r="2489" spans="1:5" x14ac:dyDescent="0.25">
      <c r="A2489">
        <v>2488</v>
      </c>
      <c r="B2489" s="1" t="s">
        <v>4458</v>
      </c>
      <c r="C2489" t="s">
        <v>4459</v>
      </c>
      <c r="D2489" s="2">
        <v>42625</v>
      </c>
      <c r="E2489" t="str">
        <f t="shared" si="38"/>
        <v>http://fundsc.eastmoney.com/webapp/2016/jjzd/#showFund/001592</v>
      </c>
    </row>
    <row r="2490" spans="1:5" x14ac:dyDescent="0.25">
      <c r="A2490">
        <v>2489</v>
      </c>
      <c r="B2490" s="1" t="s">
        <v>4460</v>
      </c>
      <c r="C2490" t="s">
        <v>4461</v>
      </c>
      <c r="D2490" s="2">
        <v>42626</v>
      </c>
      <c r="E2490" t="str">
        <f t="shared" si="38"/>
        <v>http://fundsc.eastmoney.com/webapp/2016/jjzd/#showFund/165515</v>
      </c>
    </row>
    <row r="2491" spans="1:5" x14ac:dyDescent="0.25">
      <c r="A2491">
        <v>2490</v>
      </c>
      <c r="B2491" s="1" t="s">
        <v>4462</v>
      </c>
      <c r="C2491" t="s">
        <v>4463</v>
      </c>
      <c r="D2491" s="2">
        <v>42626</v>
      </c>
      <c r="E2491" t="str">
        <f t="shared" si="38"/>
        <v>http://fundsc.eastmoney.com/webapp/2016/jjzd/#showFund/000656</v>
      </c>
    </row>
    <row r="2492" spans="1:5" x14ac:dyDescent="0.25">
      <c r="A2492">
        <v>2491</v>
      </c>
      <c r="B2492" s="1" t="s">
        <v>4464</v>
      </c>
      <c r="C2492" t="s">
        <v>4445</v>
      </c>
      <c r="D2492" s="2">
        <v>42626</v>
      </c>
      <c r="E2492" t="str">
        <f t="shared" si="38"/>
        <v>http://fundsc.eastmoney.com/webapp/2016/jjzd/#showFund/519173</v>
      </c>
    </row>
    <row r="2493" spans="1:5" x14ac:dyDescent="0.25">
      <c r="A2493">
        <v>2492</v>
      </c>
      <c r="B2493" s="1" t="s">
        <v>4465</v>
      </c>
      <c r="C2493" t="s">
        <v>4466</v>
      </c>
      <c r="D2493" s="2">
        <v>42626</v>
      </c>
      <c r="E2493" t="str">
        <f t="shared" si="38"/>
        <v>http://fundsc.eastmoney.com/webapp/2016/jjzd/#showFund/460007</v>
      </c>
    </row>
    <row r="2494" spans="1:5" x14ac:dyDescent="0.25">
      <c r="A2494">
        <v>2493</v>
      </c>
      <c r="B2494" s="1" t="s">
        <v>4467</v>
      </c>
      <c r="C2494" t="s">
        <v>4468</v>
      </c>
      <c r="D2494" s="2">
        <v>42626</v>
      </c>
      <c r="E2494" t="str">
        <f t="shared" si="38"/>
        <v>http://fundsc.eastmoney.com/webapp/2016/jjzd/#showFund/450010</v>
      </c>
    </row>
    <row r="2495" spans="1:5" x14ac:dyDescent="0.25">
      <c r="A2495">
        <v>2494</v>
      </c>
      <c r="B2495" s="1" t="s">
        <v>4469</v>
      </c>
      <c r="C2495" t="s">
        <v>4470</v>
      </c>
      <c r="D2495" s="2">
        <v>42626</v>
      </c>
      <c r="E2495" t="str">
        <f t="shared" si="38"/>
        <v>http://fundsc.eastmoney.com/webapp/2016/jjzd/#showFund/050026</v>
      </c>
    </row>
    <row r="2496" spans="1:5" x14ac:dyDescent="0.25">
      <c r="A2496">
        <v>2495</v>
      </c>
      <c r="B2496" s="1" t="s">
        <v>4471</v>
      </c>
      <c r="C2496" t="s">
        <v>4472</v>
      </c>
      <c r="D2496" s="2">
        <v>42625</v>
      </c>
      <c r="E2496" t="str">
        <f t="shared" si="38"/>
        <v>http://fundsc.eastmoney.com/webapp/2016/jjzd/#showFund/000955</v>
      </c>
    </row>
    <row r="2497" spans="1:5" x14ac:dyDescent="0.25">
      <c r="A2497">
        <v>2496</v>
      </c>
      <c r="B2497" s="1" t="s">
        <v>4473</v>
      </c>
      <c r="C2497" t="s">
        <v>4474</v>
      </c>
      <c r="D2497" s="2">
        <v>42626</v>
      </c>
      <c r="E2497" t="str">
        <f t="shared" si="38"/>
        <v>http://fundsc.eastmoney.com/webapp/2016/jjzd/#showFund/320018</v>
      </c>
    </row>
    <row r="2498" spans="1:5" x14ac:dyDescent="0.25">
      <c r="A2498">
        <v>2497</v>
      </c>
      <c r="B2498" s="1" t="s">
        <v>4475</v>
      </c>
      <c r="C2498" t="s">
        <v>4476</v>
      </c>
      <c r="D2498" s="2">
        <v>42626</v>
      </c>
      <c r="E2498" t="str">
        <f t="shared" si="38"/>
        <v>http://fundsc.eastmoney.com/webapp/2016/jjzd/#showFund/001171</v>
      </c>
    </row>
    <row r="2499" spans="1:5" x14ac:dyDescent="0.25">
      <c r="A2499">
        <v>2498</v>
      </c>
      <c r="B2499" s="1" t="s">
        <v>4477</v>
      </c>
      <c r="C2499" t="s">
        <v>4478</v>
      </c>
      <c r="D2499" s="2">
        <v>42626</v>
      </c>
      <c r="E2499" t="str">
        <f t="shared" ref="E2499:E2562" si="39">"http://fundsc.eastmoney.com/webapp/2016/jjzd/#showFund/"&amp;TRIM(B2499)</f>
        <v>http://fundsc.eastmoney.com/webapp/2016/jjzd/#showFund/630011</v>
      </c>
    </row>
    <row r="2500" spans="1:5" x14ac:dyDescent="0.25">
      <c r="A2500">
        <v>2499</v>
      </c>
      <c r="B2500" s="1" t="s">
        <v>4479</v>
      </c>
      <c r="C2500" t="s">
        <v>4480</v>
      </c>
      <c r="D2500" s="2">
        <v>42626</v>
      </c>
      <c r="E2500" t="str">
        <f t="shared" si="39"/>
        <v>http://fundsc.eastmoney.com/webapp/2016/jjzd/#showFund/519987</v>
      </c>
    </row>
    <row r="2501" spans="1:5" x14ac:dyDescent="0.25">
      <c r="A2501">
        <v>2500</v>
      </c>
      <c r="B2501" s="1" t="s">
        <v>4481</v>
      </c>
      <c r="C2501" t="s">
        <v>4482</v>
      </c>
      <c r="D2501" s="2">
        <v>42626</v>
      </c>
      <c r="E2501" t="str">
        <f t="shared" si="39"/>
        <v>http://fundsc.eastmoney.com/webapp/2016/jjzd/#showFund/450003</v>
      </c>
    </row>
    <row r="2502" spans="1:5" x14ac:dyDescent="0.25">
      <c r="A2502">
        <v>2501</v>
      </c>
      <c r="B2502" s="1" t="s">
        <v>4483</v>
      </c>
      <c r="C2502" t="s">
        <v>4484</v>
      </c>
      <c r="D2502" s="2">
        <v>42626</v>
      </c>
      <c r="E2502" t="str">
        <f t="shared" si="39"/>
        <v>http://fundsc.eastmoney.com/webapp/2016/jjzd/#showFund/160640</v>
      </c>
    </row>
    <row r="2503" spans="1:5" x14ac:dyDescent="0.25">
      <c r="A2503">
        <v>2502</v>
      </c>
      <c r="B2503" s="1" t="s">
        <v>4485</v>
      </c>
      <c r="C2503" t="s">
        <v>4486</v>
      </c>
      <c r="D2503" s="2">
        <v>42626</v>
      </c>
      <c r="E2503" t="str">
        <f t="shared" si="39"/>
        <v>http://fundsc.eastmoney.com/webapp/2016/jjzd/#showFund/160625</v>
      </c>
    </row>
    <row r="2504" spans="1:5" x14ac:dyDescent="0.25">
      <c r="A2504">
        <v>2503</v>
      </c>
      <c r="B2504" s="1" t="s">
        <v>4487</v>
      </c>
      <c r="C2504" t="s">
        <v>4381</v>
      </c>
      <c r="D2504" s="2">
        <v>42626</v>
      </c>
      <c r="E2504" t="str">
        <f t="shared" si="39"/>
        <v>http://fundsc.eastmoney.com/webapp/2016/jjzd/#showFund/000373</v>
      </c>
    </row>
    <row r="2505" spans="1:5" x14ac:dyDescent="0.25">
      <c r="A2505">
        <v>2504</v>
      </c>
      <c r="B2505" s="1" t="s">
        <v>4488</v>
      </c>
      <c r="C2505" t="s">
        <v>4489</v>
      </c>
      <c r="D2505" s="2">
        <v>42626</v>
      </c>
      <c r="E2505" t="str">
        <f t="shared" si="39"/>
        <v>http://fundsc.eastmoney.com/webapp/2016/jjzd/#showFund/450007</v>
      </c>
    </row>
    <row r="2506" spans="1:5" x14ac:dyDescent="0.25">
      <c r="A2506">
        <v>2505</v>
      </c>
      <c r="B2506" s="1" t="s">
        <v>4490</v>
      </c>
      <c r="C2506" t="s">
        <v>4491</v>
      </c>
      <c r="D2506" s="2">
        <v>42626</v>
      </c>
      <c r="E2506" t="str">
        <f t="shared" si="39"/>
        <v>http://fundsc.eastmoney.com/webapp/2016/jjzd/#showFund/160812</v>
      </c>
    </row>
    <row r="2507" spans="1:5" x14ac:dyDescent="0.25">
      <c r="A2507">
        <v>2506</v>
      </c>
      <c r="B2507" s="1" t="s">
        <v>4492</v>
      </c>
      <c r="C2507" t="s">
        <v>4493</v>
      </c>
      <c r="D2507" s="2">
        <v>42625</v>
      </c>
      <c r="E2507" t="str">
        <f t="shared" si="39"/>
        <v>http://fundsc.eastmoney.com/webapp/2016/jjzd/#showFund/001577</v>
      </c>
    </row>
    <row r="2508" spans="1:5" x14ac:dyDescent="0.25">
      <c r="A2508">
        <v>2507</v>
      </c>
      <c r="B2508" s="1" t="s">
        <v>4494</v>
      </c>
      <c r="C2508" t="s">
        <v>4495</v>
      </c>
      <c r="D2508" s="2">
        <v>42626</v>
      </c>
      <c r="E2508" t="str">
        <f t="shared" si="39"/>
        <v>http://fundsc.eastmoney.com/webapp/2016/jjzd/#showFund/001259</v>
      </c>
    </row>
    <row r="2509" spans="1:5" x14ac:dyDescent="0.25">
      <c r="A2509">
        <v>2508</v>
      </c>
      <c r="B2509" s="1" t="s">
        <v>4496</v>
      </c>
      <c r="C2509" t="s">
        <v>4497</v>
      </c>
      <c r="D2509" s="2">
        <v>42626</v>
      </c>
      <c r="E2509" t="str">
        <f t="shared" si="39"/>
        <v>http://fundsc.eastmoney.com/webapp/2016/jjzd/#showFund/519007</v>
      </c>
    </row>
    <row r="2510" spans="1:5" x14ac:dyDescent="0.25">
      <c r="A2510">
        <v>2509</v>
      </c>
      <c r="B2510" s="1" t="s">
        <v>4498</v>
      </c>
      <c r="C2510" t="s">
        <v>4499</v>
      </c>
      <c r="D2510" s="2">
        <v>42626</v>
      </c>
      <c r="E2510" t="str">
        <f t="shared" si="39"/>
        <v>http://fundsc.eastmoney.com/webapp/2016/jjzd/#showFund/000551</v>
      </c>
    </row>
    <row r="2511" spans="1:5" x14ac:dyDescent="0.25">
      <c r="A2511">
        <v>2510</v>
      </c>
      <c r="B2511" s="1" t="s">
        <v>4500</v>
      </c>
      <c r="C2511" t="s">
        <v>4501</v>
      </c>
      <c r="D2511" s="2">
        <v>42626</v>
      </c>
      <c r="E2511" t="str">
        <f t="shared" si="39"/>
        <v>http://fundsc.eastmoney.com/webapp/2016/jjzd/#showFund/000684</v>
      </c>
    </row>
    <row r="2512" spans="1:5" x14ac:dyDescent="0.25">
      <c r="A2512">
        <v>2511</v>
      </c>
      <c r="B2512" s="1" t="s">
        <v>4502</v>
      </c>
      <c r="C2512" t="s">
        <v>4503</v>
      </c>
      <c r="D2512" s="2">
        <v>42626</v>
      </c>
      <c r="E2512" t="str">
        <f t="shared" si="39"/>
        <v>http://fundsc.eastmoney.com/webapp/2016/jjzd/#showFund/260110</v>
      </c>
    </row>
    <row r="2513" spans="1:5" x14ac:dyDescent="0.25">
      <c r="A2513">
        <v>2512</v>
      </c>
      <c r="B2513" s="1" t="s">
        <v>4504</v>
      </c>
      <c r="C2513" t="s">
        <v>4505</v>
      </c>
      <c r="D2513" s="2">
        <v>42626</v>
      </c>
      <c r="E2513" t="str">
        <f t="shared" si="39"/>
        <v>http://fundsc.eastmoney.com/webapp/2016/jjzd/#showFund/690007</v>
      </c>
    </row>
    <row r="2514" spans="1:5" x14ac:dyDescent="0.25">
      <c r="A2514">
        <v>2513</v>
      </c>
      <c r="B2514" s="1" t="s">
        <v>4506</v>
      </c>
      <c r="C2514" t="s">
        <v>4507</v>
      </c>
      <c r="D2514" s="2">
        <v>42626</v>
      </c>
      <c r="E2514" t="str">
        <f t="shared" si="39"/>
        <v>http://fundsc.eastmoney.com/webapp/2016/jjzd/#showFund/000727</v>
      </c>
    </row>
    <row r="2515" spans="1:5" x14ac:dyDescent="0.25">
      <c r="A2515">
        <v>2514</v>
      </c>
      <c r="B2515" s="1" t="s">
        <v>4508</v>
      </c>
      <c r="C2515" t="s">
        <v>4509</v>
      </c>
      <c r="D2515" s="2">
        <v>42626</v>
      </c>
      <c r="E2515" t="str">
        <f t="shared" si="39"/>
        <v>http://fundsc.eastmoney.com/webapp/2016/jjzd/#showFund/217002</v>
      </c>
    </row>
    <row r="2516" spans="1:5" x14ac:dyDescent="0.25">
      <c r="A2516">
        <v>2515</v>
      </c>
      <c r="B2516" s="1" t="s">
        <v>4510</v>
      </c>
      <c r="C2516" t="s">
        <v>4511</v>
      </c>
      <c r="D2516" s="2">
        <v>42626</v>
      </c>
      <c r="E2516" t="str">
        <f t="shared" si="39"/>
        <v>http://fundsc.eastmoney.com/webapp/2016/jjzd/#showFund/519113</v>
      </c>
    </row>
    <row r="2517" spans="1:5" x14ac:dyDescent="0.25">
      <c r="A2517">
        <v>2516</v>
      </c>
      <c r="B2517" s="1" t="s">
        <v>4512</v>
      </c>
      <c r="C2517" t="s">
        <v>4513</v>
      </c>
      <c r="D2517" s="2">
        <v>42626</v>
      </c>
      <c r="E2517" t="str">
        <f t="shared" si="39"/>
        <v>http://fundsc.eastmoney.com/webapp/2016/jjzd/#showFund/110023</v>
      </c>
    </row>
    <row r="2518" spans="1:5" x14ac:dyDescent="0.25">
      <c r="A2518">
        <v>2517</v>
      </c>
      <c r="B2518" s="1" t="s">
        <v>4514</v>
      </c>
      <c r="C2518" t="s">
        <v>4515</v>
      </c>
      <c r="D2518" s="2">
        <v>42626</v>
      </c>
      <c r="E2518" t="str">
        <f t="shared" si="39"/>
        <v>http://fundsc.eastmoney.com/webapp/2016/jjzd/#showFund/660008</v>
      </c>
    </row>
    <row r="2519" spans="1:5" x14ac:dyDescent="0.25">
      <c r="A2519">
        <v>2518</v>
      </c>
      <c r="B2519" s="1" t="s">
        <v>4516</v>
      </c>
      <c r="C2519" t="s">
        <v>4517</v>
      </c>
      <c r="D2519" s="2">
        <v>42626</v>
      </c>
      <c r="E2519" t="str">
        <f t="shared" si="39"/>
        <v>http://fundsc.eastmoney.com/webapp/2016/jjzd/#showFund/320022</v>
      </c>
    </row>
    <row r="2520" spans="1:5" x14ac:dyDescent="0.25">
      <c r="A2520">
        <v>2519</v>
      </c>
      <c r="B2520" s="1" t="s">
        <v>4518</v>
      </c>
      <c r="C2520" t="s">
        <v>4519</v>
      </c>
      <c r="D2520" s="2">
        <v>42626</v>
      </c>
      <c r="E2520" t="str">
        <f t="shared" si="39"/>
        <v>http://fundsc.eastmoney.com/webapp/2016/jjzd/#showFund/161022</v>
      </c>
    </row>
    <row r="2521" spans="1:5" x14ac:dyDescent="0.25">
      <c r="A2521">
        <v>2520</v>
      </c>
      <c r="B2521" s="1" t="s">
        <v>4520</v>
      </c>
      <c r="C2521" t="s">
        <v>4521</v>
      </c>
      <c r="D2521" s="2">
        <v>42625</v>
      </c>
      <c r="E2521" t="str">
        <f t="shared" si="39"/>
        <v>http://fundsc.eastmoney.com/webapp/2016/jjzd/#showFund/001552</v>
      </c>
    </row>
    <row r="2522" spans="1:5" x14ac:dyDescent="0.25">
      <c r="A2522">
        <v>2521</v>
      </c>
      <c r="B2522" s="1" t="s">
        <v>4522</v>
      </c>
      <c r="C2522" t="s">
        <v>4523</v>
      </c>
      <c r="D2522" s="2">
        <v>42626</v>
      </c>
      <c r="E2522" t="str">
        <f t="shared" si="39"/>
        <v>http://fundsc.eastmoney.com/webapp/2016/jjzd/#showFund/164821</v>
      </c>
    </row>
    <row r="2523" spans="1:5" x14ac:dyDescent="0.25">
      <c r="A2523">
        <v>2522</v>
      </c>
      <c r="B2523" s="1" t="s">
        <v>4524</v>
      </c>
      <c r="C2523" t="s">
        <v>4191</v>
      </c>
      <c r="D2523" s="2">
        <v>42626</v>
      </c>
      <c r="E2523" t="str">
        <f t="shared" si="39"/>
        <v>http://fundsc.eastmoney.com/webapp/2016/jjzd/#showFund/165521</v>
      </c>
    </row>
    <row r="2524" spans="1:5" x14ac:dyDescent="0.25">
      <c r="A2524">
        <v>2523</v>
      </c>
      <c r="B2524" s="1" t="s">
        <v>4525</v>
      </c>
      <c r="C2524" t="s">
        <v>4526</v>
      </c>
      <c r="D2524" s="2">
        <v>42626</v>
      </c>
      <c r="E2524" t="str">
        <f t="shared" si="39"/>
        <v>http://fundsc.eastmoney.com/webapp/2016/jjzd/#showFund/001239</v>
      </c>
    </row>
    <row r="2525" spans="1:5" x14ac:dyDescent="0.25">
      <c r="A2525">
        <v>2524</v>
      </c>
      <c r="B2525" s="1" t="s">
        <v>4527</v>
      </c>
      <c r="C2525" t="s">
        <v>4528</v>
      </c>
      <c r="D2525" s="2">
        <v>42626</v>
      </c>
      <c r="E2525" t="str">
        <f t="shared" si="39"/>
        <v>http://fundsc.eastmoney.com/webapp/2016/jjzd/#showFund/270021</v>
      </c>
    </row>
    <row r="2526" spans="1:5" x14ac:dyDescent="0.25">
      <c r="A2526">
        <v>2525</v>
      </c>
      <c r="B2526" s="1" t="s">
        <v>4529</v>
      </c>
      <c r="C2526" t="s">
        <v>4530</v>
      </c>
      <c r="D2526" s="2">
        <v>42626</v>
      </c>
      <c r="E2526" t="str">
        <f t="shared" si="39"/>
        <v>http://fundsc.eastmoney.com/webapp/2016/jjzd/#showFund/590007</v>
      </c>
    </row>
    <row r="2527" spans="1:5" x14ac:dyDescent="0.25">
      <c r="A2527">
        <v>2526</v>
      </c>
      <c r="B2527" s="1" t="s">
        <v>4531</v>
      </c>
      <c r="C2527" t="s">
        <v>4187</v>
      </c>
      <c r="D2527" s="2">
        <v>42626</v>
      </c>
      <c r="E2527" t="str">
        <f t="shared" si="39"/>
        <v>http://fundsc.eastmoney.com/webapp/2016/jjzd/#showFund/000051</v>
      </c>
    </row>
    <row r="2528" spans="1:5" x14ac:dyDescent="0.25">
      <c r="A2528">
        <v>2527</v>
      </c>
      <c r="B2528" s="1" t="s">
        <v>4532</v>
      </c>
      <c r="C2528" t="s">
        <v>4521</v>
      </c>
      <c r="D2528" s="2">
        <v>42625</v>
      </c>
      <c r="E2528" t="str">
        <f t="shared" si="39"/>
        <v>http://fundsc.eastmoney.com/webapp/2016/jjzd/#showFund/001553</v>
      </c>
    </row>
    <row r="2529" spans="1:5" x14ac:dyDescent="0.25">
      <c r="A2529">
        <v>2528</v>
      </c>
      <c r="B2529" s="1" t="s">
        <v>4533</v>
      </c>
      <c r="C2529" t="s">
        <v>4534</v>
      </c>
      <c r="D2529" s="2">
        <v>42625</v>
      </c>
      <c r="E2529" t="str">
        <f t="shared" si="39"/>
        <v>http://fundsc.eastmoney.com/webapp/2016/jjzd/#showFund/217015</v>
      </c>
    </row>
    <row r="2530" spans="1:5" x14ac:dyDescent="0.25">
      <c r="A2530">
        <v>2529</v>
      </c>
      <c r="B2530" s="1" t="s">
        <v>4535</v>
      </c>
      <c r="C2530" t="s">
        <v>4536</v>
      </c>
      <c r="D2530" s="2">
        <v>42626</v>
      </c>
      <c r="E2530" t="str">
        <f t="shared" si="39"/>
        <v>http://fundsc.eastmoney.com/webapp/2016/jjzd/#showFund/519033</v>
      </c>
    </row>
    <row r="2531" spans="1:5" x14ac:dyDescent="0.25">
      <c r="A2531">
        <v>2530</v>
      </c>
      <c r="B2531" s="1" t="s">
        <v>4537</v>
      </c>
      <c r="C2531" t="s">
        <v>4538</v>
      </c>
      <c r="D2531" s="2">
        <v>42626</v>
      </c>
      <c r="E2531" t="str">
        <f t="shared" si="39"/>
        <v>http://fundsc.eastmoney.com/webapp/2016/jjzd/#showFund/000173</v>
      </c>
    </row>
    <row r="2532" spans="1:5" x14ac:dyDescent="0.25">
      <c r="A2532">
        <v>2531</v>
      </c>
      <c r="B2532" s="1" t="s">
        <v>4539</v>
      </c>
      <c r="C2532" t="s">
        <v>4540</v>
      </c>
      <c r="D2532" s="2">
        <v>42626</v>
      </c>
      <c r="E2532" t="str">
        <f t="shared" si="39"/>
        <v>http://fundsc.eastmoney.com/webapp/2016/jjzd/#showFund/257010</v>
      </c>
    </row>
    <row r="2533" spans="1:5" x14ac:dyDescent="0.25">
      <c r="A2533">
        <v>2532</v>
      </c>
      <c r="B2533" s="1" t="s">
        <v>4541</v>
      </c>
      <c r="C2533" t="s">
        <v>4542</v>
      </c>
      <c r="D2533" s="2">
        <v>42626</v>
      </c>
      <c r="E2533" t="str">
        <f t="shared" si="39"/>
        <v>http://fundsc.eastmoney.com/webapp/2016/jjzd/#showFund/519300</v>
      </c>
    </row>
    <row r="2534" spans="1:5" x14ac:dyDescent="0.25">
      <c r="A2534">
        <v>2533</v>
      </c>
      <c r="B2534" s="1" t="s">
        <v>4543</v>
      </c>
      <c r="C2534" t="s">
        <v>314</v>
      </c>
      <c r="D2534" s="2">
        <v>42626</v>
      </c>
      <c r="E2534" t="str">
        <f t="shared" si="39"/>
        <v>http://fundsc.eastmoney.com/webapp/2016/jjzd/#showFund/000172</v>
      </c>
    </row>
    <row r="2535" spans="1:5" x14ac:dyDescent="0.25">
      <c r="A2535">
        <v>2534</v>
      </c>
      <c r="B2535" s="1" t="s">
        <v>4544</v>
      </c>
      <c r="C2535" t="s">
        <v>314</v>
      </c>
      <c r="D2535" s="2">
        <v>42626</v>
      </c>
      <c r="E2535" t="str">
        <f t="shared" si="39"/>
        <v>http://fundsc.eastmoney.com/webapp/2016/jjzd/#showFund/000877</v>
      </c>
    </row>
    <row r="2536" spans="1:5" x14ac:dyDescent="0.25">
      <c r="A2536">
        <v>2535</v>
      </c>
      <c r="B2536" s="1" t="s">
        <v>4545</v>
      </c>
      <c r="C2536" t="s">
        <v>4546</v>
      </c>
      <c r="D2536" s="2">
        <v>42626</v>
      </c>
      <c r="E2536" t="str">
        <f t="shared" si="39"/>
        <v>http://fundsc.eastmoney.com/webapp/2016/jjzd/#showFund/001076</v>
      </c>
    </row>
    <row r="2537" spans="1:5" x14ac:dyDescent="0.25">
      <c r="A2537">
        <v>2536</v>
      </c>
      <c r="B2537" s="1" t="s">
        <v>4547</v>
      </c>
      <c r="C2537" t="s">
        <v>4548</v>
      </c>
      <c r="D2537" s="2">
        <v>42625</v>
      </c>
      <c r="E2537" t="str">
        <f t="shared" si="39"/>
        <v>http://fundsc.eastmoney.com/webapp/2016/jjzd/#showFund/160105</v>
      </c>
    </row>
    <row r="2538" spans="1:5" x14ac:dyDescent="0.25">
      <c r="A2538">
        <v>2537</v>
      </c>
      <c r="B2538" s="1" t="s">
        <v>4549</v>
      </c>
      <c r="C2538" t="s">
        <v>4550</v>
      </c>
      <c r="D2538" s="2">
        <v>42625</v>
      </c>
      <c r="E2538" t="str">
        <f t="shared" si="39"/>
        <v>http://fundsc.eastmoney.com/webapp/2016/jjzd/#showFund/160133</v>
      </c>
    </row>
    <row r="2539" spans="1:5" x14ac:dyDescent="0.25">
      <c r="A2539">
        <v>2538</v>
      </c>
      <c r="B2539" s="1" t="s">
        <v>4551</v>
      </c>
      <c r="C2539" t="s">
        <v>4552</v>
      </c>
      <c r="D2539" s="2">
        <v>42626</v>
      </c>
      <c r="E2539" t="str">
        <f t="shared" si="39"/>
        <v>http://fundsc.eastmoney.com/webapp/2016/jjzd/#showFund/160516</v>
      </c>
    </row>
    <row r="2540" spans="1:5" x14ac:dyDescent="0.25">
      <c r="A2540">
        <v>2539</v>
      </c>
      <c r="B2540" s="1" t="s">
        <v>4553</v>
      </c>
      <c r="C2540" t="s">
        <v>4554</v>
      </c>
      <c r="D2540" s="2">
        <v>42626</v>
      </c>
      <c r="E2540" t="str">
        <f t="shared" si="39"/>
        <v>http://fundsc.eastmoney.com/webapp/2016/jjzd/#showFund/519011</v>
      </c>
    </row>
    <row r="2541" spans="1:5" x14ac:dyDescent="0.25">
      <c r="A2541">
        <v>2540</v>
      </c>
      <c r="B2541" s="1" t="s">
        <v>4555</v>
      </c>
      <c r="C2541" t="s">
        <v>4556</v>
      </c>
      <c r="D2541" s="2">
        <v>42626</v>
      </c>
      <c r="E2541" t="str">
        <f t="shared" si="39"/>
        <v>http://fundsc.eastmoney.com/webapp/2016/jjzd/#showFund/002236</v>
      </c>
    </row>
    <row r="2542" spans="1:5" x14ac:dyDescent="0.25">
      <c r="A2542">
        <v>2541</v>
      </c>
      <c r="B2542" s="1" t="s">
        <v>4557</v>
      </c>
      <c r="C2542" t="s">
        <v>4558</v>
      </c>
      <c r="D2542" s="2">
        <v>42626</v>
      </c>
      <c r="E2542" t="str">
        <f t="shared" si="39"/>
        <v>http://fundsc.eastmoney.com/webapp/2016/jjzd/#showFund/001396</v>
      </c>
    </row>
    <row r="2543" spans="1:5" x14ac:dyDescent="0.25">
      <c r="A2543">
        <v>2542</v>
      </c>
      <c r="B2543" s="1" t="s">
        <v>4559</v>
      </c>
      <c r="C2543" t="s">
        <v>4560</v>
      </c>
      <c r="D2543" s="2">
        <v>42626</v>
      </c>
      <c r="E2543" t="str">
        <f t="shared" si="39"/>
        <v>http://fundsc.eastmoney.com/webapp/2016/jjzd/#showFund/001371</v>
      </c>
    </row>
    <row r="2544" spans="1:5" x14ac:dyDescent="0.25">
      <c r="A2544">
        <v>2543</v>
      </c>
      <c r="B2544" s="1" t="s">
        <v>4561</v>
      </c>
      <c r="C2544" t="s">
        <v>4562</v>
      </c>
      <c r="D2544" s="2">
        <v>42626</v>
      </c>
      <c r="E2544" t="str">
        <f t="shared" si="39"/>
        <v>http://fundsc.eastmoney.com/webapp/2016/jjzd/#showFund/360006</v>
      </c>
    </row>
    <row r="2545" spans="1:5" x14ac:dyDescent="0.25">
      <c r="A2545">
        <v>2544</v>
      </c>
      <c r="B2545" s="1" t="s">
        <v>4563</v>
      </c>
      <c r="C2545" t="s">
        <v>4564</v>
      </c>
      <c r="D2545" s="2">
        <v>42626</v>
      </c>
      <c r="E2545" t="str">
        <f t="shared" si="39"/>
        <v>http://fundsc.eastmoney.com/webapp/2016/jjzd/#showFund/290006</v>
      </c>
    </row>
    <row r="2546" spans="1:5" x14ac:dyDescent="0.25">
      <c r="A2546">
        <v>2545</v>
      </c>
      <c r="B2546" s="1" t="s">
        <v>4565</v>
      </c>
      <c r="C2546" t="s">
        <v>4566</v>
      </c>
      <c r="D2546" s="2">
        <v>42626</v>
      </c>
      <c r="E2546" t="str">
        <f t="shared" si="39"/>
        <v>http://fundsc.eastmoney.com/webapp/2016/jjzd/#showFund/001542</v>
      </c>
    </row>
    <row r="2547" spans="1:5" x14ac:dyDescent="0.25">
      <c r="A2547">
        <v>2546</v>
      </c>
      <c r="B2547" s="1" t="s">
        <v>4567</v>
      </c>
      <c r="C2547" t="s">
        <v>4568</v>
      </c>
      <c r="D2547" s="2">
        <v>42626</v>
      </c>
      <c r="E2547" t="str">
        <f t="shared" si="39"/>
        <v>http://fundsc.eastmoney.com/webapp/2016/jjzd/#showFund/376510</v>
      </c>
    </row>
    <row r="2548" spans="1:5" x14ac:dyDescent="0.25">
      <c r="A2548">
        <v>2547</v>
      </c>
      <c r="B2548" s="1" t="s">
        <v>4569</v>
      </c>
      <c r="C2548" t="s">
        <v>4570</v>
      </c>
      <c r="D2548" s="2">
        <v>42626</v>
      </c>
      <c r="E2548" t="str">
        <f t="shared" si="39"/>
        <v>http://fundsc.eastmoney.com/webapp/2016/jjzd/#showFund/001827</v>
      </c>
    </row>
    <row r="2549" spans="1:5" x14ac:dyDescent="0.25">
      <c r="A2549">
        <v>2548</v>
      </c>
      <c r="B2549" s="1" t="s">
        <v>4571</v>
      </c>
      <c r="C2549" t="s">
        <v>4572</v>
      </c>
      <c r="D2549" s="2">
        <v>42625</v>
      </c>
      <c r="E2549" t="str">
        <f t="shared" si="39"/>
        <v>http://fundsc.eastmoney.com/webapp/2016/jjzd/#showFund/164905</v>
      </c>
    </row>
    <row r="2550" spans="1:5" x14ac:dyDescent="0.25">
      <c r="A2550">
        <v>2549</v>
      </c>
      <c r="B2550" s="1" t="s">
        <v>4573</v>
      </c>
      <c r="C2550" t="s">
        <v>4574</v>
      </c>
      <c r="D2550" s="2">
        <v>42626</v>
      </c>
      <c r="E2550" t="str">
        <f t="shared" si="39"/>
        <v>http://fundsc.eastmoney.com/webapp/2016/jjzd/#showFund/165516</v>
      </c>
    </row>
    <row r="2551" spans="1:5" x14ac:dyDescent="0.25">
      <c r="A2551">
        <v>2550</v>
      </c>
      <c r="B2551" s="1" t="s">
        <v>4575</v>
      </c>
      <c r="C2551" t="s">
        <v>4576</v>
      </c>
      <c r="D2551" s="2">
        <v>42626</v>
      </c>
      <c r="E2551" t="str">
        <f t="shared" si="39"/>
        <v>http://fundsc.eastmoney.com/webapp/2016/jjzd/#showFund/110009</v>
      </c>
    </row>
    <row r="2552" spans="1:5" x14ac:dyDescent="0.25">
      <c r="A2552">
        <v>2551</v>
      </c>
      <c r="B2552" s="1" t="s">
        <v>4577</v>
      </c>
      <c r="C2552" t="s">
        <v>4578</v>
      </c>
      <c r="D2552" s="2">
        <v>42626</v>
      </c>
      <c r="E2552" t="str">
        <f t="shared" si="39"/>
        <v>http://fundsc.eastmoney.com/webapp/2016/jjzd/#showFund/400003</v>
      </c>
    </row>
    <row r="2553" spans="1:5" x14ac:dyDescent="0.25">
      <c r="A2553">
        <v>2552</v>
      </c>
      <c r="B2553" s="1" t="s">
        <v>4579</v>
      </c>
      <c r="C2553" t="s">
        <v>4580</v>
      </c>
      <c r="D2553" s="2">
        <v>42626</v>
      </c>
      <c r="E2553" t="str">
        <f t="shared" si="39"/>
        <v>http://fundsc.eastmoney.com/webapp/2016/jjzd/#showFund/161811</v>
      </c>
    </row>
    <row r="2554" spans="1:5" x14ac:dyDescent="0.25">
      <c r="A2554">
        <v>2553</v>
      </c>
      <c r="B2554" s="1" t="s">
        <v>4581</v>
      </c>
      <c r="C2554" t="s">
        <v>4582</v>
      </c>
      <c r="D2554" s="2">
        <v>42626</v>
      </c>
      <c r="E2554" t="str">
        <f t="shared" si="39"/>
        <v>http://fundsc.eastmoney.com/webapp/2016/jjzd/#showFund/160624</v>
      </c>
    </row>
    <row r="2555" spans="1:5" x14ac:dyDescent="0.25">
      <c r="A2555">
        <v>2554</v>
      </c>
      <c r="B2555" s="1" t="s">
        <v>4583</v>
      </c>
      <c r="C2555" t="s">
        <v>4584</v>
      </c>
      <c r="D2555" s="2">
        <v>42626</v>
      </c>
      <c r="E2555" t="str">
        <f t="shared" si="39"/>
        <v>http://fundsc.eastmoney.com/webapp/2016/jjzd/#showFund/121005</v>
      </c>
    </row>
    <row r="2556" spans="1:5" x14ac:dyDescent="0.25">
      <c r="A2556">
        <v>2555</v>
      </c>
      <c r="B2556" s="1" t="s">
        <v>4585</v>
      </c>
      <c r="C2556" t="s">
        <v>4586</v>
      </c>
      <c r="D2556" s="2">
        <v>42626</v>
      </c>
      <c r="E2556" t="str">
        <f t="shared" si="39"/>
        <v>http://fundsc.eastmoney.com/webapp/2016/jjzd/#showFund/233010</v>
      </c>
    </row>
    <row r="2557" spans="1:5" x14ac:dyDescent="0.25">
      <c r="A2557">
        <v>2556</v>
      </c>
      <c r="B2557" s="1" t="s">
        <v>4587</v>
      </c>
      <c r="C2557" t="s">
        <v>4588</v>
      </c>
      <c r="D2557" s="2">
        <v>42626</v>
      </c>
      <c r="E2557" t="str">
        <f t="shared" si="39"/>
        <v>http://fundsc.eastmoney.com/webapp/2016/jjzd/#showFund/519099</v>
      </c>
    </row>
    <row r="2558" spans="1:5" x14ac:dyDescent="0.25">
      <c r="A2558">
        <v>2557</v>
      </c>
      <c r="B2558" s="1" t="s">
        <v>4589</v>
      </c>
      <c r="C2558" t="s">
        <v>4590</v>
      </c>
      <c r="D2558" s="2">
        <v>42626</v>
      </c>
      <c r="E2558" t="str">
        <f t="shared" si="39"/>
        <v>http://fundsc.eastmoney.com/webapp/2016/jjzd/#showFund/000968</v>
      </c>
    </row>
    <row r="2559" spans="1:5" x14ac:dyDescent="0.25">
      <c r="A2559">
        <v>2558</v>
      </c>
      <c r="B2559" s="1" t="s">
        <v>4591</v>
      </c>
      <c r="C2559" t="s">
        <v>4420</v>
      </c>
      <c r="D2559" s="2">
        <v>42626</v>
      </c>
      <c r="E2559" t="str">
        <f t="shared" si="39"/>
        <v>http://fundsc.eastmoney.com/webapp/2016/jjzd/#showFund/000312</v>
      </c>
    </row>
    <row r="2560" spans="1:5" x14ac:dyDescent="0.25">
      <c r="A2560">
        <v>2559</v>
      </c>
      <c r="B2560" s="1" t="s">
        <v>4592</v>
      </c>
      <c r="C2560" t="s">
        <v>4593</v>
      </c>
      <c r="D2560" s="2">
        <v>42626</v>
      </c>
      <c r="E2560" t="str">
        <f t="shared" si="39"/>
        <v>http://fundsc.eastmoney.com/webapp/2016/jjzd/#showFund/001496</v>
      </c>
    </row>
    <row r="2561" spans="1:5" x14ac:dyDescent="0.25">
      <c r="A2561">
        <v>2560</v>
      </c>
      <c r="B2561" s="1" t="s">
        <v>4594</v>
      </c>
      <c r="C2561" t="s">
        <v>4595</v>
      </c>
      <c r="D2561" s="2">
        <v>42626</v>
      </c>
      <c r="E2561" t="str">
        <f t="shared" si="39"/>
        <v>http://fundsc.eastmoney.com/webapp/2016/jjzd/#showFund/090012</v>
      </c>
    </row>
    <row r="2562" spans="1:5" x14ac:dyDescent="0.25">
      <c r="A2562">
        <v>2561</v>
      </c>
      <c r="B2562" s="1" t="s">
        <v>4596</v>
      </c>
      <c r="C2562" t="s">
        <v>4597</v>
      </c>
      <c r="D2562" s="2">
        <v>42626</v>
      </c>
      <c r="E2562" t="str">
        <f t="shared" si="39"/>
        <v>http://fundsc.eastmoney.com/webapp/2016/jjzd/#showFund/519165</v>
      </c>
    </row>
    <row r="2563" spans="1:5" x14ac:dyDescent="0.25">
      <c r="A2563">
        <v>2562</v>
      </c>
      <c r="B2563" s="1" t="s">
        <v>4598</v>
      </c>
      <c r="C2563" t="s">
        <v>4590</v>
      </c>
      <c r="D2563" s="2">
        <v>42626</v>
      </c>
      <c r="E2563" t="str">
        <f t="shared" ref="E2563:E2626" si="40">"http://fundsc.eastmoney.com/webapp/2016/jjzd/#showFund/"&amp;TRIM(B2563)</f>
        <v>http://fundsc.eastmoney.com/webapp/2016/jjzd/#showFund/002982</v>
      </c>
    </row>
    <row r="2564" spans="1:5" x14ac:dyDescent="0.25">
      <c r="A2564">
        <v>2563</v>
      </c>
      <c r="B2564" s="1" t="s">
        <v>4599</v>
      </c>
      <c r="C2564" t="s">
        <v>4600</v>
      </c>
      <c r="D2564" s="2">
        <v>42626</v>
      </c>
      <c r="E2564" t="str">
        <f t="shared" si="40"/>
        <v>http://fundsc.eastmoney.com/webapp/2016/jjzd/#showFund/164508</v>
      </c>
    </row>
    <row r="2565" spans="1:5" x14ac:dyDescent="0.25">
      <c r="A2565">
        <v>2564</v>
      </c>
      <c r="B2565" s="1" t="s">
        <v>4601</v>
      </c>
      <c r="C2565" t="s">
        <v>4602</v>
      </c>
      <c r="D2565" s="2">
        <v>42626</v>
      </c>
      <c r="E2565" t="str">
        <f t="shared" si="40"/>
        <v>http://fundsc.eastmoney.com/webapp/2016/jjzd/#showFund/519035</v>
      </c>
    </row>
    <row r="2566" spans="1:5" x14ac:dyDescent="0.25">
      <c r="A2566">
        <v>2565</v>
      </c>
      <c r="B2566" s="1" t="s">
        <v>4603</v>
      </c>
      <c r="C2566" t="s">
        <v>4604</v>
      </c>
      <c r="D2566" s="2">
        <v>42626</v>
      </c>
      <c r="E2566" t="str">
        <f t="shared" si="40"/>
        <v>http://fundsc.eastmoney.com/webapp/2016/jjzd/#showFund/167601</v>
      </c>
    </row>
    <row r="2567" spans="1:5" x14ac:dyDescent="0.25">
      <c r="A2567">
        <v>2566</v>
      </c>
      <c r="B2567" s="1" t="s">
        <v>4605</v>
      </c>
      <c r="C2567" t="s">
        <v>4606</v>
      </c>
      <c r="D2567" s="2">
        <v>42626</v>
      </c>
      <c r="E2567" t="str">
        <f t="shared" si="40"/>
        <v>http://fundsc.eastmoney.com/webapp/2016/jjzd/#showFund/590002</v>
      </c>
    </row>
    <row r="2568" spans="1:5" x14ac:dyDescent="0.25">
      <c r="A2568">
        <v>2567</v>
      </c>
      <c r="B2568" s="1" t="s">
        <v>4607</v>
      </c>
      <c r="C2568" t="s">
        <v>4608</v>
      </c>
      <c r="D2568" s="2">
        <v>42626</v>
      </c>
      <c r="E2568" t="str">
        <f t="shared" si="40"/>
        <v>http://fundsc.eastmoney.com/webapp/2016/jjzd/#showFund/519132</v>
      </c>
    </row>
    <row r="2569" spans="1:5" x14ac:dyDescent="0.25">
      <c r="A2569">
        <v>2568</v>
      </c>
      <c r="B2569" s="1" t="s">
        <v>4609</v>
      </c>
      <c r="C2569" t="s">
        <v>4610</v>
      </c>
      <c r="D2569" s="2">
        <v>42626</v>
      </c>
      <c r="E2569" t="str">
        <f t="shared" si="40"/>
        <v>http://fundsc.eastmoney.com/webapp/2016/jjzd/#showFund/590001</v>
      </c>
    </row>
    <row r="2570" spans="1:5" x14ac:dyDescent="0.25">
      <c r="A2570">
        <v>2569</v>
      </c>
      <c r="B2570" s="1" t="s">
        <v>4611</v>
      </c>
      <c r="C2570" t="s">
        <v>4612</v>
      </c>
      <c r="D2570" s="2">
        <v>42626</v>
      </c>
      <c r="E2570" t="str">
        <f t="shared" si="40"/>
        <v>http://fundsc.eastmoney.com/webapp/2016/jjzd/#showFund/000061</v>
      </c>
    </row>
    <row r="2571" spans="1:5" x14ac:dyDescent="0.25">
      <c r="A2571">
        <v>2570</v>
      </c>
      <c r="B2571" s="1" t="s">
        <v>4613</v>
      </c>
      <c r="C2571" t="s">
        <v>4614</v>
      </c>
      <c r="D2571" s="2">
        <v>42626</v>
      </c>
      <c r="E2571" t="str">
        <f t="shared" si="40"/>
        <v>http://fundsc.eastmoney.com/webapp/2016/jjzd/#showFund/270026</v>
      </c>
    </row>
    <row r="2572" spans="1:5" x14ac:dyDescent="0.25">
      <c r="A2572">
        <v>2571</v>
      </c>
      <c r="B2572" s="1" t="s">
        <v>4615</v>
      </c>
      <c r="C2572" t="s">
        <v>4616</v>
      </c>
      <c r="D2572" s="2">
        <v>42626</v>
      </c>
      <c r="E2572" t="str">
        <f t="shared" si="40"/>
        <v>http://fundsc.eastmoney.com/webapp/2016/jjzd/#showFund/100016</v>
      </c>
    </row>
    <row r="2573" spans="1:5" x14ac:dyDescent="0.25">
      <c r="A2573">
        <v>2572</v>
      </c>
      <c r="B2573" s="1" t="s">
        <v>4617</v>
      </c>
      <c r="C2573" t="s">
        <v>4618</v>
      </c>
      <c r="D2573" s="2">
        <v>42626</v>
      </c>
      <c r="E2573" t="str">
        <f t="shared" si="40"/>
        <v>http://fundsc.eastmoney.com/webapp/2016/jjzd/#showFund/001410</v>
      </c>
    </row>
    <row r="2574" spans="1:5" x14ac:dyDescent="0.25">
      <c r="A2574">
        <v>2573</v>
      </c>
      <c r="B2574" s="1" t="s">
        <v>4619</v>
      </c>
      <c r="C2574" t="s">
        <v>4620</v>
      </c>
      <c r="D2574" s="2">
        <v>42626</v>
      </c>
      <c r="E2574" t="str">
        <f t="shared" si="40"/>
        <v>http://fundsc.eastmoney.com/webapp/2016/jjzd/#showFund/160630</v>
      </c>
    </row>
    <row r="2575" spans="1:5" x14ac:dyDescent="0.25">
      <c r="A2575">
        <v>2574</v>
      </c>
      <c r="B2575" s="1" t="s">
        <v>4621</v>
      </c>
      <c r="C2575" t="s">
        <v>4622</v>
      </c>
      <c r="D2575" s="2">
        <v>42626</v>
      </c>
      <c r="E2575" t="str">
        <f t="shared" si="40"/>
        <v>http://fundsc.eastmoney.com/webapp/2016/jjzd/#showFund/519704</v>
      </c>
    </row>
    <row r="2576" spans="1:5" x14ac:dyDescent="0.25">
      <c r="A2576">
        <v>2575</v>
      </c>
      <c r="B2576" s="1" t="s">
        <v>4623</v>
      </c>
      <c r="C2576" t="s">
        <v>4624</v>
      </c>
      <c r="D2576" s="2">
        <v>42626</v>
      </c>
      <c r="E2576" t="str">
        <f t="shared" si="40"/>
        <v>http://fundsc.eastmoney.com/webapp/2016/jjzd/#showFund/001955</v>
      </c>
    </row>
    <row r="2577" spans="1:5" x14ac:dyDescent="0.25">
      <c r="A2577">
        <v>2576</v>
      </c>
      <c r="B2577" s="1" t="s">
        <v>4625</v>
      </c>
      <c r="C2577" t="s">
        <v>4626</v>
      </c>
      <c r="D2577" s="2">
        <v>42626</v>
      </c>
      <c r="E2577" t="str">
        <f t="shared" si="40"/>
        <v>http://fundsc.eastmoney.com/webapp/2016/jjzd/#showFund/002173</v>
      </c>
    </row>
    <row r="2578" spans="1:5" x14ac:dyDescent="0.25">
      <c r="A2578">
        <v>2577</v>
      </c>
      <c r="B2578" s="1" t="s">
        <v>4627</v>
      </c>
      <c r="C2578" t="s">
        <v>314</v>
      </c>
      <c r="D2578" s="2">
        <v>42626</v>
      </c>
      <c r="E2578" t="str">
        <f t="shared" si="40"/>
        <v>http://fundsc.eastmoney.com/webapp/2016/jjzd/#showFund/001074</v>
      </c>
    </row>
    <row r="2579" spans="1:5" x14ac:dyDescent="0.25">
      <c r="A2579">
        <v>2578</v>
      </c>
      <c r="B2579" s="1" t="s">
        <v>4628</v>
      </c>
      <c r="C2579" t="s">
        <v>4629</v>
      </c>
      <c r="D2579" s="2">
        <v>42626</v>
      </c>
      <c r="E2579" t="str">
        <f t="shared" si="40"/>
        <v>http://fundsc.eastmoney.com/webapp/2016/jjzd/#showFund/290008</v>
      </c>
    </row>
    <row r="2580" spans="1:5" x14ac:dyDescent="0.25">
      <c r="A2580">
        <v>2579</v>
      </c>
      <c r="B2580" s="1" t="s">
        <v>4630</v>
      </c>
      <c r="C2580" t="s">
        <v>4631</v>
      </c>
      <c r="D2580" s="2">
        <v>42626</v>
      </c>
      <c r="E2580" t="str">
        <f t="shared" si="40"/>
        <v>http://fundsc.eastmoney.com/webapp/2016/jjzd/#showFund/519117</v>
      </c>
    </row>
    <row r="2581" spans="1:5" x14ac:dyDescent="0.25">
      <c r="A2581">
        <v>2580</v>
      </c>
      <c r="B2581" s="1" t="s">
        <v>4632</v>
      </c>
      <c r="C2581" t="s">
        <v>4633</v>
      </c>
      <c r="D2581" s="2">
        <v>42626</v>
      </c>
      <c r="E2581" t="str">
        <f t="shared" si="40"/>
        <v>http://fundsc.eastmoney.com/webapp/2016/jjzd/#showFund/260108</v>
      </c>
    </row>
    <row r="2582" spans="1:5" x14ac:dyDescent="0.25">
      <c r="A2582">
        <v>2581</v>
      </c>
      <c r="B2582" s="1" t="s">
        <v>4634</v>
      </c>
      <c r="C2582" t="s">
        <v>4635</v>
      </c>
      <c r="D2582" s="2">
        <v>42626</v>
      </c>
      <c r="E2582" t="str">
        <f t="shared" si="40"/>
        <v>http://fundsc.eastmoney.com/webapp/2016/jjzd/#showFund/290005</v>
      </c>
    </row>
    <row r="2583" spans="1:5" x14ac:dyDescent="0.25">
      <c r="A2583">
        <v>2582</v>
      </c>
      <c r="B2583" s="1" t="s">
        <v>4636</v>
      </c>
      <c r="C2583" t="s">
        <v>4637</v>
      </c>
      <c r="D2583" s="2">
        <v>42626</v>
      </c>
      <c r="E2583" t="str">
        <f t="shared" si="40"/>
        <v>http://fundsc.eastmoney.com/webapp/2016/jjzd/#showFund/165312</v>
      </c>
    </row>
    <row r="2584" spans="1:5" x14ac:dyDescent="0.25">
      <c r="A2584">
        <v>2583</v>
      </c>
      <c r="B2584" s="1" t="s">
        <v>4638</v>
      </c>
      <c r="C2584" t="s">
        <v>4420</v>
      </c>
      <c r="D2584" s="2">
        <v>42626</v>
      </c>
      <c r="E2584" t="str">
        <f t="shared" si="40"/>
        <v>http://fundsc.eastmoney.com/webapp/2016/jjzd/#showFund/000313</v>
      </c>
    </row>
    <row r="2585" spans="1:5" x14ac:dyDescent="0.25">
      <c r="A2585">
        <v>2584</v>
      </c>
      <c r="B2585" s="1" t="s">
        <v>4639</v>
      </c>
      <c r="C2585" t="s">
        <v>4640</v>
      </c>
      <c r="D2585" s="2">
        <v>42626</v>
      </c>
      <c r="E2585" t="str">
        <f t="shared" si="40"/>
        <v>http://fundsc.eastmoney.com/webapp/2016/jjzd/#showFund/163001</v>
      </c>
    </row>
    <row r="2586" spans="1:5" x14ac:dyDescent="0.25">
      <c r="A2586">
        <v>2585</v>
      </c>
      <c r="B2586" s="1" t="s">
        <v>4641</v>
      </c>
      <c r="C2586" t="s">
        <v>4642</v>
      </c>
      <c r="D2586" s="2">
        <v>42626</v>
      </c>
      <c r="E2586" t="str">
        <f t="shared" si="40"/>
        <v>http://fundsc.eastmoney.com/webapp/2016/jjzd/#showFund/481001</v>
      </c>
    </row>
    <row r="2587" spans="1:5" x14ac:dyDescent="0.25">
      <c r="A2587">
        <v>2586</v>
      </c>
      <c r="B2587" s="1" t="s">
        <v>4643</v>
      </c>
      <c r="C2587" t="s">
        <v>4644</v>
      </c>
      <c r="D2587" s="2">
        <v>42626</v>
      </c>
      <c r="E2587" t="str">
        <f t="shared" si="40"/>
        <v>http://fundsc.eastmoney.com/webapp/2016/jjzd/#showFund/110013</v>
      </c>
    </row>
    <row r="2588" spans="1:5" x14ac:dyDescent="0.25">
      <c r="A2588">
        <v>2587</v>
      </c>
      <c r="B2588" s="1" t="s">
        <v>4645</v>
      </c>
      <c r="C2588" t="s">
        <v>4646</v>
      </c>
      <c r="D2588" s="2">
        <v>42626</v>
      </c>
      <c r="E2588" t="str">
        <f t="shared" si="40"/>
        <v>http://fundsc.eastmoney.com/webapp/2016/jjzd/#showFund/160225</v>
      </c>
    </row>
    <row r="2589" spans="1:5" x14ac:dyDescent="0.25">
      <c r="A2589">
        <v>2588</v>
      </c>
      <c r="B2589" s="1" t="s">
        <v>4647</v>
      </c>
      <c r="C2589" t="s">
        <v>4648</v>
      </c>
      <c r="D2589" s="2">
        <v>42626</v>
      </c>
      <c r="E2589" t="str">
        <f t="shared" si="40"/>
        <v>http://fundsc.eastmoney.com/webapp/2016/jjzd/#showFund/002653</v>
      </c>
    </row>
    <row r="2590" spans="1:5" x14ac:dyDescent="0.25">
      <c r="A2590">
        <v>2589</v>
      </c>
      <c r="B2590" s="1" t="s">
        <v>4649</v>
      </c>
      <c r="C2590" t="s">
        <v>4650</v>
      </c>
      <c r="D2590" s="2">
        <v>42626</v>
      </c>
      <c r="E2590" t="str">
        <f t="shared" si="40"/>
        <v>http://fundsc.eastmoney.com/webapp/2016/jjzd/#showFund/620005</v>
      </c>
    </row>
    <row r="2591" spans="1:5" x14ac:dyDescent="0.25">
      <c r="A2591">
        <v>2590</v>
      </c>
      <c r="B2591" s="1" t="s">
        <v>4651</v>
      </c>
      <c r="C2591" t="s">
        <v>4652</v>
      </c>
      <c r="D2591" s="2">
        <v>42626</v>
      </c>
      <c r="E2591" t="str">
        <f t="shared" si="40"/>
        <v>http://fundsc.eastmoney.com/webapp/2016/jjzd/#showFund/161123</v>
      </c>
    </row>
    <row r="2592" spans="1:5" x14ac:dyDescent="0.25">
      <c r="A2592">
        <v>2591</v>
      </c>
      <c r="B2592" s="1" t="s">
        <v>4653</v>
      </c>
      <c r="C2592" t="s">
        <v>4654</v>
      </c>
      <c r="D2592" s="2">
        <v>42626</v>
      </c>
      <c r="E2592" t="str">
        <f t="shared" si="40"/>
        <v>http://fundsc.eastmoney.com/webapp/2016/jjzd/#showFund/270050</v>
      </c>
    </row>
    <row r="2593" spans="1:5" x14ac:dyDescent="0.25">
      <c r="A2593">
        <v>2592</v>
      </c>
      <c r="B2593" s="1" t="s">
        <v>4655</v>
      </c>
      <c r="C2593" t="s">
        <v>4656</v>
      </c>
      <c r="D2593" s="2">
        <v>42626</v>
      </c>
      <c r="E2593" t="str">
        <f t="shared" si="40"/>
        <v>http://fundsc.eastmoney.com/webapp/2016/jjzd/#showFund/519110</v>
      </c>
    </row>
    <row r="2594" spans="1:5" x14ac:dyDescent="0.25">
      <c r="A2594">
        <v>2593</v>
      </c>
      <c r="B2594" s="1" t="s">
        <v>4657</v>
      </c>
      <c r="C2594" t="s">
        <v>4658</v>
      </c>
      <c r="D2594" s="2">
        <v>42626</v>
      </c>
      <c r="E2594" t="str">
        <f t="shared" si="40"/>
        <v>http://fundsc.eastmoney.com/webapp/2016/jjzd/#showFund/001978</v>
      </c>
    </row>
    <row r="2595" spans="1:5" x14ac:dyDescent="0.25">
      <c r="A2595">
        <v>2594</v>
      </c>
      <c r="B2595" s="1" t="s">
        <v>4659</v>
      </c>
      <c r="C2595" t="s">
        <v>4660</v>
      </c>
      <c r="D2595" s="2">
        <v>42626</v>
      </c>
      <c r="E2595" t="str">
        <f t="shared" si="40"/>
        <v>http://fundsc.eastmoney.com/webapp/2016/jjzd/#showFund/519908</v>
      </c>
    </row>
    <row r="2596" spans="1:5" x14ac:dyDescent="0.25">
      <c r="A2596">
        <v>2595</v>
      </c>
      <c r="B2596" s="1" t="s">
        <v>4661</v>
      </c>
      <c r="C2596" t="s">
        <v>4662</v>
      </c>
      <c r="D2596" s="2">
        <v>42626</v>
      </c>
      <c r="E2596" t="str">
        <f t="shared" si="40"/>
        <v>http://fundsc.eastmoney.com/webapp/2016/jjzd/#showFund/160605</v>
      </c>
    </row>
    <row r="2597" spans="1:5" x14ac:dyDescent="0.25">
      <c r="A2597">
        <v>2596</v>
      </c>
      <c r="B2597" s="1" t="s">
        <v>4663</v>
      </c>
      <c r="C2597" t="s">
        <v>4664</v>
      </c>
      <c r="D2597" s="2">
        <v>42626</v>
      </c>
      <c r="E2597" t="str">
        <f t="shared" si="40"/>
        <v>http://fundsc.eastmoney.com/webapp/2016/jjzd/#showFund/610006</v>
      </c>
    </row>
    <row r="2598" spans="1:5" x14ac:dyDescent="0.25">
      <c r="A2598">
        <v>2597</v>
      </c>
      <c r="B2598" s="1" t="s">
        <v>4665</v>
      </c>
      <c r="C2598" t="s">
        <v>4666</v>
      </c>
      <c r="D2598" s="2">
        <v>42626</v>
      </c>
      <c r="E2598" t="str">
        <f t="shared" si="40"/>
        <v>http://fundsc.eastmoney.com/webapp/2016/jjzd/#showFund/000986</v>
      </c>
    </row>
    <row r="2599" spans="1:5" x14ac:dyDescent="0.25">
      <c r="A2599">
        <v>2598</v>
      </c>
      <c r="B2599" s="1" t="s">
        <v>4667</v>
      </c>
      <c r="C2599" t="s">
        <v>4668</v>
      </c>
      <c r="D2599" s="2">
        <v>42625</v>
      </c>
      <c r="E2599" t="str">
        <f t="shared" si="40"/>
        <v>http://fundsc.eastmoney.com/webapp/2016/jjzd/#showFund/001692</v>
      </c>
    </row>
    <row r="2600" spans="1:5" x14ac:dyDescent="0.25">
      <c r="A2600">
        <v>2599</v>
      </c>
      <c r="B2600" s="1" t="s">
        <v>4669</v>
      </c>
      <c r="C2600" t="s">
        <v>4670</v>
      </c>
      <c r="D2600" s="2">
        <v>42626</v>
      </c>
      <c r="E2600" t="str">
        <f t="shared" si="40"/>
        <v>http://fundsc.eastmoney.com/webapp/2016/jjzd/#showFund/001140</v>
      </c>
    </row>
    <row r="2601" spans="1:5" x14ac:dyDescent="0.25">
      <c r="A2601">
        <v>2600</v>
      </c>
      <c r="B2601" s="1" t="s">
        <v>4671</v>
      </c>
      <c r="C2601" t="s">
        <v>4672</v>
      </c>
      <c r="D2601" s="2">
        <v>42626</v>
      </c>
      <c r="E2601" t="str">
        <f t="shared" si="40"/>
        <v>http://fundsc.eastmoney.com/webapp/2016/jjzd/#showFund/000524</v>
      </c>
    </row>
    <row r="2602" spans="1:5" x14ac:dyDescent="0.25">
      <c r="A2602">
        <v>2601</v>
      </c>
      <c r="B2602" s="1" t="s">
        <v>4673</v>
      </c>
      <c r="C2602" t="s">
        <v>4674</v>
      </c>
      <c r="D2602" s="2">
        <v>42626</v>
      </c>
      <c r="E2602" t="str">
        <f t="shared" si="40"/>
        <v>http://fundsc.eastmoney.com/webapp/2016/jjzd/#showFund/161225</v>
      </c>
    </row>
    <row r="2603" spans="1:5" x14ac:dyDescent="0.25">
      <c r="A2603">
        <v>2602</v>
      </c>
      <c r="B2603" s="1" t="s">
        <v>4675</v>
      </c>
      <c r="C2603" t="s">
        <v>4676</v>
      </c>
      <c r="D2603" s="2">
        <v>42626</v>
      </c>
      <c r="E2603" t="str">
        <f t="shared" si="40"/>
        <v>http://fundsc.eastmoney.com/webapp/2016/jjzd/#showFund/350007</v>
      </c>
    </row>
    <row r="2604" spans="1:5" x14ac:dyDescent="0.25">
      <c r="A2604">
        <v>2603</v>
      </c>
      <c r="B2604" s="1" t="s">
        <v>4677</v>
      </c>
      <c r="C2604" t="s">
        <v>4678</v>
      </c>
      <c r="D2604" s="2">
        <v>42626</v>
      </c>
      <c r="E2604" t="str">
        <f t="shared" si="40"/>
        <v>http://fundsc.eastmoney.com/webapp/2016/jjzd/#showFund/001300</v>
      </c>
    </row>
    <row r="2605" spans="1:5" x14ac:dyDescent="0.25">
      <c r="A2605">
        <v>2604</v>
      </c>
      <c r="B2605" s="1" t="s">
        <v>4679</v>
      </c>
      <c r="C2605" t="s">
        <v>4680</v>
      </c>
      <c r="D2605" s="2">
        <v>42626</v>
      </c>
      <c r="E2605" t="str">
        <f t="shared" si="40"/>
        <v>http://fundsc.eastmoney.com/webapp/2016/jjzd/#showFund/002376</v>
      </c>
    </row>
    <row r="2606" spans="1:5" x14ac:dyDescent="0.25">
      <c r="A2606">
        <v>2605</v>
      </c>
      <c r="B2606" s="1" t="s">
        <v>4681</v>
      </c>
      <c r="C2606" t="s">
        <v>4682</v>
      </c>
      <c r="D2606" s="2">
        <v>42626</v>
      </c>
      <c r="E2606" t="str">
        <f t="shared" si="40"/>
        <v>http://fundsc.eastmoney.com/webapp/2016/jjzd/#showFund/000219</v>
      </c>
    </row>
    <row r="2607" spans="1:5" x14ac:dyDescent="0.25">
      <c r="A2607">
        <v>2606</v>
      </c>
      <c r="B2607" s="1" t="s">
        <v>4683</v>
      </c>
      <c r="C2607" t="s">
        <v>4684</v>
      </c>
      <c r="D2607" s="2">
        <v>42626</v>
      </c>
      <c r="E2607" t="str">
        <f t="shared" si="40"/>
        <v>http://fundsc.eastmoney.com/webapp/2016/jjzd/#showFund/001054</v>
      </c>
    </row>
    <row r="2608" spans="1:5" x14ac:dyDescent="0.25">
      <c r="A2608">
        <v>2607</v>
      </c>
      <c r="B2608" s="1" t="s">
        <v>4685</v>
      </c>
      <c r="C2608" t="s">
        <v>4686</v>
      </c>
      <c r="D2608" s="2">
        <v>42626</v>
      </c>
      <c r="E2608" t="str">
        <f t="shared" si="40"/>
        <v>http://fundsc.eastmoney.com/webapp/2016/jjzd/#showFund/001487</v>
      </c>
    </row>
    <row r="2609" spans="1:5" x14ac:dyDescent="0.25">
      <c r="A2609">
        <v>2608</v>
      </c>
      <c r="B2609" s="1" t="s">
        <v>4687</v>
      </c>
      <c r="C2609" t="s">
        <v>4688</v>
      </c>
      <c r="D2609" s="2">
        <v>42626</v>
      </c>
      <c r="E2609" t="str">
        <f t="shared" si="40"/>
        <v>http://fundsc.eastmoney.com/webapp/2016/jjzd/#showFund/481004</v>
      </c>
    </row>
    <row r="2610" spans="1:5" x14ac:dyDescent="0.25">
      <c r="A2610">
        <v>2609</v>
      </c>
      <c r="B2610" s="1" t="s">
        <v>4689</v>
      </c>
      <c r="C2610" t="s">
        <v>4690</v>
      </c>
      <c r="D2610" s="2">
        <v>42626</v>
      </c>
      <c r="E2610" t="str">
        <f t="shared" si="40"/>
        <v>http://fundsc.eastmoney.com/webapp/2016/jjzd/#showFund/000574</v>
      </c>
    </row>
    <row r="2611" spans="1:5" x14ac:dyDescent="0.25">
      <c r="A2611">
        <v>2610</v>
      </c>
      <c r="B2611" s="1" t="s">
        <v>4691</v>
      </c>
      <c r="C2611" t="s">
        <v>4692</v>
      </c>
      <c r="D2611" s="2">
        <v>42626</v>
      </c>
      <c r="E2611" t="str">
        <f t="shared" si="40"/>
        <v>http://fundsc.eastmoney.com/webapp/2016/jjzd/#showFund/001521</v>
      </c>
    </row>
    <row r="2612" spans="1:5" x14ac:dyDescent="0.25">
      <c r="A2612">
        <v>2611</v>
      </c>
      <c r="B2612" s="1" t="s">
        <v>4693</v>
      </c>
      <c r="C2612" t="s">
        <v>4694</v>
      </c>
      <c r="D2612" s="2">
        <v>42626</v>
      </c>
      <c r="E2612" t="str">
        <f t="shared" si="40"/>
        <v>http://fundsc.eastmoney.com/webapp/2016/jjzd/#showFund/460005</v>
      </c>
    </row>
    <row r="2613" spans="1:5" x14ac:dyDescent="0.25">
      <c r="A2613">
        <v>2612</v>
      </c>
      <c r="B2613" s="1" t="s">
        <v>4695</v>
      </c>
      <c r="C2613" t="s">
        <v>4696</v>
      </c>
      <c r="D2613" s="2">
        <v>42626</v>
      </c>
      <c r="E2613" t="str">
        <f t="shared" si="40"/>
        <v>http://fundsc.eastmoney.com/webapp/2016/jjzd/#showFund/519959</v>
      </c>
    </row>
    <row r="2614" spans="1:5" x14ac:dyDescent="0.25">
      <c r="A2614">
        <v>2613</v>
      </c>
      <c r="B2614" s="1" t="s">
        <v>4697</v>
      </c>
      <c r="C2614" t="s">
        <v>4698</v>
      </c>
      <c r="D2614" s="2">
        <v>42626</v>
      </c>
      <c r="E2614" t="str">
        <f t="shared" si="40"/>
        <v>http://fundsc.eastmoney.com/webapp/2016/jjzd/#showFund/519170</v>
      </c>
    </row>
    <row r="2615" spans="1:5" x14ac:dyDescent="0.25">
      <c r="A2615">
        <v>2614</v>
      </c>
      <c r="B2615" s="1" t="s">
        <v>4699</v>
      </c>
      <c r="C2615" t="s">
        <v>4700</v>
      </c>
      <c r="D2615" s="2">
        <v>42626</v>
      </c>
      <c r="E2615" t="str">
        <f t="shared" si="40"/>
        <v>http://fundsc.eastmoney.com/webapp/2016/jjzd/#showFund/501005</v>
      </c>
    </row>
    <row r="2616" spans="1:5" x14ac:dyDescent="0.25">
      <c r="A2616">
        <v>2615</v>
      </c>
      <c r="B2616" s="1" t="s">
        <v>4701</v>
      </c>
      <c r="C2616" t="s">
        <v>4702</v>
      </c>
      <c r="D2616" s="2">
        <v>42625</v>
      </c>
      <c r="E2616" t="str">
        <f t="shared" si="40"/>
        <v>http://fundsc.eastmoney.com/webapp/2016/jjzd/#showFund/486002</v>
      </c>
    </row>
    <row r="2617" spans="1:5" x14ac:dyDescent="0.25">
      <c r="A2617">
        <v>2616</v>
      </c>
      <c r="B2617" s="1" t="s">
        <v>4703</v>
      </c>
      <c r="C2617" t="s">
        <v>4704</v>
      </c>
      <c r="D2617" s="2">
        <v>42626</v>
      </c>
      <c r="E2617" t="str">
        <f t="shared" si="40"/>
        <v>http://fundsc.eastmoney.com/webapp/2016/jjzd/#showFund/001125</v>
      </c>
    </row>
    <row r="2618" spans="1:5" x14ac:dyDescent="0.25">
      <c r="A2618">
        <v>2617</v>
      </c>
      <c r="B2618" s="1" t="s">
        <v>4705</v>
      </c>
      <c r="C2618" t="s">
        <v>4678</v>
      </c>
      <c r="D2618" s="2">
        <v>42626</v>
      </c>
      <c r="E2618" t="str">
        <f t="shared" si="40"/>
        <v>http://fundsc.eastmoney.com/webapp/2016/jjzd/#showFund/001301</v>
      </c>
    </row>
    <row r="2619" spans="1:5" x14ac:dyDescent="0.25">
      <c r="A2619">
        <v>2618</v>
      </c>
      <c r="B2619" s="1" t="s">
        <v>4706</v>
      </c>
      <c r="C2619" t="s">
        <v>4707</v>
      </c>
      <c r="D2619" s="2">
        <v>42626</v>
      </c>
      <c r="E2619" t="str">
        <f t="shared" si="40"/>
        <v>http://fundsc.eastmoney.com/webapp/2016/jjzd/#showFund/001268</v>
      </c>
    </row>
    <row r="2620" spans="1:5" x14ac:dyDescent="0.25">
      <c r="A2620">
        <v>2619</v>
      </c>
      <c r="B2620" s="1" t="s">
        <v>4708</v>
      </c>
      <c r="C2620" t="s">
        <v>4709</v>
      </c>
      <c r="D2620" s="2">
        <v>42626</v>
      </c>
      <c r="E2620" t="str">
        <f t="shared" si="40"/>
        <v>http://fundsc.eastmoney.com/webapp/2016/jjzd/#showFund/110015</v>
      </c>
    </row>
    <row r="2621" spans="1:5" x14ac:dyDescent="0.25">
      <c r="A2621">
        <v>2620</v>
      </c>
      <c r="B2621" s="1" t="s">
        <v>4710</v>
      </c>
      <c r="C2621" t="s">
        <v>4711</v>
      </c>
      <c r="D2621" s="2">
        <v>42626</v>
      </c>
      <c r="E2621" t="str">
        <f t="shared" si="40"/>
        <v>http://fundsc.eastmoney.com/webapp/2016/jjzd/#showFund/360011</v>
      </c>
    </row>
    <row r="2622" spans="1:5" x14ac:dyDescent="0.25">
      <c r="A2622">
        <v>2621</v>
      </c>
      <c r="B2622" s="1" t="s">
        <v>4712</v>
      </c>
      <c r="C2622" t="s">
        <v>4713</v>
      </c>
      <c r="D2622" s="2">
        <v>42626</v>
      </c>
      <c r="E2622" t="str">
        <f t="shared" si="40"/>
        <v>http://fundsc.eastmoney.com/webapp/2016/jjzd/#showFund/001072</v>
      </c>
    </row>
    <row r="2623" spans="1:5" x14ac:dyDescent="0.25">
      <c r="A2623">
        <v>2622</v>
      </c>
      <c r="B2623" s="1" t="s">
        <v>4714</v>
      </c>
      <c r="C2623" t="s">
        <v>4715</v>
      </c>
      <c r="D2623" s="2">
        <v>42626</v>
      </c>
      <c r="E2623" t="str">
        <f t="shared" si="40"/>
        <v>http://fundsc.eastmoney.com/webapp/2016/jjzd/#showFund/610001</v>
      </c>
    </row>
    <row r="2624" spans="1:5" x14ac:dyDescent="0.25">
      <c r="A2624">
        <v>2623</v>
      </c>
      <c r="B2624" s="1" t="s">
        <v>4716</v>
      </c>
      <c r="C2624" t="s">
        <v>4717</v>
      </c>
      <c r="D2624" s="2">
        <v>42626</v>
      </c>
      <c r="E2624" t="str">
        <f t="shared" si="40"/>
        <v>http://fundsc.eastmoney.com/webapp/2016/jjzd/#showFund/000893</v>
      </c>
    </row>
    <row r="2625" spans="1:5" x14ac:dyDescent="0.25">
      <c r="A2625">
        <v>2624</v>
      </c>
      <c r="B2625" s="1" t="s">
        <v>4718</v>
      </c>
      <c r="C2625" t="s">
        <v>4719</v>
      </c>
      <c r="D2625" s="2">
        <v>42626</v>
      </c>
      <c r="E2625" t="str">
        <f t="shared" si="40"/>
        <v>http://fundsc.eastmoney.com/webapp/2016/jjzd/#showFund/162703</v>
      </c>
    </row>
    <row r="2626" spans="1:5" x14ac:dyDescent="0.25">
      <c r="A2626">
        <v>2625</v>
      </c>
      <c r="B2626" s="1" t="s">
        <v>4720</v>
      </c>
      <c r="C2626" t="s">
        <v>4721</v>
      </c>
      <c r="D2626" s="2">
        <v>42626</v>
      </c>
      <c r="E2626" t="str">
        <f t="shared" si="40"/>
        <v>http://fundsc.eastmoney.com/webapp/2016/jjzd/#showFund/162107</v>
      </c>
    </row>
    <row r="2627" spans="1:5" x14ac:dyDescent="0.25">
      <c r="A2627">
        <v>2626</v>
      </c>
      <c r="B2627" s="1" t="s">
        <v>4722</v>
      </c>
      <c r="C2627" t="s">
        <v>4723</v>
      </c>
      <c r="D2627" s="2">
        <v>42626</v>
      </c>
      <c r="E2627" t="str">
        <f t="shared" ref="E2627:E2690" si="41">"http://fundsc.eastmoney.com/webapp/2016/jjzd/#showFund/"&amp;TRIM(B2627)</f>
        <v>http://fundsc.eastmoney.com/webapp/2016/jjzd/#showFund/000021</v>
      </c>
    </row>
    <row r="2628" spans="1:5" x14ac:dyDescent="0.25">
      <c r="A2628">
        <v>2627</v>
      </c>
      <c r="B2628" s="1" t="s">
        <v>4724</v>
      </c>
      <c r="C2628" t="s">
        <v>4725</v>
      </c>
      <c r="D2628" s="2">
        <v>42626</v>
      </c>
      <c r="E2628" t="str">
        <f t="shared" si="41"/>
        <v>http://fundsc.eastmoney.com/webapp/2016/jjzd/#showFund/161613</v>
      </c>
    </row>
    <row r="2629" spans="1:5" x14ac:dyDescent="0.25">
      <c r="A2629">
        <v>2628</v>
      </c>
      <c r="B2629" s="1" t="s">
        <v>4726</v>
      </c>
      <c r="C2629" t="s">
        <v>4727</v>
      </c>
      <c r="D2629" s="2">
        <v>42626</v>
      </c>
      <c r="E2629" t="str">
        <f t="shared" si="41"/>
        <v>http://fundsc.eastmoney.com/webapp/2016/jjzd/#showFund/700001</v>
      </c>
    </row>
    <row r="2630" spans="1:5" x14ac:dyDescent="0.25">
      <c r="A2630">
        <v>2629</v>
      </c>
      <c r="B2630" s="1" t="s">
        <v>4728</v>
      </c>
      <c r="C2630" t="s">
        <v>4729</v>
      </c>
      <c r="D2630" s="2">
        <v>42626</v>
      </c>
      <c r="E2630" t="str">
        <f t="shared" si="41"/>
        <v>http://fundsc.eastmoney.com/webapp/2016/jjzd/#showFund/519915</v>
      </c>
    </row>
    <row r="2631" spans="1:5" x14ac:dyDescent="0.25">
      <c r="A2631">
        <v>2630</v>
      </c>
      <c r="B2631" s="1" t="s">
        <v>4730</v>
      </c>
      <c r="C2631" t="s">
        <v>4731</v>
      </c>
      <c r="D2631" s="2">
        <v>42626</v>
      </c>
      <c r="E2631" t="str">
        <f t="shared" si="41"/>
        <v>http://fundsc.eastmoney.com/webapp/2016/jjzd/#showFund/000835</v>
      </c>
    </row>
    <row r="2632" spans="1:5" x14ac:dyDescent="0.25">
      <c r="A2632">
        <v>2631</v>
      </c>
      <c r="B2632" s="1" t="s">
        <v>4732</v>
      </c>
      <c r="C2632" t="s">
        <v>4733</v>
      </c>
      <c r="D2632" s="2">
        <v>42626</v>
      </c>
      <c r="E2632" t="str">
        <f t="shared" si="41"/>
        <v>http://fundsc.eastmoney.com/webapp/2016/jjzd/#showFund/162413</v>
      </c>
    </row>
    <row r="2633" spans="1:5" x14ac:dyDescent="0.25">
      <c r="A2633">
        <v>2632</v>
      </c>
      <c r="B2633" s="1" t="s">
        <v>4734</v>
      </c>
      <c r="C2633" t="s">
        <v>4735</v>
      </c>
      <c r="D2633" s="2">
        <v>42626</v>
      </c>
      <c r="E2633" t="str">
        <f t="shared" si="41"/>
        <v>http://fundsc.eastmoney.com/webapp/2016/jjzd/#showFund/161213</v>
      </c>
    </row>
    <row r="2634" spans="1:5" x14ac:dyDescent="0.25">
      <c r="A2634">
        <v>2633</v>
      </c>
      <c r="B2634" s="1" t="s">
        <v>4736</v>
      </c>
      <c r="C2634" t="s">
        <v>4737</v>
      </c>
      <c r="D2634" s="2">
        <v>42626</v>
      </c>
      <c r="E2634" t="str">
        <f t="shared" si="41"/>
        <v>http://fundsc.eastmoney.com/webapp/2016/jjzd/#showFund/161601</v>
      </c>
    </row>
    <row r="2635" spans="1:5" x14ac:dyDescent="0.25">
      <c r="A2635">
        <v>2634</v>
      </c>
      <c r="B2635" s="1" t="s">
        <v>4738</v>
      </c>
      <c r="C2635" t="s">
        <v>4739</v>
      </c>
      <c r="D2635" s="2">
        <v>42626</v>
      </c>
      <c r="E2635" t="str">
        <f t="shared" si="41"/>
        <v>http://fundsc.eastmoney.com/webapp/2016/jjzd/#showFund/164402</v>
      </c>
    </row>
    <row r="2636" spans="1:5" x14ac:dyDescent="0.25">
      <c r="A2636">
        <v>2635</v>
      </c>
      <c r="B2636" s="1" t="s">
        <v>4740</v>
      </c>
      <c r="C2636" t="s">
        <v>4741</v>
      </c>
      <c r="D2636" s="2">
        <v>42626</v>
      </c>
      <c r="E2636" t="str">
        <f t="shared" si="41"/>
        <v>http://fundsc.eastmoney.com/webapp/2016/jjzd/#showFund/160636</v>
      </c>
    </row>
    <row r="2637" spans="1:5" x14ac:dyDescent="0.25">
      <c r="A2637">
        <v>2636</v>
      </c>
      <c r="B2637" s="1" t="s">
        <v>4742</v>
      </c>
      <c r="C2637" t="s">
        <v>4743</v>
      </c>
      <c r="D2637" s="2">
        <v>42626</v>
      </c>
      <c r="E2637" t="str">
        <f t="shared" si="41"/>
        <v>http://fundsc.eastmoney.com/webapp/2016/jjzd/#showFund/519120</v>
      </c>
    </row>
    <row r="2638" spans="1:5" x14ac:dyDescent="0.25">
      <c r="A2638">
        <v>2637</v>
      </c>
      <c r="B2638" s="1" t="s">
        <v>4744</v>
      </c>
      <c r="C2638" t="s">
        <v>4745</v>
      </c>
      <c r="D2638" s="2">
        <v>42626</v>
      </c>
      <c r="E2638" t="str">
        <f t="shared" si="41"/>
        <v>http://fundsc.eastmoney.com/webapp/2016/jjzd/#showFund/000971</v>
      </c>
    </row>
    <row r="2639" spans="1:5" x14ac:dyDescent="0.25">
      <c r="A2639">
        <v>2638</v>
      </c>
      <c r="B2639" s="1" t="s">
        <v>4746</v>
      </c>
      <c r="C2639" t="s">
        <v>4747</v>
      </c>
      <c r="D2639" s="2">
        <v>42625</v>
      </c>
      <c r="E2639" t="str">
        <f t="shared" si="41"/>
        <v>http://fundsc.eastmoney.com/webapp/2016/jjzd/#showFund/001612</v>
      </c>
    </row>
    <row r="2640" spans="1:5" x14ac:dyDescent="0.25">
      <c r="A2640">
        <v>2639</v>
      </c>
      <c r="B2640" s="1" t="s">
        <v>4748</v>
      </c>
      <c r="C2640" t="s">
        <v>4749</v>
      </c>
      <c r="D2640" s="2">
        <v>42625</v>
      </c>
      <c r="E2640" t="str">
        <f t="shared" si="41"/>
        <v>http://fundsc.eastmoney.com/webapp/2016/jjzd/#showFund/070011</v>
      </c>
    </row>
    <row r="2641" spans="1:5" x14ac:dyDescent="0.25">
      <c r="A2641">
        <v>2640</v>
      </c>
      <c r="B2641" s="1" t="s">
        <v>4750</v>
      </c>
      <c r="C2641" t="s">
        <v>4751</v>
      </c>
      <c r="D2641" s="2">
        <v>42626</v>
      </c>
      <c r="E2641" t="str">
        <f t="shared" si="41"/>
        <v>http://fundsc.eastmoney.com/webapp/2016/jjzd/#showFund/161816</v>
      </c>
    </row>
    <row r="2642" spans="1:5" x14ac:dyDescent="0.25">
      <c r="A2642">
        <v>2641</v>
      </c>
      <c r="B2642" s="1" t="s">
        <v>4752</v>
      </c>
      <c r="C2642" t="s">
        <v>4753</v>
      </c>
      <c r="D2642" s="2">
        <v>42625</v>
      </c>
      <c r="E2642" t="str">
        <f t="shared" si="41"/>
        <v>http://fundsc.eastmoney.com/webapp/2016/jjzd/#showFund/241001</v>
      </c>
    </row>
    <row r="2643" spans="1:5" x14ac:dyDescent="0.25">
      <c r="A2643">
        <v>2642</v>
      </c>
      <c r="B2643" s="1" t="s">
        <v>4754</v>
      </c>
      <c r="C2643" t="s">
        <v>4755</v>
      </c>
      <c r="D2643" s="2">
        <v>42626</v>
      </c>
      <c r="E2643" t="str">
        <f t="shared" si="41"/>
        <v>http://fundsc.eastmoney.com/webapp/2016/jjzd/#showFund/470006</v>
      </c>
    </row>
    <row r="2644" spans="1:5" x14ac:dyDescent="0.25">
      <c r="A2644">
        <v>2643</v>
      </c>
      <c r="B2644" s="1" t="s">
        <v>4756</v>
      </c>
      <c r="C2644" t="s">
        <v>4747</v>
      </c>
      <c r="D2644" s="2">
        <v>42625</v>
      </c>
      <c r="E2644" t="str">
        <f t="shared" si="41"/>
        <v>http://fundsc.eastmoney.com/webapp/2016/jjzd/#showFund/001611</v>
      </c>
    </row>
    <row r="2645" spans="1:5" x14ac:dyDescent="0.25">
      <c r="A2645">
        <v>2644</v>
      </c>
      <c r="B2645" s="1" t="s">
        <v>4757</v>
      </c>
      <c r="C2645" t="s">
        <v>4758</v>
      </c>
      <c r="D2645" s="2">
        <v>42626</v>
      </c>
      <c r="E2645" t="str">
        <f t="shared" si="41"/>
        <v>http://fundsc.eastmoney.com/webapp/2016/jjzd/#showFund/121002</v>
      </c>
    </row>
    <row r="2646" spans="1:5" x14ac:dyDescent="0.25">
      <c r="A2646">
        <v>2645</v>
      </c>
      <c r="B2646" s="1" t="s">
        <v>4759</v>
      </c>
      <c r="C2646" t="s">
        <v>4760</v>
      </c>
      <c r="D2646" s="2">
        <v>42626</v>
      </c>
      <c r="E2646" t="str">
        <f t="shared" si="41"/>
        <v>http://fundsc.eastmoney.com/webapp/2016/jjzd/#showFund/730002</v>
      </c>
    </row>
    <row r="2647" spans="1:5" x14ac:dyDescent="0.25">
      <c r="A2647">
        <v>2646</v>
      </c>
      <c r="B2647" s="1" t="s">
        <v>4761</v>
      </c>
      <c r="C2647" t="s">
        <v>4762</v>
      </c>
      <c r="D2647" s="2">
        <v>42626</v>
      </c>
      <c r="E2647" t="str">
        <f t="shared" si="41"/>
        <v>http://fundsc.eastmoney.com/webapp/2016/jjzd/#showFund/160420</v>
      </c>
    </row>
    <row r="2648" spans="1:5" x14ac:dyDescent="0.25">
      <c r="A2648">
        <v>2647</v>
      </c>
      <c r="B2648" s="1" t="s">
        <v>4763</v>
      </c>
      <c r="C2648" t="s">
        <v>4764</v>
      </c>
      <c r="D2648" s="2">
        <v>42626</v>
      </c>
      <c r="E2648" t="str">
        <f t="shared" si="41"/>
        <v>http://fundsc.eastmoney.com/webapp/2016/jjzd/#showFund/290010</v>
      </c>
    </row>
    <row r="2649" spans="1:5" x14ac:dyDescent="0.25">
      <c r="A2649">
        <v>2648</v>
      </c>
      <c r="B2649" s="1" t="s">
        <v>4765</v>
      </c>
      <c r="C2649" t="s">
        <v>4766</v>
      </c>
      <c r="D2649" s="2">
        <v>42626</v>
      </c>
      <c r="E2649" t="str">
        <f t="shared" si="41"/>
        <v>http://fundsc.eastmoney.com/webapp/2016/jjzd/#showFund/000867</v>
      </c>
    </row>
    <row r="2650" spans="1:5" x14ac:dyDescent="0.25">
      <c r="A2650">
        <v>2649</v>
      </c>
      <c r="B2650" s="1" t="s">
        <v>4767</v>
      </c>
      <c r="C2650" t="s">
        <v>4768</v>
      </c>
      <c r="D2650" s="2">
        <v>42626</v>
      </c>
      <c r="E2650" t="str">
        <f t="shared" si="41"/>
        <v>http://fundsc.eastmoney.com/webapp/2016/jjzd/#showFund/001569</v>
      </c>
    </row>
    <row r="2651" spans="1:5" x14ac:dyDescent="0.25">
      <c r="A2651">
        <v>2650</v>
      </c>
      <c r="B2651" s="1" t="s">
        <v>4769</v>
      </c>
      <c r="C2651" t="s">
        <v>4770</v>
      </c>
      <c r="D2651" s="2">
        <v>42626</v>
      </c>
      <c r="E2651" t="str">
        <f t="shared" si="41"/>
        <v>http://fundsc.eastmoney.com/webapp/2016/jjzd/#showFund/519706</v>
      </c>
    </row>
    <row r="2652" spans="1:5" x14ac:dyDescent="0.25">
      <c r="A2652">
        <v>2651</v>
      </c>
      <c r="B2652" s="1" t="s">
        <v>4771</v>
      </c>
      <c r="C2652" t="s">
        <v>4772</v>
      </c>
      <c r="D2652" s="2">
        <v>42626</v>
      </c>
      <c r="E2652" t="str">
        <f t="shared" si="41"/>
        <v>http://fundsc.eastmoney.com/webapp/2016/jjzd/#showFund/000603</v>
      </c>
    </row>
    <row r="2653" spans="1:5" x14ac:dyDescent="0.25">
      <c r="A2653">
        <v>2652</v>
      </c>
      <c r="B2653" s="1" t="s">
        <v>4773</v>
      </c>
      <c r="C2653" t="s">
        <v>4774</v>
      </c>
      <c r="D2653" s="2">
        <v>42626</v>
      </c>
      <c r="E2653" t="str">
        <f t="shared" si="41"/>
        <v>http://fundsc.eastmoney.com/webapp/2016/jjzd/#showFund/160808</v>
      </c>
    </row>
    <row r="2654" spans="1:5" x14ac:dyDescent="0.25">
      <c r="A2654">
        <v>2653</v>
      </c>
      <c r="B2654" s="1" t="s">
        <v>4775</v>
      </c>
      <c r="C2654" t="s">
        <v>4776</v>
      </c>
      <c r="D2654" s="2">
        <v>42626</v>
      </c>
      <c r="E2654" t="str">
        <f t="shared" si="41"/>
        <v>http://fundsc.eastmoney.com/webapp/2016/jjzd/#showFund/160813</v>
      </c>
    </row>
    <row r="2655" spans="1:5" x14ac:dyDescent="0.25">
      <c r="A2655">
        <v>2654</v>
      </c>
      <c r="B2655" s="1" t="s">
        <v>4777</v>
      </c>
      <c r="C2655" t="s">
        <v>4778</v>
      </c>
      <c r="D2655" s="2">
        <v>42626</v>
      </c>
      <c r="E2655" t="str">
        <f t="shared" si="41"/>
        <v>http://fundsc.eastmoney.com/webapp/2016/jjzd/#showFund/001070</v>
      </c>
    </row>
    <row r="2656" spans="1:5" x14ac:dyDescent="0.25">
      <c r="A2656">
        <v>2655</v>
      </c>
      <c r="B2656" s="1" t="s">
        <v>4779</v>
      </c>
      <c r="C2656" t="s">
        <v>4780</v>
      </c>
      <c r="D2656" s="2">
        <v>42626</v>
      </c>
      <c r="E2656" t="str">
        <f t="shared" si="41"/>
        <v>http://fundsc.eastmoney.com/webapp/2016/jjzd/#showFund/001702</v>
      </c>
    </row>
    <row r="2657" spans="1:5" x14ac:dyDescent="0.25">
      <c r="A2657">
        <v>2656</v>
      </c>
      <c r="B2657" s="1" t="s">
        <v>4781</v>
      </c>
      <c r="C2657" t="s">
        <v>4782</v>
      </c>
      <c r="D2657" s="2">
        <v>42626</v>
      </c>
      <c r="E2657" t="str">
        <f t="shared" si="41"/>
        <v>http://fundsc.eastmoney.com/webapp/2016/jjzd/#showFund/206010</v>
      </c>
    </row>
    <row r="2658" spans="1:5" x14ac:dyDescent="0.25">
      <c r="A2658">
        <v>2657</v>
      </c>
      <c r="B2658" s="1" t="s">
        <v>4783</v>
      </c>
      <c r="C2658" t="s">
        <v>4784</v>
      </c>
      <c r="D2658" s="2">
        <v>42625</v>
      </c>
      <c r="E2658" t="str">
        <f t="shared" si="41"/>
        <v>http://fundsc.eastmoney.com/webapp/2016/jjzd/#showFund/070002</v>
      </c>
    </row>
    <row r="2659" spans="1:5" x14ac:dyDescent="0.25">
      <c r="A2659">
        <v>2658</v>
      </c>
      <c r="B2659" s="1" t="s">
        <v>4785</v>
      </c>
      <c r="C2659" t="s">
        <v>4786</v>
      </c>
      <c r="D2659" s="2">
        <v>42626</v>
      </c>
      <c r="E2659" t="str">
        <f t="shared" si="41"/>
        <v>http://fundsc.eastmoney.com/webapp/2016/jjzd/#showFund/000063</v>
      </c>
    </row>
    <row r="2660" spans="1:5" x14ac:dyDescent="0.25">
      <c r="A2660">
        <v>2659</v>
      </c>
      <c r="B2660" s="1" t="s">
        <v>4787</v>
      </c>
      <c r="C2660" t="s">
        <v>4788</v>
      </c>
      <c r="D2660" s="2">
        <v>42626</v>
      </c>
      <c r="E2660" t="str">
        <f t="shared" si="41"/>
        <v>http://fundsc.eastmoney.com/webapp/2016/jjzd/#showFund/519095</v>
      </c>
    </row>
    <row r="2661" spans="1:5" x14ac:dyDescent="0.25">
      <c r="A2661">
        <v>2660</v>
      </c>
      <c r="B2661" s="1" t="s">
        <v>4789</v>
      </c>
      <c r="C2661" t="s">
        <v>4790</v>
      </c>
      <c r="D2661" s="2">
        <v>42626</v>
      </c>
      <c r="E2661" t="str">
        <f t="shared" si="41"/>
        <v>http://fundsc.eastmoney.com/webapp/2016/jjzd/#showFund/210004</v>
      </c>
    </row>
    <row r="2662" spans="1:5" x14ac:dyDescent="0.25">
      <c r="A2662">
        <v>2661</v>
      </c>
      <c r="B2662" s="1" t="s">
        <v>4791</v>
      </c>
      <c r="C2662" t="s">
        <v>4792</v>
      </c>
      <c r="D2662" s="2">
        <v>42626</v>
      </c>
      <c r="E2662" t="str">
        <f t="shared" si="41"/>
        <v>http://fundsc.eastmoney.com/webapp/2016/jjzd/#showFund/162208</v>
      </c>
    </row>
    <row r="2663" spans="1:5" x14ac:dyDescent="0.25">
      <c r="A2663">
        <v>2662</v>
      </c>
      <c r="B2663" s="1" t="s">
        <v>4793</v>
      </c>
      <c r="C2663" t="s">
        <v>4794</v>
      </c>
      <c r="D2663" s="2">
        <v>42626</v>
      </c>
      <c r="E2663" t="str">
        <f t="shared" si="41"/>
        <v>http://fundsc.eastmoney.com/webapp/2016/jjzd/#showFund/121008</v>
      </c>
    </row>
    <row r="2664" spans="1:5" x14ac:dyDescent="0.25">
      <c r="A2664">
        <v>2663</v>
      </c>
      <c r="B2664" s="1" t="s">
        <v>4795</v>
      </c>
      <c r="C2664" t="s">
        <v>4796</v>
      </c>
      <c r="D2664" s="2">
        <v>42625</v>
      </c>
      <c r="E2664" t="str">
        <f t="shared" si="41"/>
        <v>http://fundsc.eastmoney.com/webapp/2016/jjzd/#showFund/519981</v>
      </c>
    </row>
    <row r="2665" spans="1:5" x14ac:dyDescent="0.25">
      <c r="A2665">
        <v>2664</v>
      </c>
      <c r="B2665" s="1" t="s">
        <v>4797</v>
      </c>
      <c r="C2665" t="s">
        <v>4798</v>
      </c>
      <c r="D2665" s="2">
        <v>42626</v>
      </c>
      <c r="E2665" t="str">
        <f t="shared" si="41"/>
        <v>http://fundsc.eastmoney.com/webapp/2016/jjzd/#showFund/570007</v>
      </c>
    </row>
    <row r="2666" spans="1:5" x14ac:dyDescent="0.25">
      <c r="A2666">
        <v>2665</v>
      </c>
      <c r="B2666" s="1" t="s">
        <v>4799</v>
      </c>
      <c r="C2666" t="s">
        <v>4800</v>
      </c>
      <c r="D2666" s="2">
        <v>42626</v>
      </c>
      <c r="E2666" t="str">
        <f t="shared" si="41"/>
        <v>http://fundsc.eastmoney.com/webapp/2016/jjzd/#showFund/162907</v>
      </c>
    </row>
    <row r="2667" spans="1:5" x14ac:dyDescent="0.25">
      <c r="A2667">
        <v>2666</v>
      </c>
      <c r="B2667" s="1" t="s">
        <v>4801</v>
      </c>
      <c r="C2667" t="s">
        <v>4802</v>
      </c>
      <c r="D2667" s="2">
        <v>42626</v>
      </c>
      <c r="E2667" t="str">
        <f t="shared" si="41"/>
        <v>http://fundsc.eastmoney.com/webapp/2016/jjzd/#showFund/001563</v>
      </c>
    </row>
    <row r="2668" spans="1:5" x14ac:dyDescent="0.25">
      <c r="A2668">
        <v>2667</v>
      </c>
      <c r="B2668" s="1" t="s">
        <v>4803</v>
      </c>
      <c r="C2668" t="s">
        <v>4804</v>
      </c>
      <c r="D2668" s="2">
        <v>42626</v>
      </c>
      <c r="E2668" t="str">
        <f t="shared" si="41"/>
        <v>http://fundsc.eastmoney.com/webapp/2016/jjzd/#showFund/040002</v>
      </c>
    </row>
    <row r="2669" spans="1:5" x14ac:dyDescent="0.25">
      <c r="A2669">
        <v>2668</v>
      </c>
      <c r="B2669" s="1" t="s">
        <v>4805</v>
      </c>
      <c r="C2669" t="s">
        <v>3903</v>
      </c>
      <c r="D2669" s="2">
        <v>42626</v>
      </c>
      <c r="E2669" t="str">
        <f t="shared" si="41"/>
        <v>http://fundsc.eastmoney.com/webapp/2016/jjzd/#showFund/161507</v>
      </c>
    </row>
    <row r="2670" spans="1:5" x14ac:dyDescent="0.25">
      <c r="A2670">
        <v>2669</v>
      </c>
      <c r="B2670" s="1" t="s">
        <v>4806</v>
      </c>
      <c r="C2670" t="s">
        <v>4807</v>
      </c>
      <c r="D2670" s="2">
        <v>42626</v>
      </c>
      <c r="E2670" t="str">
        <f t="shared" si="41"/>
        <v>http://fundsc.eastmoney.com/webapp/2016/jjzd/#showFund/001864</v>
      </c>
    </row>
    <row r="2671" spans="1:5" x14ac:dyDescent="0.25">
      <c r="A2671">
        <v>2670</v>
      </c>
      <c r="B2671" s="1" t="s">
        <v>4808</v>
      </c>
      <c r="C2671" t="s">
        <v>4809</v>
      </c>
      <c r="D2671" s="2">
        <v>42626</v>
      </c>
      <c r="E2671" t="str">
        <f t="shared" si="41"/>
        <v>http://fundsc.eastmoney.com/webapp/2016/jjzd/#showFund/162213</v>
      </c>
    </row>
    <row r="2672" spans="1:5" x14ac:dyDescent="0.25">
      <c r="A2672">
        <v>2671</v>
      </c>
      <c r="B2672" s="1" t="s">
        <v>4810</v>
      </c>
      <c r="C2672" t="s">
        <v>4811</v>
      </c>
      <c r="D2672" s="2">
        <v>42626</v>
      </c>
      <c r="E2672" t="str">
        <f t="shared" si="41"/>
        <v>http://fundsc.eastmoney.com/webapp/2016/jjzd/#showFund/000663</v>
      </c>
    </row>
    <row r="2673" spans="1:5" x14ac:dyDescent="0.25">
      <c r="A2673">
        <v>2672</v>
      </c>
      <c r="B2673" s="1" t="s">
        <v>4812</v>
      </c>
      <c r="C2673" t="s">
        <v>4813</v>
      </c>
      <c r="D2673" s="2">
        <v>42626</v>
      </c>
      <c r="E2673" t="str">
        <f t="shared" si="41"/>
        <v>http://fundsc.eastmoney.com/webapp/2016/jjzd/#showFund/161726</v>
      </c>
    </row>
    <row r="2674" spans="1:5" x14ac:dyDescent="0.25">
      <c r="A2674">
        <v>2673</v>
      </c>
      <c r="B2674" s="1" t="s">
        <v>4814</v>
      </c>
      <c r="C2674" t="s">
        <v>4815</v>
      </c>
      <c r="D2674" s="2">
        <v>42626</v>
      </c>
      <c r="E2674" t="str">
        <f t="shared" si="41"/>
        <v>http://fundsc.eastmoney.com/webapp/2016/jjzd/#showFund/000793</v>
      </c>
    </row>
    <row r="2675" spans="1:5" x14ac:dyDescent="0.25">
      <c r="A2675">
        <v>2674</v>
      </c>
      <c r="B2675" s="1" t="s">
        <v>4816</v>
      </c>
      <c r="C2675" t="s">
        <v>4817</v>
      </c>
      <c r="D2675" s="2">
        <v>42626</v>
      </c>
      <c r="E2675" t="str">
        <f t="shared" si="41"/>
        <v>http://fundsc.eastmoney.com/webapp/2016/jjzd/#showFund/571002</v>
      </c>
    </row>
    <row r="2676" spans="1:5" x14ac:dyDescent="0.25">
      <c r="A2676">
        <v>2675</v>
      </c>
      <c r="B2676" s="1" t="s">
        <v>4818</v>
      </c>
      <c r="C2676" t="s">
        <v>4819</v>
      </c>
      <c r="D2676" s="2">
        <v>42626</v>
      </c>
      <c r="E2676" t="str">
        <f t="shared" si="41"/>
        <v>http://fundsc.eastmoney.com/webapp/2016/jjzd/#showFund/161121</v>
      </c>
    </row>
    <row r="2677" spans="1:5" x14ac:dyDescent="0.25">
      <c r="A2677">
        <v>2676</v>
      </c>
      <c r="B2677" s="1" t="s">
        <v>4820</v>
      </c>
      <c r="C2677" t="s">
        <v>4821</v>
      </c>
      <c r="D2677" s="2">
        <v>42626</v>
      </c>
      <c r="E2677" t="str">
        <f t="shared" si="41"/>
        <v>http://fundsc.eastmoney.com/webapp/2016/jjzd/#showFund/000688</v>
      </c>
    </row>
    <row r="2678" spans="1:5" x14ac:dyDescent="0.25">
      <c r="A2678">
        <v>2677</v>
      </c>
      <c r="B2678" s="1" t="s">
        <v>4822</v>
      </c>
      <c r="C2678" t="s">
        <v>4823</v>
      </c>
      <c r="D2678" s="2">
        <v>42626</v>
      </c>
      <c r="E2678" t="str">
        <f t="shared" si="41"/>
        <v>http://fundsc.eastmoney.com/webapp/2016/jjzd/#showFund/161031</v>
      </c>
    </row>
    <row r="2679" spans="1:5" x14ac:dyDescent="0.25">
      <c r="A2679">
        <v>2678</v>
      </c>
      <c r="B2679" s="1" t="s">
        <v>4824</v>
      </c>
      <c r="C2679" t="s">
        <v>4825</v>
      </c>
      <c r="D2679" s="2">
        <v>42626</v>
      </c>
      <c r="E2679" t="str">
        <f t="shared" si="41"/>
        <v>http://fundsc.eastmoney.com/webapp/2016/jjzd/#showFund/001373</v>
      </c>
    </row>
    <row r="2680" spans="1:5" x14ac:dyDescent="0.25">
      <c r="A2680">
        <v>2679</v>
      </c>
      <c r="B2680" s="1" t="s">
        <v>4826</v>
      </c>
      <c r="C2680" t="s">
        <v>4827</v>
      </c>
      <c r="D2680" s="2">
        <v>42626</v>
      </c>
      <c r="E2680" t="str">
        <f t="shared" si="41"/>
        <v>http://fundsc.eastmoney.com/webapp/2016/jjzd/#showFund/162202</v>
      </c>
    </row>
    <row r="2681" spans="1:5" x14ac:dyDescent="0.25">
      <c r="A2681">
        <v>2680</v>
      </c>
      <c r="B2681" s="1" t="s">
        <v>4828</v>
      </c>
      <c r="C2681" t="s">
        <v>4829</v>
      </c>
      <c r="D2681" s="2">
        <v>42626</v>
      </c>
      <c r="E2681" t="str">
        <f t="shared" si="41"/>
        <v>http://fundsc.eastmoney.com/webapp/2016/jjzd/#showFund/001928</v>
      </c>
    </row>
    <row r="2682" spans="1:5" x14ac:dyDescent="0.25">
      <c r="A2682">
        <v>2681</v>
      </c>
      <c r="B2682" s="1" t="s">
        <v>4830</v>
      </c>
      <c r="C2682" t="s">
        <v>4831</v>
      </c>
      <c r="D2682" s="2">
        <v>42626</v>
      </c>
      <c r="E2682" t="str">
        <f t="shared" si="41"/>
        <v>http://fundsc.eastmoney.com/webapp/2016/jjzd/#showFund/001128</v>
      </c>
    </row>
    <row r="2683" spans="1:5" x14ac:dyDescent="0.25">
      <c r="A2683">
        <v>2682</v>
      </c>
      <c r="B2683" s="1" t="s">
        <v>4832</v>
      </c>
      <c r="C2683" t="s">
        <v>4833</v>
      </c>
      <c r="D2683" s="2">
        <v>42626</v>
      </c>
      <c r="E2683" t="str">
        <f t="shared" si="41"/>
        <v>http://fundsc.eastmoney.com/webapp/2016/jjzd/#showFund/001018</v>
      </c>
    </row>
    <row r="2684" spans="1:5" x14ac:dyDescent="0.25">
      <c r="A2684">
        <v>2683</v>
      </c>
      <c r="B2684" s="1" t="s">
        <v>4834</v>
      </c>
      <c r="C2684" t="s">
        <v>4835</v>
      </c>
      <c r="D2684" s="2">
        <v>42626</v>
      </c>
      <c r="E2684" t="str">
        <f t="shared" si="41"/>
        <v>http://fundsc.eastmoney.com/webapp/2016/jjzd/#showFund/001349</v>
      </c>
    </row>
    <row r="2685" spans="1:5" x14ac:dyDescent="0.25">
      <c r="A2685">
        <v>2684</v>
      </c>
      <c r="B2685" s="1" t="s">
        <v>4836</v>
      </c>
      <c r="C2685" t="s">
        <v>4837</v>
      </c>
      <c r="D2685" s="2">
        <v>42626</v>
      </c>
      <c r="E2685" t="str">
        <f t="shared" si="41"/>
        <v>http://fundsc.eastmoney.com/webapp/2016/jjzd/#showFund/530015</v>
      </c>
    </row>
    <row r="2686" spans="1:5" x14ac:dyDescent="0.25">
      <c r="A2686">
        <v>2685</v>
      </c>
      <c r="B2686" s="1" t="s">
        <v>4838</v>
      </c>
      <c r="C2686" t="s">
        <v>4839</v>
      </c>
      <c r="D2686" s="2">
        <v>42626</v>
      </c>
      <c r="E2686" t="str">
        <f t="shared" si="41"/>
        <v>http://fundsc.eastmoney.com/webapp/2016/jjzd/#showFund/000532</v>
      </c>
    </row>
    <row r="2687" spans="1:5" x14ac:dyDescent="0.25">
      <c r="A2687">
        <v>2686</v>
      </c>
      <c r="B2687" s="1" t="s">
        <v>4840</v>
      </c>
      <c r="C2687" t="s">
        <v>4841</v>
      </c>
      <c r="D2687" s="2">
        <v>42625</v>
      </c>
      <c r="E2687" t="str">
        <f t="shared" si="41"/>
        <v>http://fundsc.eastmoney.com/webapp/2016/jjzd/#showFund/001056</v>
      </c>
    </row>
    <row r="2688" spans="1:5" x14ac:dyDescent="0.25">
      <c r="A2688">
        <v>2687</v>
      </c>
      <c r="B2688" s="1" t="s">
        <v>4842</v>
      </c>
      <c r="C2688" t="s">
        <v>4843</v>
      </c>
      <c r="D2688" s="2">
        <v>42626</v>
      </c>
      <c r="E2688" t="str">
        <f t="shared" si="41"/>
        <v>http://fundsc.eastmoney.com/webapp/2016/jjzd/#showFund/000800</v>
      </c>
    </row>
    <row r="2689" spans="1:5" x14ac:dyDescent="0.25">
      <c r="A2689">
        <v>2688</v>
      </c>
      <c r="B2689" s="1" t="s">
        <v>4844</v>
      </c>
      <c r="C2689" t="s">
        <v>167</v>
      </c>
      <c r="D2689" s="2">
        <v>42626</v>
      </c>
      <c r="E2689" t="str">
        <f t="shared" si="41"/>
        <v>http://fundsc.eastmoney.com/webapp/2016/jjzd/#showFund/164403</v>
      </c>
    </row>
    <row r="2690" spans="1:5" x14ac:dyDescent="0.25">
      <c r="A2690">
        <v>2689</v>
      </c>
      <c r="B2690" s="1" t="s">
        <v>4845</v>
      </c>
      <c r="C2690" t="s">
        <v>4846</v>
      </c>
      <c r="D2690" s="2">
        <v>42626</v>
      </c>
      <c r="E2690" t="str">
        <f t="shared" si="41"/>
        <v>http://fundsc.eastmoney.com/webapp/2016/jjzd/#showFund/000961</v>
      </c>
    </row>
    <row r="2691" spans="1:5" x14ac:dyDescent="0.25">
      <c r="A2691">
        <v>2690</v>
      </c>
      <c r="B2691" s="1" t="s">
        <v>4847</v>
      </c>
      <c r="C2691" t="s">
        <v>4848</v>
      </c>
      <c r="D2691" s="2">
        <v>42626</v>
      </c>
      <c r="E2691" t="str">
        <f t="shared" ref="E2691:E2754" si="42">"http://fundsc.eastmoney.com/webapp/2016/jjzd/#showFund/"&amp;TRIM(B2691)</f>
        <v>http://fundsc.eastmoney.com/webapp/2016/jjzd/#showFund/000925</v>
      </c>
    </row>
    <row r="2692" spans="1:5" x14ac:dyDescent="0.25">
      <c r="A2692">
        <v>2691</v>
      </c>
      <c r="B2692" s="1" t="s">
        <v>4849</v>
      </c>
      <c r="C2692" t="s">
        <v>4850</v>
      </c>
      <c r="D2692" s="2">
        <v>42626</v>
      </c>
      <c r="E2692" t="str">
        <f t="shared" si="42"/>
        <v>http://fundsc.eastmoney.com/webapp/2016/jjzd/#showFund/001043</v>
      </c>
    </row>
    <row r="2693" spans="1:5" x14ac:dyDescent="0.25">
      <c r="A2693">
        <v>2692</v>
      </c>
      <c r="B2693" s="1" t="s">
        <v>4851</v>
      </c>
      <c r="C2693" t="s">
        <v>4852</v>
      </c>
      <c r="D2693" s="2">
        <v>42626</v>
      </c>
      <c r="E2693" t="str">
        <f t="shared" si="42"/>
        <v>http://fundsc.eastmoney.com/webapp/2016/jjzd/#showFund/001682</v>
      </c>
    </row>
    <row r="2694" spans="1:5" x14ac:dyDescent="0.25">
      <c r="A2694">
        <v>2693</v>
      </c>
      <c r="B2694" s="1" t="s">
        <v>4853</v>
      </c>
      <c r="C2694" t="s">
        <v>4854</v>
      </c>
      <c r="D2694" s="2">
        <v>42626</v>
      </c>
      <c r="E2694" t="str">
        <f t="shared" si="42"/>
        <v>http://fundsc.eastmoney.com/webapp/2016/jjzd/#showFund/161723</v>
      </c>
    </row>
    <row r="2695" spans="1:5" x14ac:dyDescent="0.25">
      <c r="A2695">
        <v>2694</v>
      </c>
      <c r="B2695" s="1" t="s">
        <v>4855</v>
      </c>
      <c r="C2695" t="s">
        <v>3507</v>
      </c>
      <c r="D2695" s="2">
        <v>42625</v>
      </c>
      <c r="E2695" t="str">
        <f t="shared" si="42"/>
        <v>http://fundsc.eastmoney.com/webapp/2016/jjzd/#showFund/001540</v>
      </c>
    </row>
    <row r="2696" spans="1:5" x14ac:dyDescent="0.25">
      <c r="A2696">
        <v>2695</v>
      </c>
      <c r="B2696" s="1" t="s">
        <v>4856</v>
      </c>
      <c r="C2696" t="s">
        <v>4857</v>
      </c>
      <c r="D2696" s="2">
        <v>42626</v>
      </c>
      <c r="E2696" t="str">
        <f t="shared" si="42"/>
        <v>http://fundsc.eastmoney.com/webapp/2016/jjzd/#showFund/161029</v>
      </c>
    </row>
    <row r="2697" spans="1:5" x14ac:dyDescent="0.25">
      <c r="A2697">
        <v>2696</v>
      </c>
      <c r="B2697" s="1" t="s">
        <v>4858</v>
      </c>
      <c r="C2697" t="s">
        <v>4859</v>
      </c>
      <c r="D2697" s="2">
        <v>42626</v>
      </c>
      <c r="E2697" t="str">
        <f t="shared" si="42"/>
        <v>http://fundsc.eastmoney.com/webapp/2016/jjzd/#showFund/481010</v>
      </c>
    </row>
    <row r="2698" spans="1:5" x14ac:dyDescent="0.25">
      <c r="A2698">
        <v>2697</v>
      </c>
      <c r="B2698" s="1" t="s">
        <v>4860</v>
      </c>
      <c r="C2698" t="s">
        <v>4346</v>
      </c>
      <c r="D2698" s="2">
        <v>42626</v>
      </c>
      <c r="E2698" t="str">
        <f t="shared" si="42"/>
        <v>http://fundsc.eastmoney.com/webapp/2016/jjzd/#showFund/001460</v>
      </c>
    </row>
    <row r="2699" spans="1:5" x14ac:dyDescent="0.25">
      <c r="A2699">
        <v>2698</v>
      </c>
      <c r="B2699" s="1" t="s">
        <v>4861</v>
      </c>
      <c r="C2699" t="s">
        <v>4346</v>
      </c>
      <c r="D2699" s="2">
        <v>42626</v>
      </c>
      <c r="E2699" t="str">
        <f t="shared" si="42"/>
        <v>http://fundsc.eastmoney.com/webapp/2016/jjzd/#showFund/002973</v>
      </c>
    </row>
    <row r="2700" spans="1:5" x14ac:dyDescent="0.25">
      <c r="A2700">
        <v>2699</v>
      </c>
      <c r="B2700" s="1" t="s">
        <v>4862</v>
      </c>
      <c r="C2700" t="s">
        <v>4863</v>
      </c>
      <c r="D2700" s="2">
        <v>42625</v>
      </c>
      <c r="E2700" t="str">
        <f t="shared" si="42"/>
        <v>http://fundsc.eastmoney.com/webapp/2016/jjzd/#showFund/001154</v>
      </c>
    </row>
    <row r="2701" spans="1:5" x14ac:dyDescent="0.25">
      <c r="A2701">
        <v>2700</v>
      </c>
      <c r="B2701" s="1" t="s">
        <v>4864</v>
      </c>
      <c r="C2701" t="s">
        <v>4865</v>
      </c>
      <c r="D2701" s="2">
        <v>42626</v>
      </c>
      <c r="E2701" t="str">
        <f t="shared" si="42"/>
        <v>http://fundsc.eastmoney.com/webapp/2016/jjzd/#showFund/001713</v>
      </c>
    </row>
    <row r="2702" spans="1:5" x14ac:dyDescent="0.25">
      <c r="A2702">
        <v>2701</v>
      </c>
      <c r="B2702" s="1" t="s">
        <v>4866</v>
      </c>
      <c r="C2702" t="s">
        <v>4867</v>
      </c>
      <c r="D2702" s="2">
        <v>42625</v>
      </c>
      <c r="E2702" t="str">
        <f t="shared" si="42"/>
        <v>http://fundsc.eastmoney.com/webapp/2016/jjzd/#showFund/001416</v>
      </c>
    </row>
    <row r="2703" spans="1:5" x14ac:dyDescent="0.25">
      <c r="A2703">
        <v>2702</v>
      </c>
      <c r="B2703" s="1" t="s">
        <v>4868</v>
      </c>
      <c r="C2703" t="s">
        <v>4869</v>
      </c>
      <c r="D2703" s="2">
        <v>42626</v>
      </c>
      <c r="E2703" t="str">
        <f t="shared" si="42"/>
        <v>http://fundsc.eastmoney.com/webapp/2016/jjzd/#showFund/168205</v>
      </c>
    </row>
    <row r="2704" spans="1:5" x14ac:dyDescent="0.25">
      <c r="A2704">
        <v>2703</v>
      </c>
      <c r="B2704" s="1" t="s">
        <v>4870</v>
      </c>
      <c r="C2704" t="s">
        <v>4871</v>
      </c>
      <c r="D2704" s="2">
        <v>42626</v>
      </c>
      <c r="E2704" t="str">
        <f t="shared" si="42"/>
        <v>http://fundsc.eastmoney.com/webapp/2016/jjzd/#showFund/000794</v>
      </c>
    </row>
    <row r="2705" spans="1:5" x14ac:dyDescent="0.25">
      <c r="A2705">
        <v>2704</v>
      </c>
      <c r="B2705" s="1" t="s">
        <v>4872</v>
      </c>
      <c r="C2705" t="s">
        <v>4873</v>
      </c>
      <c r="D2705" s="2">
        <v>42626</v>
      </c>
      <c r="E2705" t="str">
        <f t="shared" si="42"/>
        <v>http://fundsc.eastmoney.com/webapp/2016/jjzd/#showFund/001938</v>
      </c>
    </row>
    <row r="2706" spans="1:5" x14ac:dyDescent="0.25">
      <c r="A2706">
        <v>2705</v>
      </c>
      <c r="B2706" s="1" t="s">
        <v>4874</v>
      </c>
      <c r="C2706" t="s">
        <v>4875</v>
      </c>
      <c r="D2706" s="2">
        <v>42626</v>
      </c>
      <c r="E2706" t="str">
        <f t="shared" si="42"/>
        <v>http://fundsc.eastmoney.com/webapp/2016/jjzd/#showFund/160418</v>
      </c>
    </row>
    <row r="2707" spans="1:5" x14ac:dyDescent="0.25">
      <c r="A2707">
        <v>2706</v>
      </c>
      <c r="B2707" s="1" t="s">
        <v>4876</v>
      </c>
      <c r="C2707" t="s">
        <v>4877</v>
      </c>
      <c r="D2707" s="2">
        <v>42625</v>
      </c>
      <c r="E2707" t="str">
        <f t="shared" si="42"/>
        <v>http://fundsc.eastmoney.com/webapp/2016/jjzd/#showFund/160137</v>
      </c>
    </row>
    <row r="2708" spans="1:5" x14ac:dyDescent="0.25">
      <c r="A2708">
        <v>2707</v>
      </c>
      <c r="B2708" s="1" t="s">
        <v>4878</v>
      </c>
      <c r="C2708" t="s">
        <v>4879</v>
      </c>
      <c r="D2708" s="2">
        <v>42626</v>
      </c>
      <c r="E2708" t="str">
        <f t="shared" si="42"/>
        <v>http://fundsc.eastmoney.com/webapp/2016/jjzd/#showFund/519714</v>
      </c>
    </row>
    <row r="2709" spans="1:5" x14ac:dyDescent="0.25">
      <c r="A2709">
        <v>2708</v>
      </c>
      <c r="B2709" s="1" t="s">
        <v>4880</v>
      </c>
      <c r="C2709" t="s">
        <v>4881</v>
      </c>
      <c r="D2709" s="2">
        <v>42626</v>
      </c>
      <c r="E2709" t="str">
        <f t="shared" si="42"/>
        <v>http://fundsc.eastmoney.com/webapp/2016/jjzd/#showFund/165523</v>
      </c>
    </row>
    <row r="2710" spans="1:5" x14ac:dyDescent="0.25">
      <c r="A2710">
        <v>2709</v>
      </c>
      <c r="B2710" s="1" t="s">
        <v>4882</v>
      </c>
      <c r="C2710" t="s">
        <v>4883</v>
      </c>
      <c r="D2710" s="2">
        <v>42626</v>
      </c>
      <c r="E2710" t="str">
        <f t="shared" si="42"/>
        <v>http://fundsc.eastmoney.com/webapp/2016/jjzd/#showFund/050021</v>
      </c>
    </row>
    <row r="2711" spans="1:5" x14ac:dyDescent="0.25">
      <c r="A2711">
        <v>2710</v>
      </c>
      <c r="B2711" s="1" t="s">
        <v>4884</v>
      </c>
      <c r="C2711" t="s">
        <v>4885</v>
      </c>
      <c r="D2711" s="2">
        <v>42626</v>
      </c>
      <c r="E2711" t="str">
        <f t="shared" si="42"/>
        <v>http://fundsc.eastmoney.com/webapp/2016/jjzd/#showFund/001017</v>
      </c>
    </row>
    <row r="2712" spans="1:5" x14ac:dyDescent="0.25">
      <c r="A2712">
        <v>2711</v>
      </c>
      <c r="B2712" s="1" t="s">
        <v>4886</v>
      </c>
      <c r="C2712" t="s">
        <v>4887</v>
      </c>
      <c r="D2712" s="2">
        <v>42625</v>
      </c>
      <c r="E2712" t="str">
        <f t="shared" si="42"/>
        <v>http://fundsc.eastmoney.com/webapp/2016/jjzd/#showFund/202017</v>
      </c>
    </row>
    <row r="2713" spans="1:5" x14ac:dyDescent="0.25">
      <c r="A2713">
        <v>2712</v>
      </c>
      <c r="B2713" s="1" t="s">
        <v>4888</v>
      </c>
      <c r="C2713" t="s">
        <v>4889</v>
      </c>
      <c r="D2713" s="2">
        <v>42626</v>
      </c>
      <c r="E2713" t="str">
        <f t="shared" si="42"/>
        <v>http://fundsc.eastmoney.com/webapp/2016/jjzd/#showFund/162010</v>
      </c>
    </row>
    <row r="2714" spans="1:5" x14ac:dyDescent="0.25">
      <c r="A2714">
        <v>2713</v>
      </c>
      <c r="B2714" s="1" t="s">
        <v>4890</v>
      </c>
      <c r="C2714" t="s">
        <v>4891</v>
      </c>
      <c r="D2714" s="2">
        <v>42626</v>
      </c>
      <c r="E2714" t="str">
        <f t="shared" si="42"/>
        <v>http://fundsc.eastmoney.com/webapp/2016/jjzd/#showFund/400007</v>
      </c>
    </row>
    <row r="2715" spans="1:5" x14ac:dyDescent="0.25">
      <c r="A2715">
        <v>2714</v>
      </c>
      <c r="B2715" s="1" t="s">
        <v>4892</v>
      </c>
      <c r="C2715" t="s">
        <v>4893</v>
      </c>
      <c r="D2715" s="2">
        <v>42626</v>
      </c>
      <c r="E2715" t="str">
        <f t="shared" si="42"/>
        <v>http://fundsc.eastmoney.com/webapp/2016/jjzd/#showFund/160631</v>
      </c>
    </row>
    <row r="2716" spans="1:5" x14ac:dyDescent="0.25">
      <c r="A2716">
        <v>2715</v>
      </c>
      <c r="B2716" s="1" t="s">
        <v>4894</v>
      </c>
      <c r="C2716" t="s">
        <v>4895</v>
      </c>
      <c r="D2716" s="2">
        <v>42625</v>
      </c>
      <c r="E2716" t="str">
        <f t="shared" si="42"/>
        <v>http://fundsc.eastmoney.com/webapp/2016/jjzd/#showFund/002577</v>
      </c>
    </row>
    <row r="2717" spans="1:5" x14ac:dyDescent="0.25">
      <c r="A2717">
        <v>2716</v>
      </c>
      <c r="B2717" s="1" t="s">
        <v>4896</v>
      </c>
      <c r="C2717" t="s">
        <v>4897</v>
      </c>
      <c r="D2717" s="2">
        <v>42626</v>
      </c>
      <c r="E2717" t="str">
        <f t="shared" si="42"/>
        <v>http://fundsc.eastmoney.com/webapp/2016/jjzd/#showFund/001594</v>
      </c>
    </row>
    <row r="2718" spans="1:5" x14ac:dyDescent="0.25">
      <c r="A2718">
        <v>2717</v>
      </c>
      <c r="B2718" s="1" t="s">
        <v>4898</v>
      </c>
      <c r="C2718" t="s">
        <v>4829</v>
      </c>
      <c r="D2718" s="2">
        <v>42626</v>
      </c>
      <c r="E2718" t="str">
        <f t="shared" si="42"/>
        <v>http://fundsc.eastmoney.com/webapp/2016/jjzd/#showFund/001927</v>
      </c>
    </row>
    <row r="2719" spans="1:5" x14ac:dyDescent="0.25">
      <c r="A2719">
        <v>2718</v>
      </c>
      <c r="B2719" s="1" t="s">
        <v>4899</v>
      </c>
      <c r="C2719" t="s">
        <v>4897</v>
      </c>
      <c r="D2719" s="2">
        <v>42626</v>
      </c>
      <c r="E2719" t="str">
        <f t="shared" si="42"/>
        <v>http://fundsc.eastmoney.com/webapp/2016/jjzd/#showFund/001595</v>
      </c>
    </row>
    <row r="2720" spans="1:5" x14ac:dyDescent="0.25">
      <c r="A2720">
        <v>2719</v>
      </c>
      <c r="B2720" s="1" t="s">
        <v>4900</v>
      </c>
      <c r="C2720" t="s">
        <v>4901</v>
      </c>
      <c r="D2720" s="2">
        <v>42626</v>
      </c>
      <c r="E2720" t="str">
        <f t="shared" si="42"/>
        <v>http://fundsc.eastmoney.com/webapp/2016/jjzd/#showFund/160517</v>
      </c>
    </row>
    <row r="2721" spans="1:5" x14ac:dyDescent="0.25">
      <c r="A2721">
        <v>2720</v>
      </c>
      <c r="B2721" s="1" t="s">
        <v>4902</v>
      </c>
      <c r="C2721" t="s">
        <v>4903</v>
      </c>
      <c r="D2721" s="2">
        <v>42626</v>
      </c>
      <c r="E2721" t="str">
        <f t="shared" si="42"/>
        <v>http://fundsc.eastmoney.com/webapp/2016/jjzd/#showFund/001385</v>
      </c>
    </row>
    <row r="2722" spans="1:5" x14ac:dyDescent="0.25">
      <c r="A2722">
        <v>2721</v>
      </c>
      <c r="B2722" s="1" t="s">
        <v>4904</v>
      </c>
      <c r="C2722" t="s">
        <v>4871</v>
      </c>
      <c r="D2722" s="2">
        <v>42626</v>
      </c>
      <c r="E2722" t="str">
        <f t="shared" si="42"/>
        <v>http://fundsc.eastmoney.com/webapp/2016/jjzd/#showFund/000796</v>
      </c>
    </row>
    <row r="2723" spans="1:5" x14ac:dyDescent="0.25">
      <c r="A2723">
        <v>2722</v>
      </c>
      <c r="B2723" s="1" t="s">
        <v>4905</v>
      </c>
      <c r="C2723" t="s">
        <v>4906</v>
      </c>
      <c r="D2723" s="2">
        <v>42626</v>
      </c>
      <c r="E2723" t="str">
        <f t="shared" si="42"/>
        <v>http://fundsc.eastmoney.com/webapp/2016/jjzd/#showFund/001617</v>
      </c>
    </row>
    <row r="2724" spans="1:5" x14ac:dyDescent="0.25">
      <c r="A2724">
        <v>2723</v>
      </c>
      <c r="B2724" s="1" t="s">
        <v>4907</v>
      </c>
      <c r="C2724" t="s">
        <v>4906</v>
      </c>
      <c r="D2724" s="2">
        <v>42626</v>
      </c>
      <c r="E2724" t="str">
        <f t="shared" si="42"/>
        <v>http://fundsc.eastmoney.com/webapp/2016/jjzd/#showFund/001618</v>
      </c>
    </row>
    <row r="2725" spans="1:5" x14ac:dyDescent="0.25">
      <c r="A2725">
        <v>2724</v>
      </c>
      <c r="B2725" s="1" t="s">
        <v>4908</v>
      </c>
      <c r="C2725" t="s">
        <v>4909</v>
      </c>
      <c r="D2725" s="2">
        <v>42626</v>
      </c>
      <c r="E2725" t="str">
        <f t="shared" si="42"/>
        <v>http://fundsc.eastmoney.com/webapp/2016/jjzd/#showFund/161616</v>
      </c>
    </row>
    <row r="2726" spans="1:5" x14ac:dyDescent="0.25">
      <c r="A2726">
        <v>2725</v>
      </c>
      <c r="B2726" s="1" t="s">
        <v>4910</v>
      </c>
      <c r="C2726" t="s">
        <v>4911</v>
      </c>
      <c r="D2726" s="2">
        <v>42626</v>
      </c>
      <c r="E2726" t="str">
        <f t="shared" si="42"/>
        <v>http://fundsc.eastmoney.com/webapp/2016/jjzd/#showFund/519995</v>
      </c>
    </row>
    <row r="2727" spans="1:5" x14ac:dyDescent="0.25">
      <c r="A2727">
        <v>2726</v>
      </c>
      <c r="B2727" s="1" t="s">
        <v>4912</v>
      </c>
      <c r="C2727" t="s">
        <v>4913</v>
      </c>
      <c r="D2727" s="2">
        <v>42626</v>
      </c>
      <c r="E2727" t="str">
        <f t="shared" si="42"/>
        <v>http://fundsc.eastmoney.com/webapp/2016/jjzd/#showFund/001184</v>
      </c>
    </row>
    <row r="2728" spans="1:5" x14ac:dyDescent="0.25">
      <c r="A2728">
        <v>2727</v>
      </c>
      <c r="B2728" s="1" t="s">
        <v>4914</v>
      </c>
      <c r="C2728" t="s">
        <v>4915</v>
      </c>
      <c r="D2728" s="2">
        <v>42626</v>
      </c>
      <c r="E2728" t="str">
        <f t="shared" si="42"/>
        <v>http://fundsc.eastmoney.com/webapp/2016/jjzd/#showFund/001924</v>
      </c>
    </row>
    <row r="2729" spans="1:5" x14ac:dyDescent="0.25">
      <c r="A2729">
        <v>2728</v>
      </c>
      <c r="B2729" s="1" t="s">
        <v>4916</v>
      </c>
      <c r="C2729" t="s">
        <v>4346</v>
      </c>
      <c r="D2729" s="2">
        <v>42626</v>
      </c>
      <c r="E2729" t="str">
        <f t="shared" si="42"/>
        <v>http://fundsc.eastmoney.com/webapp/2016/jjzd/#showFund/002975</v>
      </c>
    </row>
    <row r="2730" spans="1:5" x14ac:dyDescent="0.25">
      <c r="A2730">
        <v>2729</v>
      </c>
      <c r="B2730" s="1" t="s">
        <v>4917</v>
      </c>
      <c r="C2730" t="s">
        <v>4346</v>
      </c>
      <c r="D2730" s="2">
        <v>42626</v>
      </c>
      <c r="E2730" t="str">
        <f t="shared" si="42"/>
        <v>http://fundsc.eastmoney.com/webapp/2016/jjzd/#showFund/001459</v>
      </c>
    </row>
    <row r="2731" spans="1:5" x14ac:dyDescent="0.25">
      <c r="A2731">
        <v>2730</v>
      </c>
      <c r="B2731" s="1" t="s">
        <v>4918</v>
      </c>
      <c r="C2731" t="s">
        <v>4919</v>
      </c>
      <c r="D2731" s="2">
        <v>42626</v>
      </c>
      <c r="E2731" t="str">
        <f t="shared" si="42"/>
        <v>http://fundsc.eastmoney.com/webapp/2016/jjzd/#showFund/020015</v>
      </c>
    </row>
    <row r="2732" spans="1:5" x14ac:dyDescent="0.25">
      <c r="A2732">
        <v>2731</v>
      </c>
      <c r="B2732" s="1" t="s">
        <v>4920</v>
      </c>
      <c r="C2732" t="s">
        <v>4921</v>
      </c>
      <c r="D2732" s="2">
        <v>42626</v>
      </c>
      <c r="E2732" t="str">
        <f t="shared" si="42"/>
        <v>http://fundsc.eastmoney.com/webapp/2016/jjzd/#showFund/206007</v>
      </c>
    </row>
    <row r="2733" spans="1:5" x14ac:dyDescent="0.25">
      <c r="A2733">
        <v>2732</v>
      </c>
      <c r="B2733" s="1" t="s">
        <v>4922</v>
      </c>
      <c r="C2733" t="s">
        <v>4923</v>
      </c>
      <c r="D2733" s="2">
        <v>42626</v>
      </c>
      <c r="E2733" t="str">
        <f t="shared" si="42"/>
        <v>http://fundsc.eastmoney.com/webapp/2016/jjzd/#showFund/000698</v>
      </c>
    </row>
    <row r="2734" spans="1:5" x14ac:dyDescent="0.25">
      <c r="A2734">
        <v>2733</v>
      </c>
      <c r="B2734" s="1" t="s">
        <v>4924</v>
      </c>
      <c r="C2734" t="s">
        <v>4925</v>
      </c>
      <c r="D2734" s="2">
        <v>42625</v>
      </c>
      <c r="E2734" t="str">
        <f t="shared" si="42"/>
        <v>http://fundsc.eastmoney.com/webapp/2016/jjzd/#showFund/001560</v>
      </c>
    </row>
    <row r="2735" spans="1:5" x14ac:dyDescent="0.25">
      <c r="A2735">
        <v>2734</v>
      </c>
      <c r="B2735" s="1" t="s">
        <v>4926</v>
      </c>
      <c r="C2735" t="s">
        <v>4927</v>
      </c>
      <c r="D2735" s="2">
        <v>42625</v>
      </c>
      <c r="E2735" t="str">
        <f t="shared" si="42"/>
        <v>http://fundsc.eastmoney.com/webapp/2016/jjzd/#showFund/040046</v>
      </c>
    </row>
    <row r="2736" spans="1:5" x14ac:dyDescent="0.25">
      <c r="A2736">
        <v>2735</v>
      </c>
      <c r="B2736" s="1" t="s">
        <v>4928</v>
      </c>
      <c r="C2736" t="s">
        <v>4929</v>
      </c>
      <c r="D2736" s="2">
        <v>42626</v>
      </c>
      <c r="E2736" t="str">
        <f t="shared" si="42"/>
        <v>http://fundsc.eastmoney.com/webapp/2016/jjzd/#showFund/000828</v>
      </c>
    </row>
    <row r="2737" spans="1:5" x14ac:dyDescent="0.25">
      <c r="A2737">
        <v>2736</v>
      </c>
      <c r="B2737" s="1" t="s">
        <v>4930</v>
      </c>
      <c r="C2737" t="s">
        <v>4931</v>
      </c>
      <c r="D2737" s="2">
        <v>42626</v>
      </c>
      <c r="E2737" t="str">
        <f t="shared" si="42"/>
        <v>http://fundsc.eastmoney.com/webapp/2016/jjzd/#showFund/161025</v>
      </c>
    </row>
    <row r="2738" spans="1:5" x14ac:dyDescent="0.25">
      <c r="A2738">
        <v>2737</v>
      </c>
      <c r="B2738" s="1" t="s">
        <v>4932</v>
      </c>
      <c r="C2738" t="s">
        <v>4933</v>
      </c>
      <c r="D2738" s="2">
        <v>42625</v>
      </c>
      <c r="E2738" t="str">
        <f t="shared" si="42"/>
        <v>http://fundsc.eastmoney.com/webapp/2016/jjzd/#showFund/070013</v>
      </c>
    </row>
    <row r="2739" spans="1:5" x14ac:dyDescent="0.25">
      <c r="A2739">
        <v>2738</v>
      </c>
      <c r="B2739" s="1" t="s">
        <v>4934</v>
      </c>
      <c r="C2739" t="s">
        <v>4935</v>
      </c>
      <c r="D2739" s="2">
        <v>42626</v>
      </c>
      <c r="E2739" t="str">
        <f t="shared" si="42"/>
        <v>http://fundsc.eastmoney.com/webapp/2016/jjzd/#showFund/161612</v>
      </c>
    </row>
    <row r="2740" spans="1:5" x14ac:dyDescent="0.25">
      <c r="A2740">
        <v>2739</v>
      </c>
      <c r="B2740" s="1" t="s">
        <v>4936</v>
      </c>
      <c r="C2740" t="s">
        <v>4937</v>
      </c>
      <c r="D2740" s="2">
        <v>42626</v>
      </c>
      <c r="E2740" t="str">
        <f t="shared" si="42"/>
        <v>http://fundsc.eastmoney.com/webapp/2016/jjzd/#showFund/000746</v>
      </c>
    </row>
    <row r="2741" spans="1:5" x14ac:dyDescent="0.25">
      <c r="A2741">
        <v>2740</v>
      </c>
      <c r="B2741" s="1" t="s">
        <v>4938</v>
      </c>
      <c r="C2741" t="s">
        <v>4925</v>
      </c>
      <c r="D2741" s="2">
        <v>42625</v>
      </c>
      <c r="E2741" t="str">
        <f t="shared" si="42"/>
        <v>http://fundsc.eastmoney.com/webapp/2016/jjzd/#showFund/001561</v>
      </c>
    </row>
    <row r="2742" spans="1:5" x14ac:dyDescent="0.25">
      <c r="A2742">
        <v>2741</v>
      </c>
      <c r="B2742" s="1" t="s">
        <v>4939</v>
      </c>
      <c r="C2742" t="s">
        <v>4940</v>
      </c>
      <c r="D2742" s="2">
        <v>42626</v>
      </c>
      <c r="E2742" t="str">
        <f t="shared" si="42"/>
        <v>http://fundsc.eastmoney.com/webapp/2016/jjzd/#showFund/163109</v>
      </c>
    </row>
    <row r="2743" spans="1:5" x14ac:dyDescent="0.25">
      <c r="A2743">
        <v>2742</v>
      </c>
      <c r="B2743" s="1" t="s">
        <v>4941</v>
      </c>
      <c r="C2743" t="s">
        <v>4942</v>
      </c>
      <c r="D2743" s="2">
        <v>42626</v>
      </c>
      <c r="E2743" t="str">
        <f t="shared" si="42"/>
        <v>http://fundsc.eastmoney.com/webapp/2016/jjzd/#showFund/260111</v>
      </c>
    </row>
    <row r="2744" spans="1:5" x14ac:dyDescent="0.25">
      <c r="A2744">
        <v>2743</v>
      </c>
      <c r="B2744" s="1" t="s">
        <v>4943</v>
      </c>
      <c r="C2744" t="s">
        <v>4944</v>
      </c>
      <c r="D2744" s="2">
        <v>42626</v>
      </c>
      <c r="E2744" t="str">
        <f t="shared" si="42"/>
        <v>http://fundsc.eastmoney.com/webapp/2016/jjzd/#showFund/163111</v>
      </c>
    </row>
    <row r="2745" spans="1:5" x14ac:dyDescent="0.25">
      <c r="A2745">
        <v>2744</v>
      </c>
      <c r="B2745" s="1" t="s">
        <v>4945</v>
      </c>
      <c r="C2745" t="s">
        <v>4946</v>
      </c>
      <c r="D2745" s="2">
        <v>42625</v>
      </c>
      <c r="E2745" t="str">
        <f t="shared" si="42"/>
        <v>http://fundsc.eastmoney.com/webapp/2016/jjzd/#showFund/070023</v>
      </c>
    </row>
    <row r="2746" spans="1:5" x14ac:dyDescent="0.25">
      <c r="A2746">
        <v>2745</v>
      </c>
      <c r="B2746" s="1" t="s">
        <v>4947</v>
      </c>
      <c r="C2746" t="s">
        <v>4948</v>
      </c>
      <c r="D2746" s="2">
        <v>42626</v>
      </c>
      <c r="E2746" t="str">
        <f t="shared" si="42"/>
        <v>http://fundsc.eastmoney.com/webapp/2016/jjzd/#showFund/161118</v>
      </c>
    </row>
    <row r="2747" spans="1:5" x14ac:dyDescent="0.25">
      <c r="A2747">
        <v>2746</v>
      </c>
      <c r="B2747" s="1" t="s">
        <v>4949</v>
      </c>
      <c r="C2747" t="s">
        <v>4950</v>
      </c>
      <c r="D2747" s="2">
        <v>42626</v>
      </c>
      <c r="E2747" t="str">
        <f t="shared" si="42"/>
        <v>http://fundsc.eastmoney.com/webapp/2016/jjzd/#showFund/001409</v>
      </c>
    </row>
    <row r="2748" spans="1:5" x14ac:dyDescent="0.25">
      <c r="A2748">
        <v>2747</v>
      </c>
      <c r="B2748" s="1" t="s">
        <v>4951</v>
      </c>
      <c r="C2748" t="s">
        <v>4952</v>
      </c>
      <c r="D2748" s="2">
        <v>42626</v>
      </c>
      <c r="E2748" t="str">
        <f t="shared" si="42"/>
        <v>http://fundsc.eastmoney.com/webapp/2016/jjzd/#showFund/002182</v>
      </c>
    </row>
    <row r="2749" spans="1:5" x14ac:dyDescent="0.25">
      <c r="A2749">
        <v>2748</v>
      </c>
      <c r="B2749" s="1" t="s">
        <v>4953</v>
      </c>
      <c r="C2749" t="s">
        <v>4954</v>
      </c>
      <c r="D2749" s="2">
        <v>42626</v>
      </c>
      <c r="E2749" t="str">
        <f t="shared" si="42"/>
        <v>http://fundsc.eastmoney.com/webapp/2016/jjzd/#showFund/530018</v>
      </c>
    </row>
    <row r="2750" spans="1:5" x14ac:dyDescent="0.25">
      <c r="A2750">
        <v>2749</v>
      </c>
      <c r="B2750" s="1" t="s">
        <v>4955</v>
      </c>
      <c r="C2750" t="s">
        <v>4956</v>
      </c>
      <c r="D2750" s="2">
        <v>42626</v>
      </c>
      <c r="E2750" t="str">
        <f t="shared" si="42"/>
        <v>http://fundsc.eastmoney.com/webapp/2016/jjzd/#showFund/450011</v>
      </c>
    </row>
    <row r="2751" spans="1:5" x14ac:dyDescent="0.25">
      <c r="A2751">
        <v>2750</v>
      </c>
      <c r="B2751" s="1" t="s">
        <v>4957</v>
      </c>
      <c r="C2751" t="s">
        <v>4958</v>
      </c>
      <c r="D2751" s="2">
        <v>42626</v>
      </c>
      <c r="E2751" t="str">
        <f t="shared" si="42"/>
        <v>http://fundsc.eastmoney.com/webapp/2016/jjzd/#showFund/519021</v>
      </c>
    </row>
    <row r="2752" spans="1:5" x14ac:dyDescent="0.25">
      <c r="A2752">
        <v>2751</v>
      </c>
      <c r="B2752" s="1" t="s">
        <v>4959</v>
      </c>
      <c r="C2752" t="s">
        <v>4960</v>
      </c>
      <c r="D2752" s="2">
        <v>42626</v>
      </c>
      <c r="E2752" t="str">
        <f t="shared" si="42"/>
        <v>http://fundsc.eastmoney.com/webapp/2016/jjzd/#showFund/217005</v>
      </c>
    </row>
    <row r="2753" spans="1:5" x14ac:dyDescent="0.25">
      <c r="A2753">
        <v>2752</v>
      </c>
      <c r="B2753" s="1" t="s">
        <v>4961</v>
      </c>
      <c r="C2753" t="s">
        <v>4962</v>
      </c>
      <c r="D2753" s="2">
        <v>42626</v>
      </c>
      <c r="E2753" t="str">
        <f t="shared" si="42"/>
        <v>http://fundsc.eastmoney.com/webapp/2016/jjzd/#showFund/610005</v>
      </c>
    </row>
    <row r="2754" spans="1:5" x14ac:dyDescent="0.25">
      <c r="A2754">
        <v>2753</v>
      </c>
      <c r="B2754" s="1" t="s">
        <v>4963</v>
      </c>
      <c r="C2754" t="s">
        <v>4964</v>
      </c>
      <c r="D2754" s="2">
        <v>42626</v>
      </c>
      <c r="E2754" t="str">
        <f t="shared" si="42"/>
        <v>http://fundsc.eastmoney.com/webapp/2016/jjzd/#showFund/161818</v>
      </c>
    </row>
    <row r="2755" spans="1:5" x14ac:dyDescent="0.25">
      <c r="A2755">
        <v>2754</v>
      </c>
      <c r="B2755" s="1" t="s">
        <v>4965</v>
      </c>
      <c r="C2755" t="s">
        <v>4966</v>
      </c>
      <c r="D2755" s="2">
        <v>42626</v>
      </c>
      <c r="E2755" t="str">
        <f t="shared" ref="E2755:E2818" si="43">"http://fundsc.eastmoney.com/webapp/2016/jjzd/#showFund/"&amp;TRIM(B2755)</f>
        <v>http://fundsc.eastmoney.com/webapp/2016/jjzd/#showFund/519698</v>
      </c>
    </row>
    <row r="2756" spans="1:5" x14ac:dyDescent="0.25">
      <c r="A2756">
        <v>2755</v>
      </c>
      <c r="B2756" s="1" t="s">
        <v>4967</v>
      </c>
      <c r="C2756" t="s">
        <v>4968</v>
      </c>
      <c r="D2756" s="2">
        <v>42626</v>
      </c>
      <c r="E2756" t="str">
        <f t="shared" si="43"/>
        <v>http://fundsc.eastmoney.com/webapp/2016/jjzd/#showFund/410001</v>
      </c>
    </row>
    <row r="2757" spans="1:5" x14ac:dyDescent="0.25">
      <c r="A2757">
        <v>2756</v>
      </c>
      <c r="B2757" s="1" t="s">
        <v>4969</v>
      </c>
      <c r="C2757" t="s">
        <v>4970</v>
      </c>
      <c r="D2757" s="2">
        <v>42626</v>
      </c>
      <c r="E2757" t="str">
        <f t="shared" si="43"/>
        <v>http://fundsc.eastmoney.com/webapp/2016/jjzd/#showFund/000854</v>
      </c>
    </row>
    <row r="2758" spans="1:5" x14ac:dyDescent="0.25">
      <c r="A2758">
        <v>2757</v>
      </c>
      <c r="B2758" s="1" t="s">
        <v>4971</v>
      </c>
      <c r="C2758" t="s">
        <v>4972</v>
      </c>
      <c r="D2758" s="2">
        <v>42626</v>
      </c>
      <c r="E2758" t="str">
        <f t="shared" si="43"/>
        <v>http://fundsc.eastmoney.com/webapp/2016/jjzd/#showFund/000755</v>
      </c>
    </row>
    <row r="2759" spans="1:5" x14ac:dyDescent="0.25">
      <c r="A2759">
        <v>2758</v>
      </c>
      <c r="B2759" s="1" t="s">
        <v>4973</v>
      </c>
      <c r="C2759" t="s">
        <v>4974</v>
      </c>
      <c r="D2759" s="2">
        <v>42626</v>
      </c>
      <c r="E2759" t="str">
        <f t="shared" si="43"/>
        <v>http://fundsc.eastmoney.com/webapp/2016/jjzd/#showFund/001192</v>
      </c>
    </row>
    <row r="2760" spans="1:5" x14ac:dyDescent="0.25">
      <c r="A2760">
        <v>2759</v>
      </c>
      <c r="B2760" s="1" t="s">
        <v>4975</v>
      </c>
      <c r="C2760" t="s">
        <v>4976</v>
      </c>
      <c r="D2760" s="2">
        <v>42626</v>
      </c>
      <c r="E2760" t="str">
        <f t="shared" si="43"/>
        <v>http://fundsc.eastmoney.com/webapp/2016/jjzd/#showFund/370023</v>
      </c>
    </row>
    <row r="2761" spans="1:5" x14ac:dyDescent="0.25">
      <c r="A2761">
        <v>2760</v>
      </c>
      <c r="B2761" s="1" t="s">
        <v>4977</v>
      </c>
      <c r="C2761" t="s">
        <v>4978</v>
      </c>
      <c r="D2761" s="2">
        <v>42626</v>
      </c>
      <c r="E2761" t="str">
        <f t="shared" si="43"/>
        <v>http://fundsc.eastmoney.com/webapp/2016/jjzd/#showFund/001186</v>
      </c>
    </row>
    <row r="2762" spans="1:5" x14ac:dyDescent="0.25">
      <c r="A2762">
        <v>2761</v>
      </c>
      <c r="B2762" s="1" t="s">
        <v>4979</v>
      </c>
      <c r="C2762" t="s">
        <v>4980</v>
      </c>
      <c r="D2762" s="2">
        <v>42626</v>
      </c>
      <c r="E2762" t="str">
        <f t="shared" si="43"/>
        <v>http://fundsc.eastmoney.com/webapp/2016/jjzd/#showFund/470068</v>
      </c>
    </row>
    <row r="2763" spans="1:5" x14ac:dyDescent="0.25">
      <c r="A2763">
        <v>2762</v>
      </c>
      <c r="B2763" s="1" t="s">
        <v>4981</v>
      </c>
      <c r="C2763" t="s">
        <v>4982</v>
      </c>
      <c r="D2763" s="2">
        <v>42626</v>
      </c>
      <c r="E2763" t="str">
        <f t="shared" si="43"/>
        <v>http://fundsc.eastmoney.com/webapp/2016/jjzd/#showFund/229002</v>
      </c>
    </row>
    <row r="2764" spans="1:5" x14ac:dyDescent="0.25">
      <c r="A2764">
        <v>2763</v>
      </c>
      <c r="B2764" s="1" t="s">
        <v>4983</v>
      </c>
      <c r="C2764" t="s">
        <v>4984</v>
      </c>
      <c r="D2764" s="2">
        <v>42626</v>
      </c>
      <c r="E2764" t="str">
        <f t="shared" si="43"/>
        <v>http://fundsc.eastmoney.com/webapp/2016/jjzd/#showFund/519664</v>
      </c>
    </row>
    <row r="2765" spans="1:5" x14ac:dyDescent="0.25">
      <c r="A2765">
        <v>2764</v>
      </c>
      <c r="B2765" s="1" t="s">
        <v>4985</v>
      </c>
      <c r="C2765" t="s">
        <v>4986</v>
      </c>
      <c r="D2765" s="2">
        <v>42626</v>
      </c>
      <c r="E2765" t="str">
        <f t="shared" si="43"/>
        <v>http://fundsc.eastmoney.com/webapp/2016/jjzd/#showFund/481006</v>
      </c>
    </row>
    <row r="2766" spans="1:5" x14ac:dyDescent="0.25">
      <c r="A2766">
        <v>2765</v>
      </c>
      <c r="B2766" s="1" t="s">
        <v>4987</v>
      </c>
      <c r="C2766" t="s">
        <v>3451</v>
      </c>
      <c r="D2766" s="2">
        <v>42626</v>
      </c>
      <c r="E2766" t="str">
        <f t="shared" si="43"/>
        <v>http://fundsc.eastmoney.com/webapp/2016/jjzd/#showFund/161718</v>
      </c>
    </row>
    <row r="2767" spans="1:5" x14ac:dyDescent="0.25">
      <c r="A2767">
        <v>2766</v>
      </c>
      <c r="B2767" s="1" t="s">
        <v>4988</v>
      </c>
      <c r="C2767" t="s">
        <v>4989</v>
      </c>
      <c r="D2767" s="2">
        <v>42625</v>
      </c>
      <c r="E2767" t="str">
        <f t="shared" si="43"/>
        <v>http://fundsc.eastmoney.com/webapp/2016/jjzd/#showFund/001662</v>
      </c>
    </row>
    <row r="2768" spans="1:5" x14ac:dyDescent="0.25">
      <c r="A2768">
        <v>2767</v>
      </c>
      <c r="B2768" s="1" t="s">
        <v>4990</v>
      </c>
      <c r="C2768" t="s">
        <v>4991</v>
      </c>
      <c r="D2768" s="2">
        <v>42626</v>
      </c>
      <c r="E2768" t="str">
        <f t="shared" si="43"/>
        <v>http://fundsc.eastmoney.com/webapp/2016/jjzd/#showFund/001294</v>
      </c>
    </row>
    <row r="2769" spans="1:5" x14ac:dyDescent="0.25">
      <c r="A2769">
        <v>2768</v>
      </c>
      <c r="B2769" s="1" t="s">
        <v>4992</v>
      </c>
      <c r="C2769" t="s">
        <v>4993</v>
      </c>
      <c r="D2769" s="2">
        <v>42626</v>
      </c>
      <c r="E2769" t="str">
        <f t="shared" si="43"/>
        <v>http://fundsc.eastmoney.com/webapp/2016/jjzd/#showFund/001102</v>
      </c>
    </row>
    <row r="2770" spans="1:5" x14ac:dyDescent="0.25">
      <c r="A2770">
        <v>2769</v>
      </c>
      <c r="B2770" s="1" t="s">
        <v>4994</v>
      </c>
      <c r="C2770" t="s">
        <v>4995</v>
      </c>
      <c r="D2770" s="2">
        <v>42626</v>
      </c>
      <c r="E2770" t="str">
        <f t="shared" si="43"/>
        <v>http://fundsc.eastmoney.com/webapp/2016/jjzd/#showFund/519181</v>
      </c>
    </row>
    <row r="2771" spans="1:5" x14ac:dyDescent="0.25">
      <c r="A2771">
        <v>2770</v>
      </c>
      <c r="B2771" s="1" t="s">
        <v>4996</v>
      </c>
      <c r="C2771" t="s">
        <v>4997</v>
      </c>
      <c r="D2771" s="2">
        <v>42626</v>
      </c>
      <c r="E2771" t="str">
        <f t="shared" si="43"/>
        <v>http://fundsc.eastmoney.com/webapp/2016/jjzd/#showFund/213003</v>
      </c>
    </row>
    <row r="2772" spans="1:5" x14ac:dyDescent="0.25">
      <c r="A2772">
        <v>2771</v>
      </c>
      <c r="B2772" s="1" t="s">
        <v>4998</v>
      </c>
      <c r="C2772" t="s">
        <v>4999</v>
      </c>
      <c r="D2772" s="2">
        <v>42626</v>
      </c>
      <c r="E2772" t="str">
        <f t="shared" si="43"/>
        <v>http://fundsc.eastmoney.com/webapp/2016/jjzd/#showFund/161607</v>
      </c>
    </row>
    <row r="2773" spans="1:5" x14ac:dyDescent="0.25">
      <c r="A2773">
        <v>2772</v>
      </c>
      <c r="B2773" s="1" t="s">
        <v>5000</v>
      </c>
      <c r="C2773" t="s">
        <v>5001</v>
      </c>
      <c r="D2773" s="2">
        <v>42626</v>
      </c>
      <c r="E2773" t="str">
        <f t="shared" si="43"/>
        <v>http://fundsc.eastmoney.com/webapp/2016/jjzd/#showFund/398011</v>
      </c>
    </row>
    <row r="2774" spans="1:5" x14ac:dyDescent="0.25">
      <c r="A2774">
        <v>2773</v>
      </c>
      <c r="B2774" s="1" t="s">
        <v>5002</v>
      </c>
      <c r="C2774" t="s">
        <v>5003</v>
      </c>
      <c r="D2774" s="2">
        <v>42626</v>
      </c>
      <c r="E2774" t="str">
        <f t="shared" si="43"/>
        <v>http://fundsc.eastmoney.com/webapp/2016/jjzd/#showFund/213008</v>
      </c>
    </row>
    <row r="2775" spans="1:5" x14ac:dyDescent="0.25">
      <c r="A2775">
        <v>2774</v>
      </c>
      <c r="B2775" s="1" t="s">
        <v>5004</v>
      </c>
      <c r="C2775" t="s">
        <v>5005</v>
      </c>
      <c r="D2775" s="2">
        <v>42626</v>
      </c>
      <c r="E2775" t="str">
        <f t="shared" si="43"/>
        <v>http://fundsc.eastmoney.com/webapp/2016/jjzd/#showFund/000477</v>
      </c>
    </row>
    <row r="2776" spans="1:5" x14ac:dyDescent="0.25">
      <c r="A2776">
        <v>2775</v>
      </c>
      <c r="B2776" s="1" t="s">
        <v>5006</v>
      </c>
      <c r="C2776" t="s">
        <v>5007</v>
      </c>
      <c r="D2776" s="2">
        <v>42626</v>
      </c>
      <c r="E2776" t="str">
        <f t="shared" si="43"/>
        <v>http://fundsc.eastmoney.com/webapp/2016/jjzd/#showFund/410003</v>
      </c>
    </row>
    <row r="2777" spans="1:5" x14ac:dyDescent="0.25">
      <c r="A2777">
        <v>2776</v>
      </c>
      <c r="B2777" s="1" t="s">
        <v>5008</v>
      </c>
      <c r="C2777" t="s">
        <v>5009</v>
      </c>
      <c r="D2777" s="2">
        <v>42626</v>
      </c>
      <c r="E2777" t="str">
        <f t="shared" si="43"/>
        <v>http://fundsc.eastmoney.com/webapp/2016/jjzd/#showFund/000654</v>
      </c>
    </row>
    <row r="2778" spans="1:5" x14ac:dyDescent="0.25">
      <c r="A2778">
        <v>2777</v>
      </c>
      <c r="B2778" s="1" t="s">
        <v>5010</v>
      </c>
      <c r="C2778" t="s">
        <v>5011</v>
      </c>
      <c r="D2778" s="2">
        <v>42626</v>
      </c>
      <c r="E2778" t="str">
        <f t="shared" si="43"/>
        <v>http://fundsc.eastmoney.com/webapp/2016/jjzd/#showFund/000761</v>
      </c>
    </row>
    <row r="2779" spans="1:5" x14ac:dyDescent="0.25">
      <c r="A2779">
        <v>2778</v>
      </c>
      <c r="B2779" s="1" t="s">
        <v>5012</v>
      </c>
      <c r="C2779" t="s">
        <v>5013</v>
      </c>
      <c r="D2779" s="2">
        <v>42626</v>
      </c>
      <c r="E2779" t="str">
        <f t="shared" si="43"/>
        <v>http://fundsc.eastmoney.com/webapp/2016/jjzd/#showFund/001574</v>
      </c>
    </row>
    <row r="2780" spans="1:5" x14ac:dyDescent="0.25">
      <c r="A2780">
        <v>2779</v>
      </c>
      <c r="B2780" s="1" t="s">
        <v>5014</v>
      </c>
      <c r="C2780" t="s">
        <v>4346</v>
      </c>
      <c r="D2780" s="2">
        <v>42626</v>
      </c>
      <c r="E2780" t="str">
        <f t="shared" si="43"/>
        <v>http://fundsc.eastmoney.com/webapp/2016/jjzd/#showFund/001458</v>
      </c>
    </row>
    <row r="2781" spans="1:5" x14ac:dyDescent="0.25">
      <c r="A2781">
        <v>2780</v>
      </c>
      <c r="B2781" s="1" t="s">
        <v>5015</v>
      </c>
      <c r="C2781" t="s">
        <v>5016</v>
      </c>
      <c r="D2781" s="2">
        <v>42626</v>
      </c>
      <c r="E2781" t="str">
        <f t="shared" si="43"/>
        <v>http://fundsc.eastmoney.com/webapp/2016/jjzd/#showFund/001764</v>
      </c>
    </row>
    <row r="2782" spans="1:5" x14ac:dyDescent="0.25">
      <c r="A2782">
        <v>2781</v>
      </c>
      <c r="B2782" s="1" t="s">
        <v>5017</v>
      </c>
      <c r="C2782" t="s">
        <v>5018</v>
      </c>
      <c r="D2782" s="2">
        <v>42626</v>
      </c>
      <c r="E2782" t="str">
        <f t="shared" si="43"/>
        <v>http://fundsc.eastmoney.com/webapp/2016/jjzd/#showFund/460001</v>
      </c>
    </row>
    <row r="2783" spans="1:5" x14ac:dyDescent="0.25">
      <c r="A2783">
        <v>2782</v>
      </c>
      <c r="B2783" s="1" t="s">
        <v>5019</v>
      </c>
      <c r="C2783" t="s">
        <v>4984</v>
      </c>
      <c r="D2783" s="2">
        <v>42626</v>
      </c>
      <c r="E2783" t="str">
        <f t="shared" si="43"/>
        <v>http://fundsc.eastmoney.com/webapp/2016/jjzd/#showFund/519665</v>
      </c>
    </row>
    <row r="2784" spans="1:5" x14ac:dyDescent="0.25">
      <c r="A2784">
        <v>2783</v>
      </c>
      <c r="B2784" s="1" t="s">
        <v>5020</v>
      </c>
      <c r="C2784" t="s">
        <v>4346</v>
      </c>
      <c r="D2784" s="2">
        <v>42626</v>
      </c>
      <c r="E2784" t="str">
        <f t="shared" si="43"/>
        <v>http://fundsc.eastmoney.com/webapp/2016/jjzd/#showFund/002976</v>
      </c>
    </row>
    <row r="2785" spans="1:5" x14ac:dyDescent="0.25">
      <c r="A2785">
        <v>2784</v>
      </c>
      <c r="B2785" s="1" t="s">
        <v>5021</v>
      </c>
      <c r="C2785" t="s">
        <v>5022</v>
      </c>
      <c r="D2785" s="2">
        <v>42626</v>
      </c>
      <c r="E2785" t="str">
        <f t="shared" si="43"/>
        <v>http://fundsc.eastmoney.com/webapp/2016/jjzd/#showFund/519644</v>
      </c>
    </row>
    <row r="2786" spans="1:5" x14ac:dyDescent="0.25">
      <c r="A2786">
        <v>2785</v>
      </c>
      <c r="B2786" s="1" t="s">
        <v>5023</v>
      </c>
      <c r="C2786" t="s">
        <v>5024</v>
      </c>
      <c r="D2786" s="2">
        <v>42626</v>
      </c>
      <c r="E2786" t="str">
        <f t="shared" si="43"/>
        <v>http://fundsc.eastmoney.com/webapp/2016/jjzd/#showFund/160415</v>
      </c>
    </row>
    <row r="2787" spans="1:5" x14ac:dyDescent="0.25">
      <c r="A2787">
        <v>2786</v>
      </c>
      <c r="B2787" s="1" t="s">
        <v>5025</v>
      </c>
      <c r="C2787" t="s">
        <v>5026</v>
      </c>
      <c r="D2787" s="2">
        <v>42626</v>
      </c>
      <c r="E2787" t="str">
        <f t="shared" si="43"/>
        <v>http://fundsc.eastmoney.com/webapp/2016/jjzd/#showFund/217016</v>
      </c>
    </row>
    <row r="2788" spans="1:5" x14ac:dyDescent="0.25">
      <c r="A2788">
        <v>2787</v>
      </c>
      <c r="B2788" s="1" t="s">
        <v>5027</v>
      </c>
      <c r="C2788" t="s">
        <v>5028</v>
      </c>
      <c r="D2788" s="2">
        <v>42626</v>
      </c>
      <c r="E2788" t="str">
        <f t="shared" si="43"/>
        <v>http://fundsc.eastmoney.com/webapp/2016/jjzd/#showFund/501001</v>
      </c>
    </row>
    <row r="2789" spans="1:5" x14ac:dyDescent="0.25">
      <c r="A2789">
        <v>2788</v>
      </c>
      <c r="B2789" s="1" t="s">
        <v>5029</v>
      </c>
      <c r="C2789" t="s">
        <v>5030</v>
      </c>
      <c r="D2789" s="2">
        <v>42626</v>
      </c>
      <c r="E2789" t="str">
        <f t="shared" si="43"/>
        <v>http://fundsc.eastmoney.com/webapp/2016/jjzd/#showFund/750001</v>
      </c>
    </row>
    <row r="2790" spans="1:5" x14ac:dyDescent="0.25">
      <c r="A2790">
        <v>2789</v>
      </c>
      <c r="B2790" s="1" t="s">
        <v>5031</v>
      </c>
      <c r="C2790" t="s">
        <v>5032</v>
      </c>
      <c r="D2790" s="2">
        <v>42626</v>
      </c>
      <c r="E2790" t="str">
        <f t="shared" si="43"/>
        <v>http://fundsc.eastmoney.com/webapp/2016/jjzd/#showFund/000646</v>
      </c>
    </row>
    <row r="2791" spans="1:5" x14ac:dyDescent="0.25">
      <c r="A2791">
        <v>2790</v>
      </c>
      <c r="B2791" s="1" t="s">
        <v>5033</v>
      </c>
      <c r="C2791" t="s">
        <v>5034</v>
      </c>
      <c r="D2791" s="2">
        <v>42626</v>
      </c>
      <c r="E2791" t="str">
        <f t="shared" si="43"/>
        <v>http://fundsc.eastmoney.com/webapp/2016/jjzd/#showFund/040004</v>
      </c>
    </row>
    <row r="2792" spans="1:5" x14ac:dyDescent="0.25">
      <c r="A2792">
        <v>2791</v>
      </c>
      <c r="B2792" s="1" t="s">
        <v>5035</v>
      </c>
      <c r="C2792" t="s">
        <v>5036</v>
      </c>
      <c r="D2792" s="2">
        <v>42626</v>
      </c>
      <c r="E2792" t="str">
        <f t="shared" si="43"/>
        <v>http://fundsc.eastmoney.com/webapp/2016/jjzd/#showFund/240010</v>
      </c>
    </row>
    <row r="2793" spans="1:5" x14ac:dyDescent="0.25">
      <c r="A2793">
        <v>2792</v>
      </c>
      <c r="B2793" s="1" t="s">
        <v>5037</v>
      </c>
      <c r="C2793" t="s">
        <v>5038</v>
      </c>
      <c r="D2793" s="2">
        <v>42626</v>
      </c>
      <c r="E2793" t="str">
        <f t="shared" si="43"/>
        <v>http://fundsc.eastmoney.com/webapp/2016/jjzd/#showFund/519005</v>
      </c>
    </row>
    <row r="2794" spans="1:5" x14ac:dyDescent="0.25">
      <c r="A2794">
        <v>2793</v>
      </c>
      <c r="B2794" s="1" t="s">
        <v>5039</v>
      </c>
      <c r="C2794" t="s">
        <v>5040</v>
      </c>
      <c r="D2794" s="2">
        <v>42626</v>
      </c>
      <c r="E2794" t="str">
        <f t="shared" si="43"/>
        <v>http://fundsc.eastmoney.com/webapp/2016/jjzd/#showFund/001795</v>
      </c>
    </row>
    <row r="2795" spans="1:5" x14ac:dyDescent="0.25">
      <c r="A2795">
        <v>2794</v>
      </c>
      <c r="B2795" s="1" t="s">
        <v>5041</v>
      </c>
      <c r="C2795" t="s">
        <v>5042</v>
      </c>
      <c r="D2795" s="2">
        <v>42626</v>
      </c>
      <c r="E2795" t="str">
        <f t="shared" si="43"/>
        <v>http://fundsc.eastmoney.com/webapp/2016/jjzd/#showFund/165524</v>
      </c>
    </row>
    <row r="2796" spans="1:5" x14ac:dyDescent="0.25">
      <c r="A2796">
        <v>2795</v>
      </c>
      <c r="B2796" s="1" t="s">
        <v>5043</v>
      </c>
      <c r="C2796" t="s">
        <v>5044</v>
      </c>
      <c r="D2796" s="2">
        <v>42626</v>
      </c>
      <c r="E2796" t="str">
        <f t="shared" si="43"/>
        <v>http://fundsc.eastmoney.com/webapp/2016/jjzd/#showFund/165522</v>
      </c>
    </row>
    <row r="2797" spans="1:5" x14ac:dyDescent="0.25">
      <c r="A2797">
        <v>2796</v>
      </c>
      <c r="B2797" s="1" t="s">
        <v>5045</v>
      </c>
      <c r="C2797" t="s">
        <v>5046</v>
      </c>
      <c r="D2797" s="2">
        <v>42626</v>
      </c>
      <c r="E2797" t="str">
        <f t="shared" si="43"/>
        <v>http://fundsc.eastmoney.com/webapp/2016/jjzd/#showFund/001361</v>
      </c>
    </row>
    <row r="2798" spans="1:5" x14ac:dyDescent="0.25">
      <c r="A2798">
        <v>2797</v>
      </c>
      <c r="B2798" s="1" t="s">
        <v>5047</v>
      </c>
      <c r="C2798" t="s">
        <v>5048</v>
      </c>
      <c r="D2798" s="2">
        <v>42626</v>
      </c>
      <c r="E2798" t="str">
        <f t="shared" si="43"/>
        <v>http://fundsc.eastmoney.com/webapp/2016/jjzd/#showFund/000991</v>
      </c>
    </row>
    <row r="2799" spans="1:5" x14ac:dyDescent="0.25">
      <c r="A2799">
        <v>2798</v>
      </c>
      <c r="B2799" s="1" t="s">
        <v>5049</v>
      </c>
      <c r="C2799" t="s">
        <v>5050</v>
      </c>
      <c r="D2799" s="2">
        <v>42626</v>
      </c>
      <c r="E2799" t="str">
        <f t="shared" si="43"/>
        <v>http://fundsc.eastmoney.com/webapp/2016/jjzd/#showFund/213002</v>
      </c>
    </row>
    <row r="2800" spans="1:5" x14ac:dyDescent="0.25">
      <c r="A2800">
        <v>2799</v>
      </c>
      <c r="B2800" s="1" t="s">
        <v>5051</v>
      </c>
      <c r="C2800" t="s">
        <v>5052</v>
      </c>
      <c r="D2800" s="2">
        <v>42626</v>
      </c>
      <c r="E2800" t="str">
        <f t="shared" si="43"/>
        <v>http://fundsc.eastmoney.com/webapp/2016/jjzd/#showFund/166006</v>
      </c>
    </row>
    <row r="2801" spans="1:5" x14ac:dyDescent="0.25">
      <c r="A2801">
        <v>2800</v>
      </c>
      <c r="B2801" s="1" t="s">
        <v>5053</v>
      </c>
      <c r="C2801" t="s">
        <v>5054</v>
      </c>
      <c r="D2801" s="2">
        <v>42626</v>
      </c>
      <c r="E2801" t="str">
        <f t="shared" si="43"/>
        <v>http://fundsc.eastmoney.com/webapp/2016/jjzd/#showFund/410010</v>
      </c>
    </row>
    <row r="2802" spans="1:5" x14ac:dyDescent="0.25">
      <c r="A2802">
        <v>2801</v>
      </c>
      <c r="B2802" s="1" t="s">
        <v>5055</v>
      </c>
      <c r="C2802" t="s">
        <v>5056</v>
      </c>
      <c r="D2802" s="2">
        <v>42626</v>
      </c>
      <c r="E2802" t="str">
        <f t="shared" si="43"/>
        <v>http://fundsc.eastmoney.com/webapp/2016/jjzd/#showFund/000967</v>
      </c>
    </row>
    <row r="2803" spans="1:5" x14ac:dyDescent="0.25">
      <c r="A2803">
        <v>2802</v>
      </c>
      <c r="B2803" s="1" t="s">
        <v>5057</v>
      </c>
      <c r="C2803" t="s">
        <v>5058</v>
      </c>
      <c r="D2803" s="2">
        <v>42626</v>
      </c>
      <c r="E2803" t="str">
        <f t="shared" si="43"/>
        <v>http://fundsc.eastmoney.com/webapp/2016/jjzd/#showFund/001830</v>
      </c>
    </row>
    <row r="2804" spans="1:5" x14ac:dyDescent="0.25">
      <c r="A2804">
        <v>2803</v>
      </c>
      <c r="B2804" s="1" t="s">
        <v>5059</v>
      </c>
      <c r="C2804" t="s">
        <v>5060</v>
      </c>
      <c r="D2804" s="2">
        <v>42626</v>
      </c>
      <c r="E2804" t="str">
        <f t="shared" si="43"/>
        <v>http://fundsc.eastmoney.com/webapp/2016/jjzd/#showFund/730001</v>
      </c>
    </row>
    <row r="2805" spans="1:5" x14ac:dyDescent="0.25">
      <c r="A2805">
        <v>2804</v>
      </c>
      <c r="B2805" s="1" t="s">
        <v>5061</v>
      </c>
      <c r="C2805" t="s">
        <v>5062</v>
      </c>
      <c r="D2805" s="2">
        <v>42626</v>
      </c>
      <c r="E2805" t="str">
        <f t="shared" si="43"/>
        <v>http://fundsc.eastmoney.com/webapp/2016/jjzd/#showFund/502056</v>
      </c>
    </row>
    <row r="2806" spans="1:5" x14ac:dyDescent="0.25">
      <c r="A2806">
        <v>2805</v>
      </c>
      <c r="B2806" s="1" t="s">
        <v>5063</v>
      </c>
      <c r="C2806" t="s">
        <v>5064</v>
      </c>
      <c r="D2806" s="2">
        <v>42626</v>
      </c>
      <c r="E2806" t="str">
        <f t="shared" si="43"/>
        <v>http://fundsc.eastmoney.com/webapp/2016/jjzd/#showFund/001005</v>
      </c>
    </row>
    <row r="2807" spans="1:5" x14ac:dyDescent="0.25">
      <c r="A2807">
        <v>2806</v>
      </c>
      <c r="B2807" s="1" t="s">
        <v>5065</v>
      </c>
      <c r="C2807" t="s">
        <v>5066</v>
      </c>
      <c r="D2807" s="2">
        <v>42626</v>
      </c>
      <c r="E2807" t="str">
        <f t="shared" si="43"/>
        <v>http://fundsc.eastmoney.com/webapp/2016/jjzd/#showFund/160611</v>
      </c>
    </row>
    <row r="2808" spans="1:5" x14ac:dyDescent="0.25">
      <c r="A2808">
        <v>2807</v>
      </c>
      <c r="B2808" s="1" t="s">
        <v>5067</v>
      </c>
      <c r="C2808" t="s">
        <v>5068</v>
      </c>
      <c r="D2808" s="2">
        <v>42625</v>
      </c>
      <c r="E2808" t="str">
        <f t="shared" si="43"/>
        <v>http://fundsc.eastmoney.com/webapp/2016/jjzd/#showFund/001767</v>
      </c>
    </row>
    <row r="2809" spans="1:5" x14ac:dyDescent="0.25">
      <c r="A2809">
        <v>2808</v>
      </c>
      <c r="B2809" s="1" t="s">
        <v>5069</v>
      </c>
      <c r="C2809" t="s">
        <v>5070</v>
      </c>
      <c r="D2809" s="2">
        <v>42626</v>
      </c>
      <c r="E2809" t="str">
        <f t="shared" si="43"/>
        <v>http://fundsc.eastmoney.com/webapp/2016/jjzd/#showFund/020001</v>
      </c>
    </row>
    <row r="2810" spans="1:5" x14ac:dyDescent="0.25">
      <c r="A2810">
        <v>2809</v>
      </c>
      <c r="B2810" s="1" t="s">
        <v>5071</v>
      </c>
      <c r="C2810" t="s">
        <v>5072</v>
      </c>
      <c r="D2810" s="2">
        <v>42626</v>
      </c>
      <c r="E2810" t="str">
        <f t="shared" si="43"/>
        <v>http://fundsc.eastmoney.com/webapp/2016/jjzd/#showFund/110019</v>
      </c>
    </row>
    <row r="2811" spans="1:5" x14ac:dyDescent="0.25">
      <c r="A2811">
        <v>2810</v>
      </c>
      <c r="B2811" s="1" t="s">
        <v>5073</v>
      </c>
      <c r="C2811" t="s">
        <v>5074</v>
      </c>
      <c r="D2811" s="2">
        <v>42626</v>
      </c>
      <c r="E2811" t="str">
        <f t="shared" si="43"/>
        <v>http://fundsc.eastmoney.com/webapp/2016/jjzd/#showFund/519979</v>
      </c>
    </row>
    <row r="2812" spans="1:5" x14ac:dyDescent="0.25">
      <c r="A2812">
        <v>2811</v>
      </c>
      <c r="B2812" s="1" t="s">
        <v>5075</v>
      </c>
      <c r="C2812" t="s">
        <v>5076</v>
      </c>
      <c r="D2812" s="2">
        <v>42626</v>
      </c>
      <c r="E2812" t="str">
        <f t="shared" si="43"/>
        <v>http://fundsc.eastmoney.com/webapp/2016/jjzd/#showFund/001267</v>
      </c>
    </row>
    <row r="2813" spans="1:5" x14ac:dyDescent="0.25">
      <c r="A2813">
        <v>2812</v>
      </c>
      <c r="B2813" s="1" t="s">
        <v>5077</v>
      </c>
      <c r="C2813" t="s">
        <v>5078</v>
      </c>
      <c r="D2813" s="2">
        <v>42625</v>
      </c>
      <c r="E2813" t="str">
        <f t="shared" si="43"/>
        <v>http://fundsc.eastmoney.com/webapp/2016/jjzd/#showFund/160127</v>
      </c>
    </row>
    <row r="2814" spans="1:5" x14ac:dyDescent="0.25">
      <c r="A2814">
        <v>2813</v>
      </c>
      <c r="B2814" s="1" t="s">
        <v>5079</v>
      </c>
      <c r="C2814" t="s">
        <v>5080</v>
      </c>
      <c r="D2814" s="2">
        <v>42622</v>
      </c>
      <c r="E2814" t="str">
        <f t="shared" si="43"/>
        <v>http://fundsc.eastmoney.com/webapp/2016/jjzd/#showFund/270027</v>
      </c>
    </row>
    <row r="2815" spans="1:5" x14ac:dyDescent="0.25">
      <c r="A2815">
        <v>2814</v>
      </c>
      <c r="B2815" s="1" t="s">
        <v>5081</v>
      </c>
      <c r="C2815" t="s">
        <v>5082</v>
      </c>
      <c r="D2815" s="2">
        <v>42626</v>
      </c>
      <c r="E2815" t="str">
        <f t="shared" si="43"/>
        <v>http://fundsc.eastmoney.com/webapp/2016/jjzd/#showFund/002345</v>
      </c>
    </row>
    <row r="2816" spans="1:5" x14ac:dyDescent="0.25">
      <c r="A2816">
        <v>2815</v>
      </c>
      <c r="B2816" s="1" t="s">
        <v>5083</v>
      </c>
      <c r="C2816" t="s">
        <v>5084</v>
      </c>
      <c r="D2816" s="2">
        <v>42626</v>
      </c>
      <c r="E2816" t="str">
        <f t="shared" si="43"/>
        <v>http://fundsc.eastmoney.com/webapp/2016/jjzd/#showFund/519656</v>
      </c>
    </row>
    <row r="2817" spans="1:5" x14ac:dyDescent="0.25">
      <c r="A2817">
        <v>2816</v>
      </c>
      <c r="B2817" s="1" t="s">
        <v>5085</v>
      </c>
      <c r="C2817" t="s">
        <v>5086</v>
      </c>
      <c r="D2817" s="2">
        <v>42626</v>
      </c>
      <c r="E2817" t="str">
        <f t="shared" si="43"/>
        <v>http://fundsc.eastmoney.com/webapp/2016/jjzd/#showFund/162714</v>
      </c>
    </row>
    <row r="2818" spans="1:5" x14ac:dyDescent="0.25">
      <c r="A2818">
        <v>2817</v>
      </c>
      <c r="B2818" s="1" t="s">
        <v>5087</v>
      </c>
      <c r="C2818" t="s">
        <v>5088</v>
      </c>
      <c r="D2818" s="2">
        <v>42626</v>
      </c>
      <c r="E2818" t="str">
        <f t="shared" si="43"/>
        <v>http://fundsc.eastmoney.com/webapp/2016/jjzd/#showFund/165806</v>
      </c>
    </row>
    <row r="2819" spans="1:5" x14ac:dyDescent="0.25">
      <c r="A2819">
        <v>2818</v>
      </c>
      <c r="B2819" s="1" t="s">
        <v>5089</v>
      </c>
      <c r="C2819" t="s">
        <v>5090</v>
      </c>
      <c r="D2819" s="2">
        <v>42625</v>
      </c>
      <c r="E2819" t="str">
        <f t="shared" ref="E2819:E2882" si="44">"http://fundsc.eastmoney.com/webapp/2016/jjzd/#showFund/"&amp;TRIM(B2819)</f>
        <v>http://fundsc.eastmoney.com/webapp/2016/jjzd/#showFund/000834</v>
      </c>
    </row>
    <row r="2820" spans="1:5" x14ac:dyDescent="0.25">
      <c r="A2820">
        <v>2819</v>
      </c>
      <c r="B2820" s="1" t="s">
        <v>5091</v>
      </c>
      <c r="C2820" t="s">
        <v>3905</v>
      </c>
      <c r="D2820" s="2">
        <v>42626</v>
      </c>
      <c r="E2820" t="str">
        <f t="shared" si="44"/>
        <v>http://fundsc.eastmoney.com/webapp/2016/jjzd/#showFund/163116</v>
      </c>
    </row>
    <row r="2821" spans="1:5" x14ac:dyDescent="0.25">
      <c r="A2821">
        <v>2820</v>
      </c>
      <c r="B2821" s="1" t="s">
        <v>5092</v>
      </c>
      <c r="C2821" t="s">
        <v>5093</v>
      </c>
      <c r="D2821" s="2">
        <v>42626</v>
      </c>
      <c r="E2821" t="str">
        <f t="shared" si="44"/>
        <v>http://fundsc.eastmoney.com/webapp/2016/jjzd/#showFund/050201</v>
      </c>
    </row>
    <row r="2822" spans="1:5" x14ac:dyDescent="0.25">
      <c r="A2822">
        <v>2821</v>
      </c>
      <c r="B2822" s="1" t="s">
        <v>5094</v>
      </c>
      <c r="C2822" t="s">
        <v>5095</v>
      </c>
      <c r="D2822" s="2">
        <v>42626</v>
      </c>
      <c r="E2822" t="str">
        <f t="shared" si="44"/>
        <v>http://fundsc.eastmoney.com/webapp/2016/jjzd/#showFund/000823</v>
      </c>
    </row>
    <row r="2823" spans="1:5" x14ac:dyDescent="0.25">
      <c r="A2823">
        <v>2822</v>
      </c>
      <c r="B2823" s="1" t="s">
        <v>5096</v>
      </c>
      <c r="C2823" t="s">
        <v>5097</v>
      </c>
      <c r="D2823" s="2">
        <v>42626</v>
      </c>
      <c r="E2823" t="str">
        <f t="shared" si="44"/>
        <v>http://fundsc.eastmoney.com/webapp/2016/jjzd/#showFund/150103</v>
      </c>
    </row>
    <row r="2824" spans="1:5" x14ac:dyDescent="0.25">
      <c r="A2824">
        <v>2823</v>
      </c>
      <c r="B2824" s="1" t="s">
        <v>5098</v>
      </c>
      <c r="C2824" t="s">
        <v>5084</v>
      </c>
      <c r="D2824" s="2">
        <v>42626</v>
      </c>
      <c r="E2824" t="str">
        <f t="shared" si="44"/>
        <v>http://fundsc.eastmoney.com/webapp/2016/jjzd/#showFund/519657</v>
      </c>
    </row>
    <row r="2825" spans="1:5" x14ac:dyDescent="0.25">
      <c r="A2825">
        <v>2824</v>
      </c>
      <c r="B2825" s="1" t="s">
        <v>5099</v>
      </c>
      <c r="C2825" t="s">
        <v>5100</v>
      </c>
      <c r="D2825" s="2">
        <v>42626</v>
      </c>
      <c r="E2825" t="str">
        <f t="shared" si="44"/>
        <v>http://fundsc.eastmoney.com/webapp/2016/jjzd/#showFund/206012</v>
      </c>
    </row>
    <row r="2826" spans="1:5" x14ac:dyDescent="0.25">
      <c r="A2826">
        <v>2825</v>
      </c>
      <c r="B2826" s="1" t="s">
        <v>5101</v>
      </c>
      <c r="C2826" t="s">
        <v>5102</v>
      </c>
      <c r="D2826" s="2">
        <v>42626</v>
      </c>
      <c r="E2826" t="str">
        <f t="shared" si="44"/>
        <v>http://fundsc.eastmoney.com/webapp/2016/jjzd/#showFund/519196</v>
      </c>
    </row>
    <row r="2827" spans="1:5" x14ac:dyDescent="0.25">
      <c r="A2827">
        <v>2826</v>
      </c>
      <c r="B2827" s="1" t="s">
        <v>5103</v>
      </c>
      <c r="C2827" t="s">
        <v>5104</v>
      </c>
      <c r="D2827" s="2">
        <v>42626</v>
      </c>
      <c r="E2827" t="str">
        <f t="shared" si="44"/>
        <v>http://fundsc.eastmoney.com/webapp/2016/jjzd/#showFund/350001</v>
      </c>
    </row>
    <row r="2828" spans="1:5" x14ac:dyDescent="0.25">
      <c r="A2828">
        <v>2827</v>
      </c>
      <c r="B2828" s="1" t="s">
        <v>5105</v>
      </c>
      <c r="C2828" t="s">
        <v>5106</v>
      </c>
      <c r="D2828" s="2">
        <v>42626</v>
      </c>
      <c r="E2828" t="str">
        <f t="shared" si="44"/>
        <v>http://fundsc.eastmoney.com/webapp/2016/jjzd/#showFund/270002</v>
      </c>
    </row>
    <row r="2829" spans="1:5" x14ac:dyDescent="0.25">
      <c r="A2829">
        <v>2828</v>
      </c>
      <c r="B2829" s="1" t="s">
        <v>5107</v>
      </c>
      <c r="C2829" t="s">
        <v>5093</v>
      </c>
      <c r="D2829" s="2">
        <v>42626</v>
      </c>
      <c r="E2829" t="str">
        <f t="shared" si="44"/>
        <v>http://fundsc.eastmoney.com/webapp/2016/jjzd/#showFund/050001</v>
      </c>
    </row>
    <row r="2830" spans="1:5" x14ac:dyDescent="0.25">
      <c r="A2830">
        <v>2829</v>
      </c>
      <c r="B2830" s="1" t="s">
        <v>5108</v>
      </c>
      <c r="C2830" t="s">
        <v>5109</v>
      </c>
      <c r="D2830" s="2">
        <v>42626</v>
      </c>
      <c r="E2830" t="str">
        <f t="shared" si="44"/>
        <v>http://fundsc.eastmoney.com/webapp/2016/jjzd/#showFund/161606</v>
      </c>
    </row>
    <row r="2831" spans="1:5" x14ac:dyDescent="0.25">
      <c r="A2831">
        <v>2830</v>
      </c>
      <c r="B2831" s="1" t="s">
        <v>5110</v>
      </c>
      <c r="C2831" t="s">
        <v>5111</v>
      </c>
      <c r="D2831" s="2">
        <v>42626</v>
      </c>
      <c r="E2831" t="str">
        <f t="shared" si="44"/>
        <v>http://fundsc.eastmoney.com/webapp/2016/jjzd/#showFund/000613</v>
      </c>
    </row>
    <row r="2832" spans="1:5" x14ac:dyDescent="0.25">
      <c r="A2832">
        <v>2831</v>
      </c>
      <c r="B2832" s="1" t="s">
        <v>5112</v>
      </c>
      <c r="C2832" t="s">
        <v>5113</v>
      </c>
      <c r="D2832" s="2">
        <v>42626</v>
      </c>
      <c r="E2832" t="str">
        <f t="shared" si="44"/>
        <v>http://fundsc.eastmoney.com/webapp/2016/jjzd/#showFund/160626</v>
      </c>
    </row>
    <row r="2833" spans="1:5" x14ac:dyDescent="0.25">
      <c r="A2833">
        <v>2832</v>
      </c>
      <c r="B2833" s="1" t="s">
        <v>5114</v>
      </c>
      <c r="C2833" t="s">
        <v>5115</v>
      </c>
      <c r="D2833" s="2">
        <v>42626</v>
      </c>
      <c r="E2833" t="str">
        <f t="shared" si="44"/>
        <v>http://fundsc.eastmoney.com/webapp/2016/jjzd/#showFund/340007</v>
      </c>
    </row>
    <row r="2834" spans="1:5" x14ac:dyDescent="0.25">
      <c r="A2834">
        <v>2833</v>
      </c>
      <c r="B2834" s="1" t="s">
        <v>5116</v>
      </c>
      <c r="C2834" t="s">
        <v>5117</v>
      </c>
      <c r="D2834" s="2">
        <v>42626</v>
      </c>
      <c r="E2834" t="str">
        <f t="shared" si="44"/>
        <v>http://fundsc.eastmoney.com/webapp/2016/jjzd/#showFund/400011</v>
      </c>
    </row>
    <row r="2835" spans="1:5" x14ac:dyDescent="0.25">
      <c r="A2835">
        <v>2834</v>
      </c>
      <c r="B2835" s="1" t="s">
        <v>5118</v>
      </c>
      <c r="C2835" t="s">
        <v>4733</v>
      </c>
      <c r="D2835" s="2">
        <v>42626</v>
      </c>
      <c r="E2835" t="str">
        <f t="shared" si="44"/>
        <v>http://fundsc.eastmoney.com/webapp/2016/jjzd/#showFund/162412</v>
      </c>
    </row>
    <row r="2836" spans="1:5" x14ac:dyDescent="0.25">
      <c r="A2836">
        <v>2835</v>
      </c>
      <c r="B2836" s="1" t="s">
        <v>5119</v>
      </c>
      <c r="C2836" t="s">
        <v>5120</v>
      </c>
      <c r="D2836" s="2">
        <v>42626</v>
      </c>
      <c r="E2836" t="str">
        <f t="shared" si="44"/>
        <v>http://fundsc.eastmoney.com/webapp/2016/jjzd/#showFund/481013</v>
      </c>
    </row>
    <row r="2837" spans="1:5" x14ac:dyDescent="0.25">
      <c r="A2837">
        <v>2836</v>
      </c>
      <c r="B2837" s="1" t="s">
        <v>5121</v>
      </c>
      <c r="C2837" t="s">
        <v>5122</v>
      </c>
      <c r="D2837" s="2">
        <v>42626</v>
      </c>
      <c r="E2837" t="str">
        <f t="shared" si="44"/>
        <v>http://fundsc.eastmoney.com/webapp/2016/jjzd/#showFund/470028</v>
      </c>
    </row>
    <row r="2838" spans="1:5" x14ac:dyDescent="0.25">
      <c r="A2838">
        <v>2837</v>
      </c>
      <c r="B2838" s="1" t="s">
        <v>5123</v>
      </c>
      <c r="C2838" t="s">
        <v>5124</v>
      </c>
      <c r="D2838" s="2">
        <v>42625</v>
      </c>
      <c r="E2838" t="str">
        <f t="shared" si="44"/>
        <v>http://fundsc.eastmoney.com/webapp/2016/jjzd/#showFund/050025</v>
      </c>
    </row>
    <row r="2839" spans="1:5" x14ac:dyDescent="0.25">
      <c r="A2839">
        <v>2838</v>
      </c>
      <c r="B2839" s="1" t="s">
        <v>5125</v>
      </c>
      <c r="C2839" t="s">
        <v>5126</v>
      </c>
      <c r="D2839" s="2">
        <v>42626</v>
      </c>
      <c r="E2839" t="str">
        <f t="shared" si="44"/>
        <v>http://fundsc.eastmoney.com/webapp/2016/jjzd/#showFund/000965</v>
      </c>
    </row>
    <row r="2840" spans="1:5" x14ac:dyDescent="0.25">
      <c r="A2840">
        <v>2839</v>
      </c>
      <c r="B2840" s="1" t="s">
        <v>5127</v>
      </c>
      <c r="C2840" t="s">
        <v>5128</v>
      </c>
      <c r="D2840" s="2">
        <v>42626</v>
      </c>
      <c r="E2840" t="str">
        <f t="shared" si="44"/>
        <v>http://fundsc.eastmoney.com/webapp/2016/jjzd/#showFund/360005</v>
      </c>
    </row>
    <row r="2841" spans="1:5" x14ac:dyDescent="0.25">
      <c r="A2841">
        <v>2840</v>
      </c>
      <c r="B2841" s="1" t="s">
        <v>5129</v>
      </c>
      <c r="C2841" t="s">
        <v>5130</v>
      </c>
      <c r="D2841" s="2">
        <v>42626</v>
      </c>
      <c r="E2841" t="str">
        <f t="shared" si="44"/>
        <v>http://fundsc.eastmoney.com/webapp/2016/jjzd/#showFund/000884</v>
      </c>
    </row>
    <row r="2842" spans="1:5" x14ac:dyDescent="0.25">
      <c r="A2842">
        <v>2841</v>
      </c>
      <c r="B2842" s="1" t="s">
        <v>5131</v>
      </c>
      <c r="C2842" t="s">
        <v>5132</v>
      </c>
      <c r="D2842" s="2">
        <v>42625</v>
      </c>
      <c r="E2842" t="str">
        <f t="shared" si="44"/>
        <v>http://fundsc.eastmoney.com/webapp/2016/jjzd/#showFund/096001</v>
      </c>
    </row>
    <row r="2843" spans="1:5" x14ac:dyDescent="0.25">
      <c r="A2843">
        <v>2842</v>
      </c>
      <c r="B2843" s="1" t="s">
        <v>5133</v>
      </c>
      <c r="C2843" t="s">
        <v>5134</v>
      </c>
      <c r="D2843" s="2">
        <v>42626</v>
      </c>
      <c r="E2843" t="str">
        <f t="shared" si="44"/>
        <v>http://fundsc.eastmoney.com/webapp/2016/jjzd/#showFund/400015</v>
      </c>
    </row>
    <row r="2844" spans="1:5" x14ac:dyDescent="0.25">
      <c r="A2844">
        <v>2843</v>
      </c>
      <c r="B2844" s="1" t="s">
        <v>5135</v>
      </c>
      <c r="C2844" t="s">
        <v>5136</v>
      </c>
      <c r="D2844" s="2">
        <v>42626</v>
      </c>
      <c r="E2844" t="str">
        <f t="shared" si="44"/>
        <v>http://fundsc.eastmoney.com/webapp/2016/jjzd/#showFund/161604</v>
      </c>
    </row>
    <row r="2845" spans="1:5" x14ac:dyDescent="0.25">
      <c r="A2845">
        <v>2844</v>
      </c>
      <c r="B2845" s="1" t="s">
        <v>5137</v>
      </c>
      <c r="C2845" t="s">
        <v>5138</v>
      </c>
      <c r="D2845" s="2">
        <v>42626</v>
      </c>
      <c r="E2845" t="str">
        <f t="shared" si="44"/>
        <v>http://fundsc.eastmoney.com/webapp/2016/jjzd/#showFund/110011</v>
      </c>
    </row>
    <row r="2846" spans="1:5" x14ac:dyDescent="0.25">
      <c r="A2846">
        <v>2845</v>
      </c>
      <c r="B2846" s="1" t="s">
        <v>5139</v>
      </c>
      <c r="C2846" t="s">
        <v>5140</v>
      </c>
      <c r="D2846" s="2">
        <v>42626</v>
      </c>
      <c r="E2846" t="str">
        <f t="shared" si="44"/>
        <v>http://fundsc.eastmoney.com/webapp/2016/jjzd/#showFund/360012</v>
      </c>
    </row>
    <row r="2847" spans="1:5" x14ac:dyDescent="0.25">
      <c r="A2847">
        <v>2846</v>
      </c>
      <c r="B2847" s="1" t="s">
        <v>5141</v>
      </c>
      <c r="C2847" t="s">
        <v>5142</v>
      </c>
      <c r="D2847" s="2">
        <v>42626</v>
      </c>
      <c r="E2847" t="str">
        <f t="shared" si="44"/>
        <v>http://fundsc.eastmoney.com/webapp/2016/jjzd/#showFund/000031</v>
      </c>
    </row>
    <row r="2848" spans="1:5" x14ac:dyDescent="0.25">
      <c r="A2848">
        <v>2847</v>
      </c>
      <c r="B2848" s="1" t="s">
        <v>5143</v>
      </c>
      <c r="C2848" t="s">
        <v>5144</v>
      </c>
      <c r="D2848" s="2">
        <v>42626</v>
      </c>
      <c r="E2848" t="str">
        <f t="shared" si="44"/>
        <v>http://fundsc.eastmoney.com/webapp/2016/jjzd/#showFund/160215</v>
      </c>
    </row>
    <row r="2849" spans="1:5" x14ac:dyDescent="0.25">
      <c r="A2849">
        <v>2848</v>
      </c>
      <c r="B2849" s="1" t="s">
        <v>5145</v>
      </c>
      <c r="C2849" t="s">
        <v>5056</v>
      </c>
      <c r="D2849" s="2">
        <v>42626</v>
      </c>
      <c r="E2849" t="str">
        <f t="shared" si="44"/>
        <v>http://fundsc.eastmoney.com/webapp/2016/jjzd/#showFund/000566</v>
      </c>
    </row>
    <row r="2850" spans="1:5" x14ac:dyDescent="0.25">
      <c r="A2850">
        <v>2849</v>
      </c>
      <c r="B2850" s="1" t="s">
        <v>5146</v>
      </c>
      <c r="C2850" t="s">
        <v>5147</v>
      </c>
      <c r="D2850" s="2">
        <v>42626</v>
      </c>
      <c r="E2850" t="str">
        <f t="shared" si="44"/>
        <v>http://fundsc.eastmoney.com/webapp/2016/jjzd/#showFund/050010</v>
      </c>
    </row>
    <row r="2851" spans="1:5" x14ac:dyDescent="0.25">
      <c r="A2851">
        <v>2850</v>
      </c>
      <c r="B2851" s="1" t="s">
        <v>5148</v>
      </c>
      <c r="C2851" t="s">
        <v>4140</v>
      </c>
      <c r="D2851" s="2">
        <v>42625</v>
      </c>
      <c r="E2851" t="str">
        <f t="shared" si="44"/>
        <v>http://fundsc.eastmoney.com/webapp/2016/jjzd/#showFund/002900</v>
      </c>
    </row>
    <row r="2852" spans="1:5" x14ac:dyDescent="0.25">
      <c r="A2852">
        <v>2851</v>
      </c>
      <c r="B2852" s="1" t="s">
        <v>5149</v>
      </c>
      <c r="C2852" t="s">
        <v>5150</v>
      </c>
      <c r="D2852" s="2">
        <v>42626</v>
      </c>
      <c r="E2852" t="str">
        <f t="shared" si="44"/>
        <v>http://fundsc.eastmoney.com/webapp/2016/jjzd/#showFund/000011</v>
      </c>
    </row>
    <row r="2853" spans="1:5" x14ac:dyDescent="0.25">
      <c r="A2853">
        <v>2852</v>
      </c>
      <c r="B2853" s="1" t="s">
        <v>5151</v>
      </c>
      <c r="C2853" t="s">
        <v>5152</v>
      </c>
      <c r="D2853" s="2">
        <v>42626</v>
      </c>
      <c r="E2853" t="str">
        <f t="shared" si="44"/>
        <v>http://fundsc.eastmoney.com/webapp/2016/jjzd/#showFund/540009</v>
      </c>
    </row>
    <row r="2854" spans="1:5" x14ac:dyDescent="0.25">
      <c r="A2854">
        <v>2853</v>
      </c>
      <c r="B2854" s="1" t="s">
        <v>5153</v>
      </c>
      <c r="C2854" t="s">
        <v>5154</v>
      </c>
      <c r="D2854" s="2">
        <v>42626</v>
      </c>
      <c r="E2854" t="str">
        <f t="shared" si="44"/>
        <v>http://fundsc.eastmoney.com/webapp/2016/jjzd/#showFund/002974</v>
      </c>
    </row>
    <row r="2855" spans="1:5" x14ac:dyDescent="0.25">
      <c r="A2855">
        <v>2854</v>
      </c>
      <c r="B2855" s="1" t="s">
        <v>5155</v>
      </c>
      <c r="C2855" t="s">
        <v>5154</v>
      </c>
      <c r="D2855" s="2">
        <v>42626</v>
      </c>
      <c r="E2855" t="str">
        <f t="shared" si="44"/>
        <v>http://fundsc.eastmoney.com/webapp/2016/jjzd/#showFund/000942</v>
      </c>
    </row>
    <row r="2856" spans="1:5" x14ac:dyDescent="0.25">
      <c r="A2856">
        <v>2855</v>
      </c>
      <c r="B2856" s="1" t="s">
        <v>5156</v>
      </c>
      <c r="C2856" t="s">
        <v>5157</v>
      </c>
      <c r="D2856" s="2">
        <v>42626</v>
      </c>
      <c r="E2856" t="str">
        <f t="shared" si="44"/>
        <v>http://fundsc.eastmoney.com/webapp/2016/jjzd/#showFund/100056</v>
      </c>
    </row>
    <row r="2857" spans="1:5" x14ac:dyDescent="0.25">
      <c r="A2857">
        <v>2856</v>
      </c>
      <c r="B2857" s="1" t="s">
        <v>5158</v>
      </c>
      <c r="C2857" t="s">
        <v>5159</v>
      </c>
      <c r="D2857" s="2">
        <v>42626</v>
      </c>
      <c r="E2857" t="str">
        <f t="shared" si="44"/>
        <v>http://fundsc.eastmoney.com/webapp/2016/jjzd/#showFund/161630</v>
      </c>
    </row>
    <row r="2858" spans="1:5" x14ac:dyDescent="0.25">
      <c r="A2858">
        <v>2857</v>
      </c>
      <c r="B2858" s="1" t="s">
        <v>5160</v>
      </c>
      <c r="C2858" t="s">
        <v>5161</v>
      </c>
      <c r="D2858" s="2">
        <v>42626</v>
      </c>
      <c r="E2858" t="str">
        <f t="shared" si="44"/>
        <v>http://fundsc.eastmoney.com/webapp/2016/jjzd/#showFund/001030</v>
      </c>
    </row>
    <row r="2859" spans="1:5" x14ac:dyDescent="0.25">
      <c r="A2859">
        <v>2858</v>
      </c>
      <c r="B2859" s="1" t="s">
        <v>5162</v>
      </c>
      <c r="C2859" t="s">
        <v>5163</v>
      </c>
      <c r="D2859" s="2">
        <v>42626</v>
      </c>
      <c r="E2859" t="str">
        <f t="shared" si="44"/>
        <v>http://fundsc.eastmoney.com/webapp/2016/jjzd/#showFund/481012</v>
      </c>
    </row>
    <row r="2860" spans="1:5" x14ac:dyDescent="0.25">
      <c r="A2860">
        <v>2859</v>
      </c>
      <c r="B2860" s="1" t="s">
        <v>5164</v>
      </c>
      <c r="C2860" t="s">
        <v>5165</v>
      </c>
      <c r="D2860" s="2">
        <v>42625</v>
      </c>
      <c r="E2860" t="str">
        <f t="shared" si="44"/>
        <v>http://fundsc.eastmoney.com/webapp/2016/jjzd/#showFund/202005</v>
      </c>
    </row>
    <row r="2861" spans="1:5" x14ac:dyDescent="0.25">
      <c r="A2861">
        <v>2860</v>
      </c>
      <c r="B2861" s="1" t="s">
        <v>5166</v>
      </c>
      <c r="C2861" t="s">
        <v>5167</v>
      </c>
      <c r="D2861" s="2">
        <v>42625</v>
      </c>
      <c r="E2861" t="str">
        <f t="shared" si="44"/>
        <v>http://fundsc.eastmoney.com/webapp/2016/jjzd/#showFund/519694</v>
      </c>
    </row>
    <row r="2862" spans="1:5" x14ac:dyDescent="0.25">
      <c r="A2862">
        <v>2861</v>
      </c>
      <c r="B2862" s="1" t="s">
        <v>5168</v>
      </c>
      <c r="C2862" t="s">
        <v>4070</v>
      </c>
      <c r="D2862" s="2">
        <v>42626</v>
      </c>
      <c r="E2862" t="str">
        <f t="shared" si="44"/>
        <v>http://fundsc.eastmoney.com/webapp/2016/jjzd/#showFund/001027</v>
      </c>
    </row>
    <row r="2863" spans="1:5" x14ac:dyDescent="0.25">
      <c r="A2863">
        <v>2862</v>
      </c>
      <c r="B2863" s="1" t="s">
        <v>5169</v>
      </c>
      <c r="C2863" t="s">
        <v>5170</v>
      </c>
      <c r="D2863" s="2">
        <v>42626</v>
      </c>
      <c r="E2863" t="str">
        <f t="shared" si="44"/>
        <v>http://fundsc.eastmoney.com/webapp/2016/jjzd/#showFund/400025</v>
      </c>
    </row>
    <row r="2864" spans="1:5" x14ac:dyDescent="0.25">
      <c r="A2864">
        <v>2863</v>
      </c>
      <c r="B2864" s="1" t="s">
        <v>5171</v>
      </c>
      <c r="C2864" t="s">
        <v>5172</v>
      </c>
      <c r="D2864" s="2">
        <v>42626</v>
      </c>
      <c r="E2864" t="str">
        <f t="shared" si="44"/>
        <v>http://fundsc.eastmoney.com/webapp/2016/jjzd/#showFund/100039</v>
      </c>
    </row>
    <row r="2865" spans="1:5" x14ac:dyDescent="0.25">
      <c r="A2865">
        <v>2864</v>
      </c>
      <c r="B2865" s="1" t="s">
        <v>5173</v>
      </c>
      <c r="C2865" t="s">
        <v>5174</v>
      </c>
      <c r="D2865" s="2">
        <v>42626</v>
      </c>
      <c r="E2865" t="str">
        <f t="shared" si="44"/>
        <v>http://fundsc.eastmoney.com/webapp/2016/jjzd/#showFund/217012</v>
      </c>
    </row>
    <row r="2866" spans="1:5" x14ac:dyDescent="0.25">
      <c r="A2866">
        <v>2865</v>
      </c>
      <c r="B2866" s="1" t="s">
        <v>5175</v>
      </c>
      <c r="C2866" t="s">
        <v>5176</v>
      </c>
      <c r="D2866" s="2">
        <v>42626</v>
      </c>
      <c r="E2866" t="str">
        <f t="shared" si="44"/>
        <v>http://fundsc.eastmoney.com/webapp/2016/jjzd/#showFund/001241</v>
      </c>
    </row>
    <row r="2867" spans="1:5" x14ac:dyDescent="0.25">
      <c r="A2867">
        <v>2866</v>
      </c>
      <c r="B2867" s="1" t="s">
        <v>5177</v>
      </c>
      <c r="C2867" t="s">
        <v>5178</v>
      </c>
      <c r="D2867" s="2">
        <v>42626</v>
      </c>
      <c r="E2867" t="str">
        <f t="shared" si="44"/>
        <v>http://fundsc.eastmoney.com/webapp/2016/jjzd/#showFund/519679</v>
      </c>
    </row>
    <row r="2868" spans="1:5" x14ac:dyDescent="0.25">
      <c r="A2868">
        <v>2867</v>
      </c>
      <c r="B2868" s="1" t="s">
        <v>5179</v>
      </c>
      <c r="C2868" t="s">
        <v>5180</v>
      </c>
      <c r="D2868" s="2">
        <v>42626</v>
      </c>
      <c r="E2868" t="str">
        <f t="shared" si="44"/>
        <v>http://fundsc.eastmoney.com/webapp/2016/jjzd/#showFund/519056</v>
      </c>
    </row>
    <row r="2869" spans="1:5" x14ac:dyDescent="0.25">
      <c r="A2869">
        <v>2868</v>
      </c>
      <c r="B2869" s="1" t="s">
        <v>5181</v>
      </c>
      <c r="C2869" t="s">
        <v>5182</v>
      </c>
      <c r="D2869" s="2">
        <v>42626</v>
      </c>
      <c r="E2869" t="str">
        <f t="shared" si="44"/>
        <v>http://fundsc.eastmoney.com/webapp/2016/jjzd/#showFund/001048</v>
      </c>
    </row>
    <row r="2870" spans="1:5" x14ac:dyDescent="0.25">
      <c r="A2870">
        <v>2869</v>
      </c>
      <c r="B2870" s="1" t="s">
        <v>5183</v>
      </c>
      <c r="C2870" t="s">
        <v>5184</v>
      </c>
      <c r="D2870" s="2">
        <v>42626</v>
      </c>
      <c r="E2870" t="str">
        <f t="shared" si="44"/>
        <v>http://fundsc.eastmoney.com/webapp/2016/jjzd/#showFund/168203</v>
      </c>
    </row>
    <row r="2871" spans="1:5" x14ac:dyDescent="0.25">
      <c r="A2871">
        <v>2870</v>
      </c>
      <c r="B2871" s="1" t="s">
        <v>5185</v>
      </c>
      <c r="C2871" t="s">
        <v>5186</v>
      </c>
      <c r="D2871" s="2">
        <v>42626</v>
      </c>
      <c r="E2871" t="str">
        <f t="shared" si="44"/>
        <v>http://fundsc.eastmoney.com/webapp/2016/jjzd/#showFund/217013</v>
      </c>
    </row>
    <row r="2872" spans="1:5" x14ac:dyDescent="0.25">
      <c r="A2872">
        <v>2871</v>
      </c>
      <c r="B2872" s="1" t="s">
        <v>5187</v>
      </c>
      <c r="C2872" t="s">
        <v>5188</v>
      </c>
      <c r="D2872" s="2">
        <v>42626</v>
      </c>
      <c r="E2872" t="str">
        <f t="shared" si="44"/>
        <v>http://fundsc.eastmoney.com/webapp/2016/jjzd/#showFund/161030</v>
      </c>
    </row>
    <row r="2873" spans="1:5" x14ac:dyDescent="0.25">
      <c r="A2873">
        <v>2872</v>
      </c>
      <c r="B2873" s="1" t="s">
        <v>5189</v>
      </c>
      <c r="C2873" t="s">
        <v>5190</v>
      </c>
      <c r="D2873" s="2">
        <v>42626</v>
      </c>
      <c r="E2873" t="str">
        <f t="shared" si="44"/>
        <v>http://fundsc.eastmoney.com/webapp/2016/jjzd/#showFund/660014</v>
      </c>
    </row>
    <row r="2874" spans="1:5" x14ac:dyDescent="0.25">
      <c r="A2874">
        <v>2873</v>
      </c>
      <c r="B2874" s="1" t="s">
        <v>5191</v>
      </c>
      <c r="C2874" t="s">
        <v>5192</v>
      </c>
      <c r="D2874" s="2">
        <v>42626</v>
      </c>
      <c r="E2874" t="str">
        <f t="shared" si="44"/>
        <v>http://fundsc.eastmoney.com/webapp/2016/jjzd/#showFund/161033</v>
      </c>
    </row>
    <row r="2875" spans="1:5" x14ac:dyDescent="0.25">
      <c r="A2875">
        <v>2874</v>
      </c>
      <c r="B2875" s="1" t="s">
        <v>5193</v>
      </c>
      <c r="C2875" t="s">
        <v>5194</v>
      </c>
      <c r="D2875" s="2">
        <v>42626</v>
      </c>
      <c r="E2875" t="str">
        <f t="shared" si="44"/>
        <v>http://fundsc.eastmoney.com/webapp/2016/jjzd/#showFund/080015</v>
      </c>
    </row>
    <row r="2876" spans="1:5" x14ac:dyDescent="0.25">
      <c r="A2876">
        <v>2875</v>
      </c>
      <c r="B2876" s="1" t="s">
        <v>5195</v>
      </c>
      <c r="C2876" t="s">
        <v>5196</v>
      </c>
      <c r="D2876" s="2">
        <v>42625</v>
      </c>
      <c r="E2876" t="str">
        <f t="shared" si="44"/>
        <v>http://fundsc.eastmoney.com/webapp/2016/jjzd/#showFund/160213</v>
      </c>
    </row>
    <row r="2877" spans="1:5" x14ac:dyDescent="0.25">
      <c r="A2877">
        <v>2876</v>
      </c>
      <c r="B2877" s="1" t="s">
        <v>5197</v>
      </c>
      <c r="C2877" t="s">
        <v>5198</v>
      </c>
      <c r="D2877" s="2">
        <v>42626</v>
      </c>
      <c r="E2877" t="str">
        <f t="shared" si="44"/>
        <v>http://fundsc.eastmoney.com/webapp/2016/jjzd/#showFund/164811</v>
      </c>
    </row>
    <row r="2878" spans="1:5" x14ac:dyDescent="0.25">
      <c r="A2878">
        <v>2877</v>
      </c>
      <c r="B2878" s="1" t="s">
        <v>5199</v>
      </c>
      <c r="C2878" t="s">
        <v>5200</v>
      </c>
      <c r="D2878" s="2">
        <v>42626</v>
      </c>
      <c r="E2878" t="str">
        <f t="shared" si="44"/>
        <v>http://fundsc.eastmoney.com/webapp/2016/jjzd/#showFund/161812</v>
      </c>
    </row>
    <row r="2879" spans="1:5" x14ac:dyDescent="0.25">
      <c r="A2879">
        <v>2878</v>
      </c>
      <c r="B2879" s="1" t="s">
        <v>5201</v>
      </c>
      <c r="C2879" t="s">
        <v>5202</v>
      </c>
      <c r="D2879" s="2">
        <v>42626</v>
      </c>
      <c r="E2879" t="str">
        <f t="shared" si="44"/>
        <v>http://fundsc.eastmoney.com/webapp/2016/jjzd/#showFund/000940</v>
      </c>
    </row>
    <row r="2880" spans="1:5" x14ac:dyDescent="0.25">
      <c r="A2880">
        <v>2879</v>
      </c>
      <c r="B2880" s="1" t="s">
        <v>5203</v>
      </c>
      <c r="C2880" t="s">
        <v>5204</v>
      </c>
      <c r="D2880" s="2">
        <v>42626</v>
      </c>
      <c r="E2880" t="str">
        <f t="shared" si="44"/>
        <v>http://fundsc.eastmoney.com/webapp/2016/jjzd/#showFund/000697</v>
      </c>
    </row>
    <row r="2881" spans="1:5" x14ac:dyDescent="0.25">
      <c r="A2881">
        <v>2880</v>
      </c>
      <c r="B2881" s="1" t="s">
        <v>5205</v>
      </c>
      <c r="C2881" t="s">
        <v>5206</v>
      </c>
      <c r="D2881" s="2">
        <v>42626</v>
      </c>
      <c r="E2881" t="str">
        <f t="shared" si="44"/>
        <v>http://fundsc.eastmoney.com/webapp/2016/jjzd/#showFund/360010</v>
      </c>
    </row>
    <row r="2882" spans="1:5" x14ac:dyDescent="0.25">
      <c r="A2882">
        <v>2881</v>
      </c>
      <c r="B2882" s="1" t="s">
        <v>5207</v>
      </c>
      <c r="C2882" t="s">
        <v>5208</v>
      </c>
      <c r="D2882" s="2">
        <v>42626</v>
      </c>
      <c r="E2882" t="str">
        <f t="shared" si="44"/>
        <v>http://fundsc.eastmoney.com/webapp/2016/jjzd/#showFund/161227</v>
      </c>
    </row>
    <row r="2883" spans="1:5" x14ac:dyDescent="0.25">
      <c r="A2883">
        <v>2882</v>
      </c>
      <c r="B2883" s="1" t="s">
        <v>5209</v>
      </c>
      <c r="C2883" t="s">
        <v>5210</v>
      </c>
      <c r="D2883" s="2">
        <v>42626</v>
      </c>
      <c r="E2883" t="str">
        <f t="shared" ref="E2883:E2946" si="45">"http://fundsc.eastmoney.com/webapp/2016/jjzd/#showFund/"&amp;TRIM(B2883)</f>
        <v>http://fundsc.eastmoney.com/webapp/2016/jjzd/#showFund/001170</v>
      </c>
    </row>
    <row r="2884" spans="1:5" x14ac:dyDescent="0.25">
      <c r="A2884">
        <v>2883</v>
      </c>
      <c r="B2884" s="1" t="s">
        <v>5211</v>
      </c>
      <c r="C2884" t="s">
        <v>5212</v>
      </c>
      <c r="D2884" s="2">
        <v>42626</v>
      </c>
      <c r="E2884" t="str">
        <f t="shared" si="45"/>
        <v>http://fundsc.eastmoney.com/webapp/2016/jjzd/#showFund/162205</v>
      </c>
    </row>
    <row r="2885" spans="1:5" x14ac:dyDescent="0.25">
      <c r="A2885">
        <v>2884</v>
      </c>
      <c r="B2885" s="1" t="s">
        <v>5213</v>
      </c>
      <c r="C2885" t="s">
        <v>5214</v>
      </c>
      <c r="D2885" s="2">
        <v>42626</v>
      </c>
      <c r="E2885" t="str">
        <f t="shared" si="45"/>
        <v>http://fundsc.eastmoney.com/webapp/2016/jjzd/#showFund/000993</v>
      </c>
    </row>
    <row r="2886" spans="1:5" x14ac:dyDescent="0.25">
      <c r="A2886">
        <v>2885</v>
      </c>
      <c r="B2886" s="1" t="s">
        <v>5215</v>
      </c>
      <c r="C2886" t="s">
        <v>5216</v>
      </c>
      <c r="D2886" s="2">
        <v>42625</v>
      </c>
      <c r="E2886" t="str">
        <f t="shared" si="45"/>
        <v>http://fundsc.eastmoney.com/webapp/2016/jjzd/#showFund/001629</v>
      </c>
    </row>
    <row r="2887" spans="1:5" x14ac:dyDescent="0.25">
      <c r="A2887">
        <v>2886</v>
      </c>
      <c r="B2887" s="1" t="s">
        <v>5217</v>
      </c>
      <c r="C2887" t="s">
        <v>4903</v>
      </c>
      <c r="D2887" s="2">
        <v>42626</v>
      </c>
      <c r="E2887" t="str">
        <f t="shared" si="45"/>
        <v>http://fundsc.eastmoney.com/webapp/2016/jjzd/#showFund/001384</v>
      </c>
    </row>
    <row r="2888" spans="1:5" x14ac:dyDescent="0.25">
      <c r="A2888">
        <v>2887</v>
      </c>
      <c r="B2888" s="1" t="s">
        <v>5218</v>
      </c>
      <c r="C2888" t="s">
        <v>5219</v>
      </c>
      <c r="D2888" s="2">
        <v>42626</v>
      </c>
      <c r="E2888" t="str">
        <f t="shared" si="45"/>
        <v>http://fundsc.eastmoney.com/webapp/2016/jjzd/#showFund/270007</v>
      </c>
    </row>
    <row r="2889" spans="1:5" x14ac:dyDescent="0.25">
      <c r="A2889">
        <v>2888</v>
      </c>
      <c r="B2889" s="1" t="s">
        <v>5220</v>
      </c>
      <c r="C2889" t="s">
        <v>5216</v>
      </c>
      <c r="D2889" s="2">
        <v>42625</v>
      </c>
      <c r="E2889" t="str">
        <f t="shared" si="45"/>
        <v>http://fundsc.eastmoney.com/webapp/2016/jjzd/#showFund/001630</v>
      </c>
    </row>
    <row r="2890" spans="1:5" x14ac:dyDescent="0.25">
      <c r="A2890">
        <v>2889</v>
      </c>
      <c r="B2890" s="1" t="s">
        <v>5221</v>
      </c>
      <c r="C2890" t="s">
        <v>5222</v>
      </c>
      <c r="D2890" s="2">
        <v>42626</v>
      </c>
      <c r="E2890" t="str">
        <f t="shared" si="45"/>
        <v>http://fundsc.eastmoney.com/webapp/2016/jjzd/#showFund/112002</v>
      </c>
    </row>
    <row r="2891" spans="1:5" x14ac:dyDescent="0.25">
      <c r="A2891">
        <v>2890</v>
      </c>
      <c r="B2891" s="1" t="s">
        <v>5223</v>
      </c>
      <c r="C2891" t="s">
        <v>5224</v>
      </c>
      <c r="D2891" s="2">
        <v>42626</v>
      </c>
      <c r="E2891" t="str">
        <f t="shared" si="45"/>
        <v>http://fundsc.eastmoney.com/webapp/2016/jjzd/#showFund/001438</v>
      </c>
    </row>
    <row r="2892" spans="1:5" x14ac:dyDescent="0.25">
      <c r="A2892">
        <v>2891</v>
      </c>
      <c r="B2892" s="1" t="s">
        <v>5225</v>
      </c>
      <c r="C2892" t="s">
        <v>5226</v>
      </c>
      <c r="D2892" s="2">
        <v>42625</v>
      </c>
      <c r="E2892" t="str">
        <f t="shared" si="45"/>
        <v>http://fundsc.eastmoney.com/webapp/2016/jjzd/#showFund/320017</v>
      </c>
    </row>
    <row r="2893" spans="1:5" x14ac:dyDescent="0.25">
      <c r="A2893">
        <v>2892</v>
      </c>
      <c r="B2893" s="1" t="s">
        <v>5227</v>
      </c>
      <c r="C2893" t="s">
        <v>5228</v>
      </c>
      <c r="D2893" s="2">
        <v>42626</v>
      </c>
      <c r="E2893" t="str">
        <f t="shared" si="45"/>
        <v>http://fundsc.eastmoney.com/webapp/2016/jjzd/#showFund/162211</v>
      </c>
    </row>
    <row r="2894" spans="1:5" x14ac:dyDescent="0.25">
      <c r="A2894">
        <v>2893</v>
      </c>
      <c r="B2894" s="1" t="s">
        <v>5229</v>
      </c>
      <c r="C2894" t="s">
        <v>5230</v>
      </c>
      <c r="D2894" s="2">
        <v>42625</v>
      </c>
      <c r="E2894" t="str">
        <f t="shared" si="45"/>
        <v>http://fundsc.eastmoney.com/webapp/2016/jjzd/#showFund/000043</v>
      </c>
    </row>
    <row r="2895" spans="1:5" x14ac:dyDescent="0.25">
      <c r="A2895">
        <v>2894</v>
      </c>
      <c r="B2895" s="1" t="s">
        <v>5231</v>
      </c>
      <c r="C2895" t="s">
        <v>5232</v>
      </c>
      <c r="D2895" s="2">
        <v>42626</v>
      </c>
      <c r="E2895" t="str">
        <f t="shared" si="45"/>
        <v>http://fundsc.eastmoney.com/webapp/2016/jjzd/#showFund/001468</v>
      </c>
    </row>
    <row r="2896" spans="1:5" x14ac:dyDescent="0.25">
      <c r="A2896">
        <v>2895</v>
      </c>
      <c r="B2896" s="1" t="s">
        <v>5233</v>
      </c>
      <c r="C2896" t="s">
        <v>5224</v>
      </c>
      <c r="D2896" s="2">
        <v>42626</v>
      </c>
      <c r="E2896" t="str">
        <f t="shared" si="45"/>
        <v>http://fundsc.eastmoney.com/webapp/2016/jjzd/#showFund/001437</v>
      </c>
    </row>
    <row r="2897" spans="1:5" x14ac:dyDescent="0.25">
      <c r="A2897">
        <v>2896</v>
      </c>
      <c r="B2897" s="1" t="s">
        <v>5234</v>
      </c>
      <c r="C2897" t="s">
        <v>5235</v>
      </c>
      <c r="D2897" s="2">
        <v>42626</v>
      </c>
      <c r="E2897" t="str">
        <f t="shared" si="45"/>
        <v>http://fundsc.eastmoney.com/webapp/2016/jjzd/#showFund/257040</v>
      </c>
    </row>
    <row r="2898" spans="1:5" x14ac:dyDescent="0.25">
      <c r="A2898">
        <v>2897</v>
      </c>
      <c r="B2898" s="1" t="s">
        <v>5236</v>
      </c>
      <c r="C2898" t="s">
        <v>5237</v>
      </c>
      <c r="D2898" s="2">
        <v>42626</v>
      </c>
      <c r="E2898" t="str">
        <f t="shared" si="45"/>
        <v>http://fundsc.eastmoney.com/webapp/2016/jjzd/#showFund/000601</v>
      </c>
    </row>
    <row r="2899" spans="1:5" x14ac:dyDescent="0.25">
      <c r="A2899">
        <v>2898</v>
      </c>
      <c r="B2899" s="1" t="s">
        <v>5238</v>
      </c>
      <c r="C2899" t="s">
        <v>5239</v>
      </c>
      <c r="D2899" s="2">
        <v>42626</v>
      </c>
      <c r="E2899" t="str">
        <f t="shared" si="45"/>
        <v>http://fundsc.eastmoney.com/webapp/2016/jjzd/#showFund/519195</v>
      </c>
    </row>
    <row r="2900" spans="1:5" x14ac:dyDescent="0.25">
      <c r="A2900">
        <v>2899</v>
      </c>
      <c r="B2900" s="1" t="s">
        <v>5240</v>
      </c>
      <c r="C2900" t="s">
        <v>5241</v>
      </c>
      <c r="D2900" s="2">
        <v>42626</v>
      </c>
      <c r="E2900" t="str">
        <f t="shared" si="45"/>
        <v>http://fundsc.eastmoney.com/webapp/2016/jjzd/#showFund/502023</v>
      </c>
    </row>
    <row r="2901" spans="1:5" x14ac:dyDescent="0.25">
      <c r="A2901">
        <v>2900</v>
      </c>
      <c r="B2901" s="1" t="s">
        <v>5242</v>
      </c>
      <c r="C2901" t="s">
        <v>5243</v>
      </c>
      <c r="D2901" s="2">
        <v>42626</v>
      </c>
      <c r="E2901" t="str">
        <f t="shared" si="45"/>
        <v>http://fundsc.eastmoney.com/webapp/2016/jjzd/#showFund/000747</v>
      </c>
    </row>
    <row r="2902" spans="1:5" x14ac:dyDescent="0.25">
      <c r="A2902">
        <v>2901</v>
      </c>
      <c r="B2902" s="1" t="s">
        <v>5244</v>
      </c>
      <c r="C2902" t="s">
        <v>5245</v>
      </c>
      <c r="D2902" s="2">
        <v>42626</v>
      </c>
      <c r="E2902" t="str">
        <f t="shared" si="45"/>
        <v>http://fundsc.eastmoney.com/webapp/2016/jjzd/#showFund/690001</v>
      </c>
    </row>
    <row r="2903" spans="1:5" x14ac:dyDescent="0.25">
      <c r="A2903">
        <v>2902</v>
      </c>
      <c r="B2903" s="1" t="s">
        <v>5246</v>
      </c>
      <c r="C2903" t="s">
        <v>5247</v>
      </c>
      <c r="D2903" s="2">
        <v>42626</v>
      </c>
      <c r="E2903" t="str">
        <f t="shared" si="45"/>
        <v>http://fundsc.eastmoney.com/webapp/2016/jjzd/#showFund/257070</v>
      </c>
    </row>
    <row r="2904" spans="1:5" x14ac:dyDescent="0.25">
      <c r="A2904">
        <v>2903</v>
      </c>
      <c r="B2904" s="1" t="s">
        <v>5248</v>
      </c>
      <c r="C2904" t="s">
        <v>5249</v>
      </c>
      <c r="D2904" s="2">
        <v>42626</v>
      </c>
      <c r="E2904" t="str">
        <f t="shared" si="45"/>
        <v>http://fundsc.eastmoney.com/webapp/2016/jjzd/#showFund/000757</v>
      </c>
    </row>
    <row r="2905" spans="1:5" x14ac:dyDescent="0.25">
      <c r="A2905">
        <v>2904</v>
      </c>
      <c r="B2905" s="1" t="s">
        <v>5250</v>
      </c>
      <c r="C2905" t="s">
        <v>5251</v>
      </c>
      <c r="D2905" s="2">
        <v>42626</v>
      </c>
      <c r="E2905" t="str">
        <f t="shared" si="45"/>
        <v>http://fundsc.eastmoney.com/webapp/2016/jjzd/#showFund/000739</v>
      </c>
    </row>
    <row r="2906" spans="1:5" x14ac:dyDescent="0.25">
      <c r="A2906">
        <v>2905</v>
      </c>
      <c r="B2906" s="1" t="s">
        <v>5252</v>
      </c>
      <c r="C2906" t="s">
        <v>5253</v>
      </c>
      <c r="D2906" s="2">
        <v>42626</v>
      </c>
      <c r="E2906" t="str">
        <f t="shared" si="45"/>
        <v>http://fundsc.eastmoney.com/webapp/2016/jjzd/#showFund/162216</v>
      </c>
    </row>
    <row r="2907" spans="1:5" x14ac:dyDescent="0.25">
      <c r="A2907">
        <v>2906</v>
      </c>
      <c r="B2907" s="1" t="s">
        <v>5254</v>
      </c>
      <c r="C2907" t="s">
        <v>5255</v>
      </c>
      <c r="D2907" s="2">
        <v>42626</v>
      </c>
      <c r="E2907" t="str">
        <f t="shared" si="45"/>
        <v>http://fundsc.eastmoney.com/webapp/2016/jjzd/#showFund/080007</v>
      </c>
    </row>
    <row r="2908" spans="1:5" x14ac:dyDescent="0.25">
      <c r="A2908">
        <v>2907</v>
      </c>
      <c r="B2908" s="1" t="s">
        <v>5256</v>
      </c>
      <c r="C2908" t="s">
        <v>5257</v>
      </c>
      <c r="D2908" s="2">
        <v>42626</v>
      </c>
      <c r="E2908" t="str">
        <f t="shared" si="45"/>
        <v>http://fundsc.eastmoney.com/webapp/2016/jjzd/#showFund/000803</v>
      </c>
    </row>
    <row r="2909" spans="1:5" x14ac:dyDescent="0.25">
      <c r="A2909">
        <v>2908</v>
      </c>
      <c r="B2909" s="1" t="s">
        <v>5258</v>
      </c>
      <c r="C2909" t="s">
        <v>5259</v>
      </c>
      <c r="D2909" s="2">
        <v>42626</v>
      </c>
      <c r="E2909" t="str">
        <f t="shared" si="45"/>
        <v>http://fundsc.eastmoney.com/webapp/2016/jjzd/#showFund/163503</v>
      </c>
    </row>
    <row r="2910" spans="1:5" x14ac:dyDescent="0.25">
      <c r="A2910">
        <v>2909</v>
      </c>
      <c r="B2910" s="1" t="s">
        <v>5260</v>
      </c>
      <c r="C2910" t="s">
        <v>5261</v>
      </c>
      <c r="D2910" s="2">
        <v>42626</v>
      </c>
      <c r="E2910" t="str">
        <f t="shared" si="45"/>
        <v>http://fundsc.eastmoney.com/webapp/2016/jjzd/#showFund/519642</v>
      </c>
    </row>
    <row r="2911" spans="1:5" x14ac:dyDescent="0.25">
      <c r="A2911">
        <v>2910</v>
      </c>
      <c r="B2911" s="1" t="s">
        <v>5262</v>
      </c>
      <c r="C2911" t="s">
        <v>5263</v>
      </c>
      <c r="D2911" s="2">
        <v>42626</v>
      </c>
      <c r="E2911" t="str">
        <f t="shared" si="45"/>
        <v>http://fundsc.eastmoney.com/webapp/2016/jjzd/#showFund/001651</v>
      </c>
    </row>
    <row r="2912" spans="1:5" x14ac:dyDescent="0.25">
      <c r="A2912">
        <v>2911</v>
      </c>
      <c r="B2912" s="1" t="s">
        <v>5264</v>
      </c>
      <c r="C2912" t="s">
        <v>5265</v>
      </c>
      <c r="D2912" s="2">
        <v>42626</v>
      </c>
      <c r="E2912" t="str">
        <f t="shared" si="45"/>
        <v>http://fundsc.eastmoney.com/webapp/2016/jjzd/#showFund/161720</v>
      </c>
    </row>
    <row r="2913" spans="1:5" x14ac:dyDescent="0.25">
      <c r="A2913">
        <v>2912</v>
      </c>
      <c r="B2913" s="1" t="s">
        <v>5266</v>
      </c>
      <c r="C2913" t="s">
        <v>5267</v>
      </c>
      <c r="D2913" s="2">
        <v>42626</v>
      </c>
      <c r="E2913" t="str">
        <f t="shared" si="45"/>
        <v>http://fundsc.eastmoney.com/webapp/2016/jjzd/#showFund/502010</v>
      </c>
    </row>
    <row r="2914" spans="1:5" x14ac:dyDescent="0.25">
      <c r="A2914">
        <v>2913</v>
      </c>
      <c r="B2914" s="1" t="s">
        <v>5268</v>
      </c>
      <c r="C2914" t="s">
        <v>3905</v>
      </c>
      <c r="D2914" s="2">
        <v>42626</v>
      </c>
      <c r="E2914" t="str">
        <f t="shared" si="45"/>
        <v>http://fundsc.eastmoney.com/webapp/2016/jjzd/#showFund/163113</v>
      </c>
    </row>
    <row r="2915" spans="1:5" x14ac:dyDescent="0.25">
      <c r="A2915">
        <v>2914</v>
      </c>
      <c r="B2915" s="1" t="s">
        <v>5269</v>
      </c>
      <c r="C2915" t="s">
        <v>5270</v>
      </c>
      <c r="D2915" s="2">
        <v>42626</v>
      </c>
      <c r="E2915" t="str">
        <f t="shared" si="45"/>
        <v>http://fundsc.eastmoney.com/webapp/2016/jjzd/#showFund/001163</v>
      </c>
    </row>
    <row r="2916" spans="1:5" x14ac:dyDescent="0.25">
      <c r="A2916">
        <v>2915</v>
      </c>
      <c r="B2916" s="1" t="s">
        <v>5271</v>
      </c>
      <c r="C2916" t="s">
        <v>5272</v>
      </c>
      <c r="D2916" s="2">
        <v>42625</v>
      </c>
      <c r="E2916" t="str">
        <f t="shared" si="45"/>
        <v>http://fundsc.eastmoney.com/webapp/2016/jjzd/#showFund/270042</v>
      </c>
    </row>
    <row r="2917" spans="1:5" x14ac:dyDescent="0.25">
      <c r="A2917">
        <v>2916</v>
      </c>
      <c r="B2917" s="1" t="s">
        <v>5273</v>
      </c>
      <c r="C2917" t="s">
        <v>3905</v>
      </c>
      <c r="D2917" s="2">
        <v>42626</v>
      </c>
      <c r="E2917" t="str">
        <f t="shared" si="45"/>
        <v>http://fundsc.eastmoney.com/webapp/2016/jjzd/#showFund/163117</v>
      </c>
    </row>
    <row r="2918" spans="1:5" x14ac:dyDescent="0.25">
      <c r="A2918">
        <v>2917</v>
      </c>
      <c r="B2918" s="1" t="s">
        <v>5274</v>
      </c>
      <c r="C2918" t="s">
        <v>5275</v>
      </c>
      <c r="D2918" s="2">
        <v>42626</v>
      </c>
      <c r="E2918" t="str">
        <f t="shared" si="45"/>
        <v>http://fundsc.eastmoney.com/webapp/2016/jjzd/#showFund/481015</v>
      </c>
    </row>
    <row r="2919" spans="1:5" x14ac:dyDescent="0.25">
      <c r="A2919">
        <v>2918</v>
      </c>
      <c r="B2919" s="1" t="s">
        <v>5276</v>
      </c>
      <c r="C2919" t="s">
        <v>5277</v>
      </c>
      <c r="D2919" s="2">
        <v>42626</v>
      </c>
      <c r="E2919" t="str">
        <f t="shared" si="45"/>
        <v>http://fundsc.eastmoney.com/webapp/2016/jjzd/#showFund/160419</v>
      </c>
    </row>
    <row r="2920" spans="1:5" x14ac:dyDescent="0.25">
      <c r="A2920">
        <v>2919</v>
      </c>
      <c r="B2920" s="1" t="s">
        <v>5278</v>
      </c>
      <c r="C2920" t="s">
        <v>5279</v>
      </c>
      <c r="D2920" s="2">
        <v>42626</v>
      </c>
      <c r="E2920" t="str">
        <f t="shared" si="45"/>
        <v>http://fundsc.eastmoney.com/webapp/2016/jjzd/#showFund/161629</v>
      </c>
    </row>
    <row r="2921" spans="1:5" x14ac:dyDescent="0.25">
      <c r="A2921">
        <v>2920</v>
      </c>
      <c r="B2921" s="1" t="s">
        <v>5280</v>
      </c>
      <c r="C2921" t="s">
        <v>5222</v>
      </c>
      <c r="D2921" s="2">
        <v>42626</v>
      </c>
      <c r="E2921" t="str">
        <f t="shared" si="45"/>
        <v>http://fundsc.eastmoney.com/webapp/2016/jjzd/#showFund/110002</v>
      </c>
    </row>
    <row r="2922" spans="1:5" x14ac:dyDescent="0.25">
      <c r="A2922">
        <v>2921</v>
      </c>
      <c r="B2922" s="1" t="s">
        <v>5281</v>
      </c>
      <c r="C2922" t="s">
        <v>5282</v>
      </c>
      <c r="D2922" s="2">
        <v>42626</v>
      </c>
      <c r="E2922" t="str">
        <f t="shared" si="45"/>
        <v>http://fundsc.eastmoney.com/webapp/2016/jjzd/#showFund/000248</v>
      </c>
    </row>
    <row r="2923" spans="1:5" x14ac:dyDescent="0.25">
      <c r="A2923">
        <v>2922</v>
      </c>
      <c r="B2923" s="1" t="s">
        <v>5283</v>
      </c>
      <c r="C2923" t="s">
        <v>5284</v>
      </c>
      <c r="D2923" s="2">
        <v>42626</v>
      </c>
      <c r="E2923" t="str">
        <f t="shared" si="45"/>
        <v>http://fundsc.eastmoney.com/webapp/2016/jjzd/#showFund/090016</v>
      </c>
    </row>
    <row r="2924" spans="1:5" x14ac:dyDescent="0.25">
      <c r="A2924">
        <v>2923</v>
      </c>
      <c r="B2924" s="1" t="s">
        <v>5285</v>
      </c>
      <c r="C2924" t="s">
        <v>5286</v>
      </c>
      <c r="D2924" s="2">
        <v>42626</v>
      </c>
      <c r="E2924" t="str">
        <f t="shared" si="45"/>
        <v>http://fundsc.eastmoney.com/webapp/2016/jjzd/#showFund/040005</v>
      </c>
    </row>
    <row r="2925" spans="1:5" x14ac:dyDescent="0.25">
      <c r="A2925">
        <v>2924</v>
      </c>
      <c r="B2925" s="1" t="s">
        <v>5287</v>
      </c>
      <c r="C2925" t="s">
        <v>5288</v>
      </c>
      <c r="D2925" s="2">
        <v>42626</v>
      </c>
      <c r="E2925" t="str">
        <f t="shared" si="45"/>
        <v>http://fundsc.eastmoney.com/webapp/2016/jjzd/#showFund/160633</v>
      </c>
    </row>
    <row r="2926" spans="1:5" x14ac:dyDescent="0.25">
      <c r="A2926">
        <v>2925</v>
      </c>
      <c r="B2926" s="1" t="s">
        <v>5289</v>
      </c>
      <c r="C2926" t="s">
        <v>5290</v>
      </c>
      <c r="D2926" s="2">
        <v>42626</v>
      </c>
      <c r="E2926" t="str">
        <f t="shared" si="45"/>
        <v>http://fundsc.eastmoney.com/webapp/2016/jjzd/#showFund/161706</v>
      </c>
    </row>
    <row r="2927" spans="1:5" x14ac:dyDescent="0.25">
      <c r="A2927">
        <v>2926</v>
      </c>
      <c r="B2927" s="1" t="s">
        <v>5291</v>
      </c>
      <c r="C2927" t="s">
        <v>5292</v>
      </c>
      <c r="D2927" s="2">
        <v>42626</v>
      </c>
      <c r="E2927" t="str">
        <f t="shared" si="45"/>
        <v>http://fundsc.eastmoney.com/webapp/2016/jjzd/#showFund/121003</v>
      </c>
    </row>
    <row r="2928" spans="1:5" x14ac:dyDescent="0.25">
      <c r="A2928">
        <v>2927</v>
      </c>
      <c r="B2928" s="1" t="s">
        <v>5293</v>
      </c>
      <c r="C2928" t="s">
        <v>5294</v>
      </c>
      <c r="D2928" s="2">
        <v>42626</v>
      </c>
      <c r="E2928" t="str">
        <f t="shared" si="45"/>
        <v>http://fundsc.eastmoney.com/webapp/2016/jjzd/#showFund/762001</v>
      </c>
    </row>
    <row r="2929" spans="1:5" x14ac:dyDescent="0.25">
      <c r="A2929">
        <v>2928</v>
      </c>
      <c r="B2929" s="1" t="s">
        <v>5295</v>
      </c>
      <c r="C2929" t="s">
        <v>5296</v>
      </c>
      <c r="D2929" s="2">
        <v>42626</v>
      </c>
      <c r="E2929" t="str">
        <f t="shared" si="45"/>
        <v>http://fundsc.eastmoney.com/webapp/2016/jjzd/#showFund/161027</v>
      </c>
    </row>
    <row r="2930" spans="1:5" x14ac:dyDescent="0.25">
      <c r="A2930">
        <v>2929</v>
      </c>
      <c r="B2930" s="1" t="s">
        <v>5297</v>
      </c>
      <c r="C2930" t="s">
        <v>5298</v>
      </c>
      <c r="D2930" s="2">
        <v>42626</v>
      </c>
      <c r="E2930" t="str">
        <f t="shared" si="45"/>
        <v>http://fundsc.eastmoney.com/webapp/2016/jjzd/#showFund/110029</v>
      </c>
    </row>
    <row r="2931" spans="1:5" x14ac:dyDescent="0.25">
      <c r="A2931">
        <v>2930</v>
      </c>
      <c r="B2931" s="1" t="s">
        <v>5299</v>
      </c>
      <c r="C2931" t="s">
        <v>5300</v>
      </c>
      <c r="D2931" s="2">
        <v>42626</v>
      </c>
      <c r="E2931" t="str">
        <f t="shared" si="45"/>
        <v>http://fundsc.eastmoney.com/webapp/2016/jjzd/#showFund/110022</v>
      </c>
    </row>
    <row r="2932" spans="1:5" x14ac:dyDescent="0.25">
      <c r="A2932">
        <v>2931</v>
      </c>
      <c r="B2932" s="1" t="s">
        <v>5301</v>
      </c>
      <c r="C2932" t="s">
        <v>5302</v>
      </c>
      <c r="D2932" s="2">
        <v>42626</v>
      </c>
      <c r="E2932" t="str">
        <f t="shared" si="45"/>
        <v>http://fundsc.eastmoney.com/webapp/2016/jjzd/#showFund/502026</v>
      </c>
    </row>
    <row r="2933" spans="1:5" x14ac:dyDescent="0.25">
      <c r="A2933">
        <v>2932</v>
      </c>
      <c r="B2933" s="1" t="s">
        <v>5303</v>
      </c>
      <c r="C2933" t="s">
        <v>5304</v>
      </c>
      <c r="D2933" s="2">
        <v>42626</v>
      </c>
      <c r="E2933" t="str">
        <f t="shared" si="45"/>
        <v>http://fundsc.eastmoney.com/webapp/2016/jjzd/#showFund/162201</v>
      </c>
    </row>
    <row r="2934" spans="1:5" x14ac:dyDescent="0.25">
      <c r="A2934">
        <v>2933</v>
      </c>
      <c r="B2934" s="1" t="s">
        <v>5305</v>
      </c>
      <c r="C2934" t="s">
        <v>5306</v>
      </c>
      <c r="D2934" s="2">
        <v>42626</v>
      </c>
      <c r="E2934" t="str">
        <f t="shared" si="45"/>
        <v>http://fundsc.eastmoney.com/webapp/2016/jjzd/#showFund/001986</v>
      </c>
    </row>
    <row r="2935" spans="1:5" x14ac:dyDescent="0.25">
      <c r="A2935">
        <v>2934</v>
      </c>
      <c r="B2935" s="1" t="s">
        <v>5307</v>
      </c>
      <c r="C2935" t="s">
        <v>5308</v>
      </c>
      <c r="D2935" s="2">
        <v>42626</v>
      </c>
      <c r="E2935" t="str">
        <f t="shared" si="45"/>
        <v>http://fundsc.eastmoney.com/webapp/2016/jjzd/#showFund/217019</v>
      </c>
    </row>
    <row r="2936" spans="1:5" x14ac:dyDescent="0.25">
      <c r="A2936">
        <v>2935</v>
      </c>
      <c r="B2936" s="1" t="s">
        <v>5309</v>
      </c>
      <c r="C2936" t="s">
        <v>5310</v>
      </c>
      <c r="D2936" s="2">
        <v>42626</v>
      </c>
      <c r="E2936" t="str">
        <f t="shared" si="45"/>
        <v>http://fundsc.eastmoney.com/webapp/2016/jjzd/#showFund/160224</v>
      </c>
    </row>
    <row r="2937" spans="1:5" x14ac:dyDescent="0.25">
      <c r="A2937">
        <v>2936</v>
      </c>
      <c r="B2937" s="1" t="s">
        <v>5311</v>
      </c>
      <c r="C2937" t="s">
        <v>5312</v>
      </c>
      <c r="D2937" s="2">
        <v>42626</v>
      </c>
      <c r="E2937" t="str">
        <f t="shared" si="45"/>
        <v>http://fundsc.eastmoney.com/webapp/2016/jjzd/#showFund/001042</v>
      </c>
    </row>
    <row r="2938" spans="1:5" x14ac:dyDescent="0.25">
      <c r="A2938">
        <v>2937</v>
      </c>
      <c r="B2938" s="1" t="s">
        <v>5313</v>
      </c>
      <c r="C2938" t="s">
        <v>5314</v>
      </c>
      <c r="D2938" s="2">
        <v>42626</v>
      </c>
      <c r="E2938" t="str">
        <f t="shared" si="45"/>
        <v>http://fundsc.eastmoney.com/webapp/2016/jjzd/#showFund/161715</v>
      </c>
    </row>
    <row r="2939" spans="1:5" x14ac:dyDescent="0.25">
      <c r="A2939">
        <v>2938</v>
      </c>
      <c r="B2939" s="1" t="s">
        <v>5315</v>
      </c>
      <c r="C2939" t="s">
        <v>5316</v>
      </c>
      <c r="D2939" s="2">
        <v>42626</v>
      </c>
      <c r="E2939" t="str">
        <f t="shared" si="45"/>
        <v>http://fundsc.eastmoney.com/webapp/2016/jjzd/#showFund/164818</v>
      </c>
    </row>
    <row r="2940" spans="1:5" x14ac:dyDescent="0.25">
      <c r="A2940">
        <v>2939</v>
      </c>
      <c r="B2940" s="1" t="s">
        <v>5317</v>
      </c>
      <c r="C2940" t="s">
        <v>5318</v>
      </c>
      <c r="D2940" s="2">
        <v>42626</v>
      </c>
      <c r="E2940" t="str">
        <f t="shared" si="45"/>
        <v>http://fundsc.eastmoney.com/webapp/2016/jjzd/#showFund/483003</v>
      </c>
    </row>
    <row r="2941" spans="1:5" x14ac:dyDescent="0.25">
      <c r="A2941">
        <v>2940</v>
      </c>
      <c r="B2941" s="1" t="s">
        <v>5319</v>
      </c>
      <c r="C2941" t="s">
        <v>5320</v>
      </c>
      <c r="D2941" s="2">
        <v>42626</v>
      </c>
      <c r="E2941" t="str">
        <f t="shared" si="45"/>
        <v>http://fundsc.eastmoney.com/webapp/2016/jjzd/#showFund/001404</v>
      </c>
    </row>
    <row r="2942" spans="1:5" x14ac:dyDescent="0.25">
      <c r="A2942">
        <v>2941</v>
      </c>
      <c r="B2942" s="1" t="s">
        <v>5321</v>
      </c>
      <c r="C2942" t="s">
        <v>5322</v>
      </c>
      <c r="D2942" s="2">
        <v>42626</v>
      </c>
      <c r="E2942" t="str">
        <f t="shared" si="45"/>
        <v>http://fundsc.eastmoney.com/webapp/2016/jjzd/#showFund/400032</v>
      </c>
    </row>
    <row r="2943" spans="1:5" x14ac:dyDescent="0.25">
      <c r="A2943">
        <v>2942</v>
      </c>
      <c r="B2943" s="1" t="s">
        <v>5323</v>
      </c>
      <c r="C2943" t="s">
        <v>5324</v>
      </c>
      <c r="D2943" s="2">
        <v>42626</v>
      </c>
      <c r="E2943" t="str">
        <f t="shared" si="45"/>
        <v>http://fundsc.eastmoney.com/webapp/2016/jjzd/#showFund/160629</v>
      </c>
    </row>
    <row r="2944" spans="1:5" x14ac:dyDescent="0.25">
      <c r="A2944">
        <v>2943</v>
      </c>
      <c r="B2944" s="1" t="s">
        <v>5325</v>
      </c>
      <c r="C2944" t="s">
        <v>5326</v>
      </c>
      <c r="D2944" s="2">
        <v>42626</v>
      </c>
      <c r="E2944" t="str">
        <f t="shared" si="45"/>
        <v>http://fundsc.eastmoney.com/webapp/2016/jjzd/#showFund/162209</v>
      </c>
    </row>
    <row r="2945" spans="1:5" x14ac:dyDescent="0.25">
      <c r="A2945">
        <v>2944</v>
      </c>
      <c r="B2945" s="1" t="s">
        <v>5327</v>
      </c>
      <c r="C2945" t="s">
        <v>5328</v>
      </c>
      <c r="D2945" s="2">
        <v>42626</v>
      </c>
      <c r="E2945" t="str">
        <f t="shared" si="45"/>
        <v>http://fundsc.eastmoney.com/webapp/2016/jjzd/#showFund/519710</v>
      </c>
    </row>
    <row r="2946" spans="1:5" x14ac:dyDescent="0.25">
      <c r="A2946">
        <v>2945</v>
      </c>
      <c r="B2946" s="1" t="s">
        <v>5329</v>
      </c>
      <c r="C2946" t="s">
        <v>5330</v>
      </c>
      <c r="D2946" s="2">
        <v>42626</v>
      </c>
      <c r="E2946" t="str">
        <f t="shared" si="45"/>
        <v>http://fundsc.eastmoney.com/webapp/2016/jjzd/#showFund/540010</v>
      </c>
    </row>
    <row r="2947" spans="1:5" x14ac:dyDescent="0.25">
      <c r="A2947">
        <v>2946</v>
      </c>
      <c r="B2947" s="1" t="s">
        <v>5331</v>
      </c>
      <c r="C2947" t="s">
        <v>5332</v>
      </c>
      <c r="D2947" s="2">
        <v>42626</v>
      </c>
      <c r="E2947" t="str">
        <f t="shared" ref="E2947:E3010" si="46">"http://fundsc.eastmoney.com/webapp/2016/jjzd/#showFund/"&amp;TRIM(B2947)</f>
        <v>http://fundsc.eastmoney.com/webapp/2016/jjzd/#showFund/002174</v>
      </c>
    </row>
    <row r="2948" spans="1:5" x14ac:dyDescent="0.25">
      <c r="A2948">
        <v>2947</v>
      </c>
      <c r="B2948" s="1" t="s">
        <v>5333</v>
      </c>
      <c r="C2948" t="s">
        <v>5334</v>
      </c>
      <c r="D2948" s="2">
        <v>42626</v>
      </c>
      <c r="E2948" t="str">
        <f t="shared" si="46"/>
        <v>http://fundsc.eastmoney.com/webapp/2016/jjzd/#showFund/001210</v>
      </c>
    </row>
    <row r="2949" spans="1:5" x14ac:dyDescent="0.25">
      <c r="A2949">
        <v>2948</v>
      </c>
      <c r="B2949" s="1" t="s">
        <v>5335</v>
      </c>
      <c r="C2949" t="s">
        <v>5176</v>
      </c>
      <c r="D2949" s="2">
        <v>42626</v>
      </c>
      <c r="E2949" t="str">
        <f t="shared" si="46"/>
        <v>http://fundsc.eastmoney.com/webapp/2016/jjzd/#showFund/168001</v>
      </c>
    </row>
    <row r="2950" spans="1:5" x14ac:dyDescent="0.25">
      <c r="A2950">
        <v>2949</v>
      </c>
      <c r="B2950" s="1" t="s">
        <v>5336</v>
      </c>
      <c r="C2950" t="s">
        <v>5337</v>
      </c>
      <c r="D2950" s="2">
        <v>42626</v>
      </c>
      <c r="E2950" t="str">
        <f t="shared" si="46"/>
        <v>http://fundsc.eastmoney.com/webapp/2016/jjzd/#showFund/620004</v>
      </c>
    </row>
    <row r="2951" spans="1:5" x14ac:dyDescent="0.25">
      <c r="A2951">
        <v>2950</v>
      </c>
      <c r="B2951" s="1" t="s">
        <v>5338</v>
      </c>
      <c r="C2951" t="s">
        <v>5339</v>
      </c>
      <c r="D2951" s="2">
        <v>42626</v>
      </c>
      <c r="E2951" t="str">
        <f t="shared" si="46"/>
        <v>http://fundsc.eastmoney.com/webapp/2016/jjzd/#showFund/519767</v>
      </c>
    </row>
    <row r="2952" spans="1:5" x14ac:dyDescent="0.25">
      <c r="A2952">
        <v>2951</v>
      </c>
      <c r="B2952" s="1" t="s">
        <v>5340</v>
      </c>
      <c r="C2952" t="s">
        <v>5341</v>
      </c>
      <c r="D2952" s="2">
        <v>42626</v>
      </c>
      <c r="E2952" t="str">
        <f t="shared" si="46"/>
        <v>http://fundsc.eastmoney.com/webapp/2016/jjzd/#showFund/350002</v>
      </c>
    </row>
    <row r="2953" spans="1:5" x14ac:dyDescent="0.25">
      <c r="A2953">
        <v>2952</v>
      </c>
      <c r="B2953" s="1" t="s">
        <v>5342</v>
      </c>
      <c r="C2953" t="s">
        <v>5343</v>
      </c>
      <c r="D2953" s="2">
        <v>42626</v>
      </c>
      <c r="E2953" t="str">
        <f t="shared" si="46"/>
        <v>http://fundsc.eastmoney.com/webapp/2016/jjzd/#showFund/001559</v>
      </c>
    </row>
    <row r="2954" spans="1:5" x14ac:dyDescent="0.25">
      <c r="A2954">
        <v>2953</v>
      </c>
      <c r="B2954" s="1" t="s">
        <v>5344</v>
      </c>
      <c r="C2954" t="s">
        <v>5345</v>
      </c>
      <c r="D2954" s="2">
        <v>42625</v>
      </c>
      <c r="E2954" t="str">
        <f t="shared" si="46"/>
        <v>http://fundsc.eastmoney.com/webapp/2016/jjzd/#showFund/070031</v>
      </c>
    </row>
    <row r="2955" spans="1:5" x14ac:dyDescent="0.25">
      <c r="A2955">
        <v>2954</v>
      </c>
      <c r="B2955" s="1" t="s">
        <v>5346</v>
      </c>
      <c r="C2955" t="s">
        <v>5343</v>
      </c>
      <c r="D2955" s="2">
        <v>42626</v>
      </c>
      <c r="E2955" t="str">
        <f t="shared" si="46"/>
        <v>http://fundsc.eastmoney.com/webapp/2016/jjzd/#showFund/001558</v>
      </c>
    </row>
    <row r="2956" spans="1:5" x14ac:dyDescent="0.25">
      <c r="A2956">
        <v>2955</v>
      </c>
      <c r="B2956" s="1" t="s">
        <v>5347</v>
      </c>
      <c r="C2956" t="s">
        <v>5348</v>
      </c>
      <c r="D2956" s="2">
        <v>42625</v>
      </c>
      <c r="E2956" t="str">
        <f t="shared" si="46"/>
        <v>http://fundsc.eastmoney.com/webapp/2016/jjzd/#showFund/502053</v>
      </c>
    </row>
    <row r="2957" spans="1:5" x14ac:dyDescent="0.25">
      <c r="A2957">
        <v>2956</v>
      </c>
      <c r="B2957" s="1" t="s">
        <v>5349</v>
      </c>
      <c r="C2957" t="s">
        <v>5350</v>
      </c>
      <c r="D2957" s="2">
        <v>42625</v>
      </c>
      <c r="E2957" t="str">
        <f t="shared" si="46"/>
        <v>http://fundsc.eastmoney.com/webapp/2016/jjzd/#showFund/001730</v>
      </c>
    </row>
    <row r="2958" spans="1:5" x14ac:dyDescent="0.25">
      <c r="A2958">
        <v>2957</v>
      </c>
      <c r="B2958" s="1" t="s">
        <v>5351</v>
      </c>
      <c r="C2958" t="s">
        <v>5352</v>
      </c>
      <c r="D2958" s="2">
        <v>42626</v>
      </c>
      <c r="E2958" t="str">
        <f t="shared" si="46"/>
        <v>http://fundsc.eastmoney.com/webapp/2016/jjzd/#showFund/450004</v>
      </c>
    </row>
    <row r="2959" spans="1:5" x14ac:dyDescent="0.25">
      <c r="A2959">
        <v>2958</v>
      </c>
      <c r="B2959" s="1" t="s">
        <v>5353</v>
      </c>
      <c r="C2959" t="s">
        <v>5354</v>
      </c>
      <c r="D2959" s="2">
        <v>42626</v>
      </c>
      <c r="E2959" t="str">
        <f t="shared" si="46"/>
        <v>http://fundsc.eastmoney.com/webapp/2016/jjzd/#showFund/350008</v>
      </c>
    </row>
    <row r="2960" spans="1:5" x14ac:dyDescent="0.25">
      <c r="A2960">
        <v>2959</v>
      </c>
      <c r="B2960" s="1" t="s">
        <v>5355</v>
      </c>
      <c r="C2960" t="s">
        <v>5356</v>
      </c>
      <c r="D2960" s="2">
        <v>42625</v>
      </c>
      <c r="E2960" t="str">
        <f t="shared" si="46"/>
        <v>http://fundsc.eastmoney.com/webapp/2016/jjzd/#showFund/001632</v>
      </c>
    </row>
    <row r="2961" spans="1:5" x14ac:dyDescent="0.25">
      <c r="A2961">
        <v>2960</v>
      </c>
      <c r="B2961" s="1" t="s">
        <v>5357</v>
      </c>
      <c r="C2961" t="s">
        <v>5356</v>
      </c>
      <c r="D2961" s="2">
        <v>42625</v>
      </c>
      <c r="E2961" t="str">
        <f t="shared" si="46"/>
        <v>http://fundsc.eastmoney.com/webapp/2016/jjzd/#showFund/001631</v>
      </c>
    </row>
    <row r="2962" spans="1:5" x14ac:dyDescent="0.25">
      <c r="A2962">
        <v>2961</v>
      </c>
      <c r="B2962" s="1" t="s">
        <v>5358</v>
      </c>
      <c r="C2962" t="s">
        <v>5359</v>
      </c>
      <c r="D2962" s="2">
        <v>42626</v>
      </c>
      <c r="E2962" t="str">
        <f t="shared" si="46"/>
        <v>http://fundsc.eastmoney.com/webapp/2016/jjzd/#showFund/257060</v>
      </c>
    </row>
    <row r="2963" spans="1:5" x14ac:dyDescent="0.25">
      <c r="A2963">
        <v>2962</v>
      </c>
      <c r="B2963" s="1" t="s">
        <v>5360</v>
      </c>
      <c r="C2963" t="s">
        <v>5361</v>
      </c>
      <c r="D2963" s="2">
        <v>42626</v>
      </c>
      <c r="E2963" t="str">
        <f t="shared" si="46"/>
        <v>http://fundsc.eastmoney.com/webapp/2016/jjzd/#showFund/481008</v>
      </c>
    </row>
    <row r="2964" spans="1:5" x14ac:dyDescent="0.25">
      <c r="A2964">
        <v>2963</v>
      </c>
      <c r="B2964" s="1" t="s">
        <v>5362</v>
      </c>
      <c r="C2964" t="s">
        <v>5363</v>
      </c>
      <c r="D2964" s="2">
        <v>42626</v>
      </c>
      <c r="E2964" t="str">
        <f t="shared" si="46"/>
        <v>http://fundsc.eastmoney.com/webapp/2016/jjzd/#showFund/165707</v>
      </c>
    </row>
    <row r="2965" spans="1:5" x14ac:dyDescent="0.25">
      <c r="A2965">
        <v>2964</v>
      </c>
      <c r="B2965" s="1" t="s">
        <v>5364</v>
      </c>
      <c r="C2965" t="s">
        <v>5365</v>
      </c>
      <c r="D2965" s="2">
        <v>42626</v>
      </c>
      <c r="E2965" t="str">
        <f t="shared" si="46"/>
        <v>http://fundsc.eastmoney.com/webapp/2016/jjzd/#showFund/001120</v>
      </c>
    </row>
    <row r="2966" spans="1:5" x14ac:dyDescent="0.25">
      <c r="A2966">
        <v>2965</v>
      </c>
      <c r="B2966" s="1" t="s">
        <v>5366</v>
      </c>
      <c r="C2966" t="s">
        <v>5367</v>
      </c>
      <c r="D2966" s="2">
        <v>42626</v>
      </c>
      <c r="E2966" t="str">
        <f t="shared" si="46"/>
        <v>http://fundsc.eastmoney.com/webapp/2016/jjzd/#showFund/050022</v>
      </c>
    </row>
    <row r="2967" spans="1:5" x14ac:dyDescent="0.25">
      <c r="A2967">
        <v>2966</v>
      </c>
      <c r="B2967" s="1" t="s">
        <v>5368</v>
      </c>
      <c r="C2967" t="s">
        <v>5369</v>
      </c>
      <c r="D2967" s="2">
        <v>42626</v>
      </c>
      <c r="E2967" t="str">
        <f t="shared" si="46"/>
        <v>http://fundsc.eastmoney.com/webapp/2016/jjzd/#showFund/165315</v>
      </c>
    </row>
    <row r="2968" spans="1:5" x14ac:dyDescent="0.25">
      <c r="A2968">
        <v>2967</v>
      </c>
      <c r="B2968" s="1" t="s">
        <v>5370</v>
      </c>
      <c r="C2968" t="s">
        <v>5371</v>
      </c>
      <c r="D2968" s="2">
        <v>42626</v>
      </c>
      <c r="E2968" t="str">
        <f t="shared" si="46"/>
        <v>http://fundsc.eastmoney.com/webapp/2016/jjzd/#showFund/000462</v>
      </c>
    </row>
    <row r="2969" spans="1:5" x14ac:dyDescent="0.25">
      <c r="A2969">
        <v>2968</v>
      </c>
      <c r="B2969" s="1" t="s">
        <v>5372</v>
      </c>
      <c r="C2969" t="s">
        <v>5373</v>
      </c>
      <c r="D2969" s="2">
        <v>42626</v>
      </c>
      <c r="E2969" t="str">
        <f t="shared" si="46"/>
        <v>http://fundsc.eastmoney.com/webapp/2016/jjzd/#showFund/001606</v>
      </c>
    </row>
    <row r="2970" spans="1:5" x14ac:dyDescent="0.25">
      <c r="A2970">
        <v>2969</v>
      </c>
      <c r="B2970" s="1" t="s">
        <v>5374</v>
      </c>
      <c r="C2970" t="s">
        <v>5365</v>
      </c>
      <c r="D2970" s="2">
        <v>42626</v>
      </c>
      <c r="E2970" t="str">
        <f t="shared" si="46"/>
        <v>http://fundsc.eastmoney.com/webapp/2016/jjzd/#showFund/001121</v>
      </c>
    </row>
    <row r="2971" spans="1:5" x14ac:dyDescent="0.25">
      <c r="A2971">
        <v>2970</v>
      </c>
      <c r="B2971" s="1" t="s">
        <v>5375</v>
      </c>
      <c r="C2971" t="s">
        <v>5376</v>
      </c>
      <c r="D2971" s="2">
        <v>42626</v>
      </c>
      <c r="E2971" t="str">
        <f t="shared" si="46"/>
        <v>http://fundsc.eastmoney.com/webapp/2016/jjzd/#showFund/000408</v>
      </c>
    </row>
    <row r="2972" spans="1:5" x14ac:dyDescent="0.25">
      <c r="A2972">
        <v>2971</v>
      </c>
      <c r="B2972" s="1" t="s">
        <v>5377</v>
      </c>
      <c r="C2972" t="s">
        <v>5378</v>
      </c>
      <c r="D2972" s="2">
        <v>42626</v>
      </c>
      <c r="E2972" t="str">
        <f t="shared" si="46"/>
        <v>http://fundsc.eastmoney.com/webapp/2016/jjzd/#showFund/502036</v>
      </c>
    </row>
    <row r="2973" spans="1:5" x14ac:dyDescent="0.25">
      <c r="A2973">
        <v>2972</v>
      </c>
      <c r="B2973" s="1" t="s">
        <v>5379</v>
      </c>
      <c r="C2973" t="s">
        <v>5380</v>
      </c>
      <c r="D2973" s="2">
        <v>42625</v>
      </c>
      <c r="E2973" t="str">
        <f t="shared" si="46"/>
        <v>http://fundsc.eastmoney.com/webapp/2016/jjzd/#showFund/164907</v>
      </c>
    </row>
    <row r="2974" spans="1:5" x14ac:dyDescent="0.25">
      <c r="A2974">
        <v>2973</v>
      </c>
      <c r="B2974" s="1" t="s">
        <v>5381</v>
      </c>
      <c r="C2974" t="s">
        <v>5382</v>
      </c>
      <c r="D2974" s="2">
        <v>42626</v>
      </c>
      <c r="E2974" t="str">
        <f t="shared" si="46"/>
        <v>http://fundsc.eastmoney.com/webapp/2016/jjzd/#showFund/001915</v>
      </c>
    </row>
    <row r="2975" spans="1:5" x14ac:dyDescent="0.25">
      <c r="A2975">
        <v>2974</v>
      </c>
      <c r="B2975" s="1" t="s">
        <v>5383</v>
      </c>
      <c r="C2975" t="s">
        <v>5384</v>
      </c>
      <c r="D2975" s="2">
        <v>42626</v>
      </c>
      <c r="E2975" t="str">
        <f t="shared" si="46"/>
        <v>http://fundsc.eastmoney.com/webapp/2016/jjzd/#showFund/001899</v>
      </c>
    </row>
    <row r="2976" spans="1:5" x14ac:dyDescent="0.25">
      <c r="A2976">
        <v>2975</v>
      </c>
      <c r="B2976" s="1" t="s">
        <v>5385</v>
      </c>
      <c r="C2976" t="s">
        <v>5386</v>
      </c>
      <c r="D2976" s="2">
        <v>42626</v>
      </c>
      <c r="E2976" t="str">
        <f t="shared" si="46"/>
        <v>http://fundsc.eastmoney.com/webapp/2016/jjzd/#showFund/519651</v>
      </c>
    </row>
    <row r="2977" spans="1:5" x14ac:dyDescent="0.25">
      <c r="A2977">
        <v>2976</v>
      </c>
      <c r="B2977" s="1" t="s">
        <v>5387</v>
      </c>
      <c r="C2977" t="s">
        <v>5388</v>
      </c>
      <c r="D2977" s="2">
        <v>42626</v>
      </c>
      <c r="E2977" t="str">
        <f t="shared" si="46"/>
        <v>http://fundsc.eastmoney.com/webapp/2016/jjzd/#showFund/001956</v>
      </c>
    </row>
    <row r="2978" spans="1:5" x14ac:dyDescent="0.25">
      <c r="A2978">
        <v>2977</v>
      </c>
      <c r="B2978" s="1" t="s">
        <v>5389</v>
      </c>
      <c r="C2978" t="s">
        <v>5390</v>
      </c>
      <c r="D2978" s="2">
        <v>42626</v>
      </c>
      <c r="E2978" t="str">
        <f t="shared" si="46"/>
        <v>http://fundsc.eastmoney.com/webapp/2016/jjzd/#showFund/519678</v>
      </c>
    </row>
    <row r="2979" spans="1:5" x14ac:dyDescent="0.25">
      <c r="A2979">
        <v>2978</v>
      </c>
      <c r="B2979" s="1" t="s">
        <v>5391</v>
      </c>
      <c r="C2979" t="s">
        <v>5392</v>
      </c>
      <c r="D2979" s="2">
        <v>42626</v>
      </c>
      <c r="E2979" t="str">
        <f t="shared" si="46"/>
        <v>http://fundsc.eastmoney.com/webapp/2016/jjzd/#showFund/180012</v>
      </c>
    </row>
    <row r="2980" spans="1:5" x14ac:dyDescent="0.25">
      <c r="A2980">
        <v>2979</v>
      </c>
      <c r="B2980" s="1" t="s">
        <v>5393</v>
      </c>
      <c r="C2980" t="s">
        <v>5394</v>
      </c>
      <c r="D2980" s="2">
        <v>42626</v>
      </c>
      <c r="E2980" t="str">
        <f t="shared" si="46"/>
        <v>http://fundsc.eastmoney.com/webapp/2016/jjzd/#showFund/310358</v>
      </c>
    </row>
    <row r="2981" spans="1:5" x14ac:dyDescent="0.25">
      <c r="A2981">
        <v>2980</v>
      </c>
      <c r="B2981" s="1" t="s">
        <v>5395</v>
      </c>
      <c r="C2981" t="s">
        <v>5396</v>
      </c>
      <c r="D2981" s="2">
        <v>42626</v>
      </c>
      <c r="E2981" t="str">
        <f t="shared" si="46"/>
        <v>http://fundsc.eastmoney.com/webapp/2016/jjzd/#showFund/000522</v>
      </c>
    </row>
    <row r="2982" spans="1:5" x14ac:dyDescent="0.25">
      <c r="A2982">
        <v>2981</v>
      </c>
      <c r="B2982" s="1" t="s">
        <v>5397</v>
      </c>
      <c r="C2982" t="s">
        <v>5398</v>
      </c>
      <c r="D2982" s="2">
        <v>42626</v>
      </c>
      <c r="E2982" t="str">
        <f t="shared" si="46"/>
        <v>http://fundsc.eastmoney.com/webapp/2016/jjzd/#showFund/160222</v>
      </c>
    </row>
    <row r="2983" spans="1:5" x14ac:dyDescent="0.25">
      <c r="A2983">
        <v>2982</v>
      </c>
      <c r="B2983" s="1" t="s">
        <v>5399</v>
      </c>
      <c r="C2983" t="s">
        <v>3739</v>
      </c>
      <c r="D2983" s="2">
        <v>42626</v>
      </c>
      <c r="E2983" t="str">
        <f t="shared" si="46"/>
        <v>http://fundsc.eastmoney.com/webapp/2016/jjzd/#showFund/161217</v>
      </c>
    </row>
    <row r="2984" spans="1:5" x14ac:dyDescent="0.25">
      <c r="A2984">
        <v>2983</v>
      </c>
      <c r="B2984" s="1" t="s">
        <v>5400</v>
      </c>
      <c r="C2984" t="s">
        <v>5401</v>
      </c>
      <c r="D2984" s="2">
        <v>42626</v>
      </c>
      <c r="E2984" t="str">
        <f t="shared" si="46"/>
        <v>http://fundsc.eastmoney.com/webapp/2016/jjzd/#showFund/530012</v>
      </c>
    </row>
    <row r="2985" spans="1:5" x14ac:dyDescent="0.25">
      <c r="A2985">
        <v>2984</v>
      </c>
      <c r="B2985" s="1" t="s">
        <v>5402</v>
      </c>
      <c r="C2985" t="s">
        <v>5403</v>
      </c>
      <c r="D2985" s="2">
        <v>42626</v>
      </c>
      <c r="E2985" t="str">
        <f t="shared" si="46"/>
        <v>http://fundsc.eastmoney.com/webapp/2016/jjzd/#showFund/000404</v>
      </c>
    </row>
    <row r="2986" spans="1:5" x14ac:dyDescent="0.25">
      <c r="A2986">
        <v>2985</v>
      </c>
      <c r="B2986" s="1" t="s">
        <v>5404</v>
      </c>
      <c r="C2986" t="s">
        <v>5405</v>
      </c>
      <c r="D2986" s="2">
        <v>42626</v>
      </c>
      <c r="E2986" t="str">
        <f t="shared" si="46"/>
        <v>http://fundsc.eastmoney.com/webapp/2016/jjzd/#showFund/001605</v>
      </c>
    </row>
    <row r="2987" spans="1:5" x14ac:dyDescent="0.25">
      <c r="A2987">
        <v>2986</v>
      </c>
      <c r="B2987" s="1" t="s">
        <v>5406</v>
      </c>
      <c r="C2987" t="s">
        <v>5407</v>
      </c>
      <c r="D2987" s="2">
        <v>42626</v>
      </c>
      <c r="E2987" t="str">
        <f t="shared" si="46"/>
        <v>http://fundsc.eastmoney.com/webapp/2016/jjzd/#showFund/420005</v>
      </c>
    </row>
    <row r="2988" spans="1:5" x14ac:dyDescent="0.25">
      <c r="A2988">
        <v>2987</v>
      </c>
      <c r="B2988" s="1" t="s">
        <v>5408</v>
      </c>
      <c r="C2988" t="s">
        <v>5409</v>
      </c>
      <c r="D2988" s="2">
        <v>42626</v>
      </c>
      <c r="E2988" t="str">
        <f t="shared" si="46"/>
        <v>http://fundsc.eastmoney.com/webapp/2016/jjzd/#showFund/001719</v>
      </c>
    </row>
    <row r="2989" spans="1:5" x14ac:dyDescent="0.25">
      <c r="A2989">
        <v>2988</v>
      </c>
      <c r="B2989" s="1" t="s">
        <v>5410</v>
      </c>
      <c r="C2989" t="s">
        <v>5411</v>
      </c>
      <c r="D2989" s="2">
        <v>42626</v>
      </c>
      <c r="E2989" t="str">
        <f t="shared" si="46"/>
        <v>http://fundsc.eastmoney.com/webapp/2016/jjzd/#showFund/310368</v>
      </c>
    </row>
    <row r="2990" spans="1:5" x14ac:dyDescent="0.25">
      <c r="A2990">
        <v>2989</v>
      </c>
      <c r="B2990" s="1" t="s">
        <v>5412</v>
      </c>
      <c r="C2990" t="s">
        <v>5413</v>
      </c>
      <c r="D2990" s="2">
        <v>42626</v>
      </c>
      <c r="E2990" t="str">
        <f t="shared" si="46"/>
        <v>http://fundsc.eastmoney.com/webapp/2016/jjzd/#showFund/000423</v>
      </c>
    </row>
    <row r="2991" spans="1:5" x14ac:dyDescent="0.25">
      <c r="A2991">
        <v>2990</v>
      </c>
      <c r="B2991" s="1" t="s">
        <v>5414</v>
      </c>
      <c r="C2991" t="s">
        <v>5415</v>
      </c>
      <c r="D2991" s="2">
        <v>42626</v>
      </c>
      <c r="E2991" t="str">
        <f t="shared" si="46"/>
        <v>http://fundsc.eastmoney.com/webapp/2016/jjzd/#showFund/002085</v>
      </c>
    </row>
    <row r="2992" spans="1:5" x14ac:dyDescent="0.25">
      <c r="A2992">
        <v>2991</v>
      </c>
      <c r="B2992" s="1" t="s">
        <v>5416</v>
      </c>
      <c r="C2992" t="s">
        <v>5417</v>
      </c>
      <c r="D2992" s="2">
        <v>42626</v>
      </c>
      <c r="E2992" t="str">
        <f t="shared" si="46"/>
        <v>http://fundsc.eastmoney.com/webapp/2016/jjzd/#showFund/001701</v>
      </c>
    </row>
    <row r="2993" spans="1:5" x14ac:dyDescent="0.25">
      <c r="A2993">
        <v>2992</v>
      </c>
      <c r="B2993" s="1" t="s">
        <v>5418</v>
      </c>
      <c r="C2993" t="s">
        <v>5413</v>
      </c>
      <c r="D2993" s="2">
        <v>42626</v>
      </c>
      <c r="E2993" t="str">
        <f t="shared" si="46"/>
        <v>http://fundsc.eastmoney.com/webapp/2016/jjzd/#showFund/001865</v>
      </c>
    </row>
    <row r="2994" spans="1:5" x14ac:dyDescent="0.25">
      <c r="A2994">
        <v>2993</v>
      </c>
      <c r="B2994" s="1" t="s">
        <v>5419</v>
      </c>
      <c r="C2994" t="s">
        <v>5420</v>
      </c>
      <c r="D2994" s="2">
        <v>42626</v>
      </c>
      <c r="E2994" t="str">
        <f t="shared" si="46"/>
        <v>http://fundsc.eastmoney.com/webapp/2016/jjzd/#showFund/001638</v>
      </c>
    </row>
    <row r="2995" spans="1:5" x14ac:dyDescent="0.25">
      <c r="A2995">
        <v>2994</v>
      </c>
      <c r="B2995" s="1" t="s">
        <v>5421</v>
      </c>
      <c r="C2995" t="s">
        <v>5420</v>
      </c>
      <c r="D2995" s="2">
        <v>42626</v>
      </c>
      <c r="E2995" t="str">
        <f t="shared" si="46"/>
        <v>http://fundsc.eastmoney.com/webapp/2016/jjzd/#showFund/001162</v>
      </c>
    </row>
    <row r="2996" spans="1:5" x14ac:dyDescent="0.25">
      <c r="A2996">
        <v>2995</v>
      </c>
      <c r="B2996" s="1" t="s">
        <v>5422</v>
      </c>
      <c r="C2996" t="s">
        <v>5423</v>
      </c>
      <c r="D2996" s="2">
        <v>42626</v>
      </c>
      <c r="E2996" t="str">
        <f t="shared" si="46"/>
        <v>http://fundsc.eastmoney.com/webapp/2016/jjzd/#showFund/050024</v>
      </c>
    </row>
    <row r="2997" spans="1:5" x14ac:dyDescent="0.25">
      <c r="A2997">
        <v>2996</v>
      </c>
      <c r="B2997" s="1" t="s">
        <v>5424</v>
      </c>
      <c r="C2997" t="s">
        <v>5425</v>
      </c>
      <c r="D2997" s="2">
        <v>42626</v>
      </c>
      <c r="E2997" t="str">
        <f t="shared" si="46"/>
        <v>http://fundsc.eastmoney.com/webapp/2016/jjzd/#showFund/160632</v>
      </c>
    </row>
    <row r="2998" spans="1:5" x14ac:dyDescent="0.25">
      <c r="A2998">
        <v>2997</v>
      </c>
      <c r="B2998" s="1" t="s">
        <v>5426</v>
      </c>
      <c r="C2998" t="s">
        <v>5427</v>
      </c>
      <c r="D2998" s="2">
        <v>42626</v>
      </c>
      <c r="E2998" t="str">
        <f t="shared" si="46"/>
        <v>http://fundsc.eastmoney.com/webapp/2016/jjzd/#showFund/160620</v>
      </c>
    </row>
    <row r="2999" spans="1:5" x14ac:dyDescent="0.25">
      <c r="A2999">
        <v>2998</v>
      </c>
      <c r="B2999" s="1" t="s">
        <v>5428</v>
      </c>
      <c r="C2999" t="s">
        <v>5429</v>
      </c>
      <c r="D2999" s="2">
        <v>42626</v>
      </c>
      <c r="E2999" t="str">
        <f t="shared" si="46"/>
        <v>http://fundsc.eastmoney.com/webapp/2016/jjzd/#showFund/001158</v>
      </c>
    </row>
    <row r="3000" spans="1:5" x14ac:dyDescent="0.25">
      <c r="A3000">
        <v>2999</v>
      </c>
      <c r="B3000" s="1" t="s">
        <v>5430</v>
      </c>
      <c r="C3000" t="s">
        <v>5431</v>
      </c>
      <c r="D3000" s="2">
        <v>42626</v>
      </c>
      <c r="E3000" t="str">
        <f t="shared" si="46"/>
        <v>http://fundsc.eastmoney.com/webapp/2016/jjzd/#showFund/310328</v>
      </c>
    </row>
    <row r="3001" spans="1:5" x14ac:dyDescent="0.25">
      <c r="A3001">
        <v>3000</v>
      </c>
      <c r="B3001" s="1" t="s">
        <v>5432</v>
      </c>
      <c r="C3001" t="s">
        <v>5433</v>
      </c>
      <c r="D3001" s="2">
        <v>42626</v>
      </c>
      <c r="E3001" t="str">
        <f t="shared" si="46"/>
        <v>http://fundsc.eastmoney.com/webapp/2016/jjzd/#showFund/161724</v>
      </c>
    </row>
    <row r="3002" spans="1:5" x14ac:dyDescent="0.25">
      <c r="A3002">
        <v>3001</v>
      </c>
      <c r="B3002" s="1" t="s">
        <v>5434</v>
      </c>
      <c r="C3002" t="s">
        <v>4786</v>
      </c>
      <c r="D3002" s="2">
        <v>42626</v>
      </c>
      <c r="E3002" t="str">
        <f t="shared" si="46"/>
        <v>http://fundsc.eastmoney.com/webapp/2016/jjzd/#showFund/080012</v>
      </c>
    </row>
    <row r="3003" spans="1:5" x14ac:dyDescent="0.25">
      <c r="A3003">
        <v>3002</v>
      </c>
      <c r="B3003" s="1" t="s">
        <v>5435</v>
      </c>
      <c r="C3003" t="s">
        <v>5436</v>
      </c>
      <c r="D3003" s="2">
        <v>42626</v>
      </c>
      <c r="E3003" t="str">
        <f t="shared" si="46"/>
        <v>http://fundsc.eastmoney.com/webapp/2016/jjzd/#showFund/350005</v>
      </c>
    </row>
    <row r="3004" spans="1:5" x14ac:dyDescent="0.25">
      <c r="A3004">
        <v>3003</v>
      </c>
      <c r="B3004" s="1" t="s">
        <v>5437</v>
      </c>
      <c r="C3004" t="s">
        <v>5438</v>
      </c>
      <c r="D3004" s="2">
        <v>42625</v>
      </c>
      <c r="E3004" t="str">
        <f t="shared" si="46"/>
        <v>http://fundsc.eastmoney.com/webapp/2016/jjzd/#showFund/000886</v>
      </c>
    </row>
    <row r="3005" spans="1:5" x14ac:dyDescent="0.25">
      <c r="A3005">
        <v>3004</v>
      </c>
      <c r="B3005" s="1" t="s">
        <v>5439</v>
      </c>
      <c r="C3005" t="s">
        <v>5440</v>
      </c>
      <c r="D3005" s="2">
        <v>42626</v>
      </c>
      <c r="E3005" t="str">
        <f t="shared" si="46"/>
        <v>http://fundsc.eastmoney.com/webapp/2016/jjzd/#showFund/161032</v>
      </c>
    </row>
    <row r="3006" spans="1:5" x14ac:dyDescent="0.25">
      <c r="A3006">
        <v>3005</v>
      </c>
      <c r="B3006" s="1" t="s">
        <v>5441</v>
      </c>
      <c r="C3006" t="s">
        <v>5442</v>
      </c>
      <c r="D3006" s="2">
        <v>42626</v>
      </c>
      <c r="E3006" t="str">
        <f t="shared" si="46"/>
        <v>http://fundsc.eastmoney.com/webapp/2016/jjzd/#showFund/398051</v>
      </c>
    </row>
    <row r="3007" spans="1:5" x14ac:dyDescent="0.25">
      <c r="A3007">
        <v>3006</v>
      </c>
      <c r="B3007" s="1" t="s">
        <v>5443</v>
      </c>
      <c r="C3007" t="s">
        <v>5444</v>
      </c>
      <c r="D3007" s="2">
        <v>42626</v>
      </c>
      <c r="E3007" t="str">
        <f t="shared" si="46"/>
        <v>http://fundsc.eastmoney.com/webapp/2016/jjzd/#showFund/162203</v>
      </c>
    </row>
    <row r="3008" spans="1:5" x14ac:dyDescent="0.25">
      <c r="A3008">
        <v>3007</v>
      </c>
      <c r="B3008" s="1" t="s">
        <v>5445</v>
      </c>
      <c r="C3008" t="s">
        <v>5446</v>
      </c>
      <c r="D3008" s="2">
        <v>42626</v>
      </c>
      <c r="E3008" t="str">
        <f t="shared" si="46"/>
        <v>http://fundsc.eastmoney.com/webapp/2016/jjzd/#showFund/168204</v>
      </c>
    </row>
    <row r="3009" spans="1:5" x14ac:dyDescent="0.25">
      <c r="A3009">
        <v>3008</v>
      </c>
      <c r="B3009" s="1" t="s">
        <v>5447</v>
      </c>
      <c r="C3009" t="s">
        <v>5448</v>
      </c>
      <c r="D3009" s="2">
        <v>42625</v>
      </c>
      <c r="E3009" t="str">
        <f t="shared" si="46"/>
        <v>http://fundsc.eastmoney.com/webapp/2016/jjzd/#showFund/000179</v>
      </c>
    </row>
    <row r="3010" spans="1:5" x14ac:dyDescent="0.25">
      <c r="A3010">
        <v>3009</v>
      </c>
      <c r="B3010" s="1" t="s">
        <v>5449</v>
      </c>
      <c r="C3010" t="s">
        <v>5450</v>
      </c>
      <c r="D3010" s="2">
        <v>42626</v>
      </c>
      <c r="E3010" t="str">
        <f t="shared" si="46"/>
        <v>http://fundsc.eastmoney.com/webapp/2016/jjzd/#showFund/257050</v>
      </c>
    </row>
    <row r="3011" spans="1:5" x14ac:dyDescent="0.25">
      <c r="A3011">
        <v>3010</v>
      </c>
      <c r="B3011" s="1" t="s">
        <v>5451</v>
      </c>
      <c r="C3011" t="s">
        <v>5452</v>
      </c>
      <c r="D3011" s="2">
        <v>42626</v>
      </c>
      <c r="E3011" t="str">
        <f t="shared" ref="E3011:E3074" si="47">"http://fundsc.eastmoney.com/webapp/2016/jjzd/#showFund/"&amp;TRIM(B3011)</f>
        <v>http://fundsc.eastmoney.com/webapp/2016/jjzd/#showFund/530003</v>
      </c>
    </row>
    <row r="3012" spans="1:5" x14ac:dyDescent="0.25">
      <c r="A3012">
        <v>3011</v>
      </c>
      <c r="B3012" s="1" t="s">
        <v>5453</v>
      </c>
      <c r="C3012" t="s">
        <v>5454</v>
      </c>
      <c r="D3012" s="2">
        <v>42626</v>
      </c>
      <c r="E3012" t="str">
        <f t="shared" si="47"/>
        <v>http://fundsc.eastmoney.com/webapp/2016/jjzd/#showFund/161819</v>
      </c>
    </row>
    <row r="3013" spans="1:5" x14ac:dyDescent="0.25">
      <c r="A3013">
        <v>3012</v>
      </c>
      <c r="B3013" s="1" t="s">
        <v>5455</v>
      </c>
      <c r="C3013" t="s">
        <v>5456</v>
      </c>
      <c r="D3013" s="2">
        <v>42626</v>
      </c>
      <c r="E3013" t="str">
        <f t="shared" si="47"/>
        <v>http://fundsc.eastmoney.com/webapp/2016/jjzd/#showFund/001302</v>
      </c>
    </row>
    <row r="3014" spans="1:5" x14ac:dyDescent="0.25">
      <c r="A3014">
        <v>3013</v>
      </c>
      <c r="B3014" s="1" t="s">
        <v>5457</v>
      </c>
      <c r="C3014" t="s">
        <v>5458</v>
      </c>
      <c r="D3014" s="2">
        <v>42626</v>
      </c>
      <c r="E3014" t="str">
        <f t="shared" si="47"/>
        <v>http://fundsc.eastmoney.com/webapp/2016/jjzd/#showFund/001892</v>
      </c>
    </row>
    <row r="3015" spans="1:5" x14ac:dyDescent="0.25">
      <c r="A3015">
        <v>3014</v>
      </c>
      <c r="B3015" s="1" t="s">
        <v>5459</v>
      </c>
      <c r="C3015" t="s">
        <v>5456</v>
      </c>
      <c r="D3015" s="2">
        <v>42626</v>
      </c>
      <c r="E3015" t="str">
        <f t="shared" si="47"/>
        <v>http://fundsc.eastmoney.com/webapp/2016/jjzd/#showFund/002207</v>
      </c>
    </row>
    <row r="3016" spans="1:5" x14ac:dyDescent="0.25">
      <c r="A3016">
        <v>3015</v>
      </c>
      <c r="B3016" s="1" t="s">
        <v>5460</v>
      </c>
      <c r="C3016" t="s">
        <v>5461</v>
      </c>
      <c r="D3016" s="2">
        <v>42626</v>
      </c>
      <c r="E3016" t="str">
        <f t="shared" si="47"/>
        <v>http://fundsc.eastmoney.com/webapp/2016/jjzd/#showFund/690008</v>
      </c>
    </row>
    <row r="3017" spans="1:5" x14ac:dyDescent="0.25">
      <c r="A3017">
        <v>3016</v>
      </c>
      <c r="B3017" s="1" t="s">
        <v>5462</v>
      </c>
      <c r="C3017" t="s">
        <v>5463</v>
      </c>
      <c r="D3017" s="2">
        <v>42626</v>
      </c>
      <c r="E3017" t="str">
        <f t="shared" si="47"/>
        <v>http://fundsc.eastmoney.com/webapp/2016/jjzd/#showFund/519918</v>
      </c>
    </row>
    <row r="3018" spans="1:5" x14ac:dyDescent="0.25">
      <c r="A3018">
        <v>3017</v>
      </c>
      <c r="B3018" s="1" t="s">
        <v>5464</v>
      </c>
      <c r="C3018" t="s">
        <v>5465</v>
      </c>
      <c r="D3018" s="2">
        <v>42626</v>
      </c>
      <c r="E3018" t="str">
        <f t="shared" si="47"/>
        <v>http://fundsc.eastmoney.com/webapp/2016/jjzd/#showFund/161725</v>
      </c>
    </row>
    <row r="3019" spans="1:5" x14ac:dyDescent="0.25">
      <c r="A3019">
        <v>3018</v>
      </c>
      <c r="B3019" s="1" t="s">
        <v>5466</v>
      </c>
      <c r="C3019" t="s">
        <v>5467</v>
      </c>
      <c r="D3019" s="2">
        <v>42626</v>
      </c>
      <c r="E3019" t="str">
        <f t="shared" si="47"/>
        <v>http://fundsc.eastmoney.com/webapp/2016/jjzd/#showFund/240022</v>
      </c>
    </row>
    <row r="3020" spans="1:5" x14ac:dyDescent="0.25">
      <c r="A3020">
        <v>3019</v>
      </c>
      <c r="B3020" s="1" t="s">
        <v>5468</v>
      </c>
      <c r="C3020" t="s">
        <v>5469</v>
      </c>
      <c r="D3020" s="2">
        <v>42626</v>
      </c>
      <c r="E3020" t="str">
        <f t="shared" si="47"/>
        <v>http://fundsc.eastmoney.com/webapp/2016/jjzd/#showFund/165316</v>
      </c>
    </row>
    <row r="3021" spans="1:5" x14ac:dyDescent="0.25">
      <c r="A3021">
        <v>3020</v>
      </c>
      <c r="B3021" s="1" t="s">
        <v>5470</v>
      </c>
      <c r="C3021" t="s">
        <v>5471</v>
      </c>
      <c r="D3021" s="2">
        <v>42626</v>
      </c>
      <c r="E3021" t="str">
        <f t="shared" si="47"/>
        <v>http://fundsc.eastmoney.com/webapp/2016/jjzd/#showFund/001195</v>
      </c>
    </row>
    <row r="3022" spans="1:5" x14ac:dyDescent="0.25">
      <c r="A3022">
        <v>3021</v>
      </c>
      <c r="B3022" s="1" t="s">
        <v>5472</v>
      </c>
      <c r="C3022" t="s">
        <v>5473</v>
      </c>
      <c r="D3022" s="2">
        <v>42625</v>
      </c>
      <c r="E3022" t="str">
        <f t="shared" si="47"/>
        <v>http://fundsc.eastmoney.com/webapp/2016/jjzd/#showFund/000193</v>
      </c>
    </row>
    <row r="3023" spans="1:5" x14ac:dyDescent="0.25">
      <c r="A3023">
        <v>3022</v>
      </c>
      <c r="B3023" s="1" t="s">
        <v>5474</v>
      </c>
      <c r="C3023" t="s">
        <v>5475</v>
      </c>
      <c r="D3023" s="2">
        <v>42626</v>
      </c>
      <c r="E3023" t="str">
        <f t="shared" si="47"/>
        <v>http://fundsc.eastmoney.com/webapp/2016/jjzd/#showFund/162214</v>
      </c>
    </row>
    <row r="3024" spans="1:5" x14ac:dyDescent="0.25">
      <c r="A3024">
        <v>3023</v>
      </c>
      <c r="B3024" s="1" t="s">
        <v>5476</v>
      </c>
      <c r="C3024" t="s">
        <v>4191</v>
      </c>
      <c r="D3024" s="2">
        <v>42626</v>
      </c>
      <c r="E3024" t="str">
        <f t="shared" si="47"/>
        <v>http://fundsc.eastmoney.com/webapp/2016/jjzd/#showFund/165520</v>
      </c>
    </row>
    <row r="3025" spans="1:5" x14ac:dyDescent="0.25">
      <c r="A3025">
        <v>3024</v>
      </c>
      <c r="B3025" s="1" t="s">
        <v>5477</v>
      </c>
      <c r="C3025" t="s">
        <v>5478</v>
      </c>
      <c r="D3025" s="2">
        <v>42626</v>
      </c>
      <c r="E3025" t="str">
        <f t="shared" si="47"/>
        <v>http://fundsc.eastmoney.com/webapp/2016/jjzd/#showFund/210009</v>
      </c>
    </row>
    <row r="3026" spans="1:5" x14ac:dyDescent="0.25">
      <c r="A3026">
        <v>3025</v>
      </c>
      <c r="B3026" s="1" t="s">
        <v>5479</v>
      </c>
      <c r="C3026" t="s">
        <v>5480</v>
      </c>
      <c r="D3026" s="2">
        <v>42626</v>
      </c>
      <c r="E3026" t="str">
        <f t="shared" si="47"/>
        <v>http://fundsc.eastmoney.com/webapp/2016/jjzd/#showFund/398021</v>
      </c>
    </row>
    <row r="3027" spans="1:5" x14ac:dyDescent="0.25">
      <c r="A3027">
        <v>3026</v>
      </c>
      <c r="B3027" s="1" t="s">
        <v>5481</v>
      </c>
      <c r="C3027" t="s">
        <v>2395</v>
      </c>
      <c r="D3027" s="2">
        <v>42626</v>
      </c>
      <c r="E3027" t="str">
        <f t="shared" si="47"/>
        <v>http://fundsc.eastmoney.com/webapp/2016/jjzd/#showFund/001608</v>
      </c>
    </row>
    <row r="3028" spans="1:5" x14ac:dyDescent="0.25">
      <c r="A3028">
        <v>3027</v>
      </c>
      <c r="B3028" s="1" t="s">
        <v>5482</v>
      </c>
      <c r="C3028" t="s">
        <v>5483</v>
      </c>
      <c r="D3028" s="2">
        <v>42626</v>
      </c>
      <c r="E3028" t="str">
        <f t="shared" si="47"/>
        <v>http://fundsc.eastmoney.com/webapp/2016/jjzd/#showFund/110025</v>
      </c>
    </row>
    <row r="3029" spans="1:5" x14ac:dyDescent="0.25">
      <c r="A3029">
        <v>3028</v>
      </c>
      <c r="B3029" s="1" t="s">
        <v>5484</v>
      </c>
      <c r="C3029" t="s">
        <v>5485</v>
      </c>
      <c r="D3029" s="2">
        <v>42626</v>
      </c>
      <c r="E3029" t="str">
        <f t="shared" si="47"/>
        <v>http://fundsc.eastmoney.com/webapp/2016/jjzd/#showFund/398061</v>
      </c>
    </row>
    <row r="3030" spans="1:5" x14ac:dyDescent="0.25">
      <c r="A3030">
        <v>3029</v>
      </c>
      <c r="B3030" s="1" t="s">
        <v>5486</v>
      </c>
      <c r="C3030" t="s">
        <v>5487</v>
      </c>
      <c r="D3030" s="2">
        <v>42626</v>
      </c>
      <c r="E3030" t="str">
        <f t="shared" si="47"/>
        <v>http://fundsc.eastmoney.com/webapp/2016/jjzd/#showFund/160221</v>
      </c>
    </row>
    <row r="3031" spans="1:5" x14ac:dyDescent="0.25">
      <c r="A3031">
        <v>3030</v>
      </c>
      <c r="B3031" s="1" t="s">
        <v>5488</v>
      </c>
      <c r="C3031" t="s">
        <v>5489</v>
      </c>
      <c r="D3031" s="2">
        <v>42626</v>
      </c>
      <c r="E3031" t="str">
        <f t="shared" si="47"/>
        <v>http://fundsc.eastmoney.com/webapp/2016/jjzd/#showFund/161611</v>
      </c>
    </row>
    <row r="3032" spans="1:5" x14ac:dyDescent="0.25">
      <c r="A3032">
        <v>3031</v>
      </c>
      <c r="B3032" s="1" t="s">
        <v>5490</v>
      </c>
      <c r="C3032" t="s">
        <v>5491</v>
      </c>
      <c r="D3032" s="2">
        <v>42626</v>
      </c>
      <c r="E3032" t="str">
        <f t="shared" si="47"/>
        <v>http://fundsc.eastmoney.com/webapp/2016/jjzd/#showFund/000225</v>
      </c>
    </row>
    <row r="3033" spans="1:5" x14ac:dyDescent="0.25">
      <c r="A3033">
        <v>3032</v>
      </c>
      <c r="B3033" s="1" t="s">
        <v>5492</v>
      </c>
      <c r="C3033" t="s">
        <v>5493</v>
      </c>
      <c r="D3033" s="2">
        <v>42625</v>
      </c>
      <c r="E3033" t="str">
        <f t="shared" si="47"/>
        <v>http://fundsc.eastmoney.com/webapp/2016/jjzd/#showFund/539001</v>
      </c>
    </row>
    <row r="3034" spans="1:5" x14ac:dyDescent="0.25">
      <c r="A3034">
        <v>3033</v>
      </c>
      <c r="B3034" s="1" t="s">
        <v>5494</v>
      </c>
      <c r="C3034" t="s">
        <v>5495</v>
      </c>
      <c r="D3034" s="2">
        <v>42625</v>
      </c>
      <c r="E3034" t="str">
        <f t="shared" si="47"/>
        <v>http://fundsc.eastmoney.com/webapp/2016/jjzd/#showFund/539002</v>
      </c>
    </row>
    <row r="3035" spans="1:5" x14ac:dyDescent="0.25">
      <c r="A3035">
        <v>3034</v>
      </c>
      <c r="B3035" s="1" t="s">
        <v>5496</v>
      </c>
      <c r="C3035" t="s">
        <v>5497</v>
      </c>
      <c r="D3035" s="2">
        <v>42625</v>
      </c>
      <c r="E3035" t="str">
        <f t="shared" si="47"/>
        <v>http://fundsc.eastmoney.com/webapp/2016/jjzd/#showFund/539003</v>
      </c>
    </row>
    <row r="3036" spans="1:5" x14ac:dyDescent="0.25">
      <c r="A3036">
        <v>3035</v>
      </c>
      <c r="B3036" s="1" t="s">
        <v>5498</v>
      </c>
      <c r="C3036" t="s">
        <v>5499</v>
      </c>
      <c r="D3036" s="2">
        <v>42622</v>
      </c>
      <c r="E3036" t="str">
        <f t="shared" si="47"/>
        <v>http://fundsc.eastmoney.com/webapp/2016/jjzd/#showFund/003277</v>
      </c>
    </row>
    <row r="3037" spans="1:5" x14ac:dyDescent="0.25">
      <c r="A3037">
        <v>3036</v>
      </c>
      <c r="B3037" s="1" t="s">
        <v>5500</v>
      </c>
      <c r="C3037" t="s">
        <v>5499</v>
      </c>
      <c r="D3037" s="2">
        <v>42622</v>
      </c>
      <c r="E3037" t="str">
        <f t="shared" si="47"/>
        <v>http://fundsc.eastmoney.com/webapp/2016/jjzd/#showFund/003278</v>
      </c>
    </row>
    <row r="3038" spans="1:5" x14ac:dyDescent="0.25">
      <c r="A3038">
        <v>3037</v>
      </c>
      <c r="B3038" s="1" t="s">
        <v>5501</v>
      </c>
      <c r="C3038" t="s">
        <v>2838</v>
      </c>
      <c r="D3038" s="2">
        <v>42626</v>
      </c>
      <c r="E3038" t="str">
        <f t="shared" si="47"/>
        <v>http://fundsc.eastmoney.com/webapp/2016/jjzd/#showFund/001160</v>
      </c>
    </row>
    <row r="3039" spans="1:5" x14ac:dyDescent="0.25">
      <c r="A3039">
        <v>3038</v>
      </c>
      <c r="B3039" s="1" t="s">
        <v>5502</v>
      </c>
      <c r="C3039" t="s">
        <v>5503</v>
      </c>
      <c r="D3039" s="2">
        <v>42626</v>
      </c>
      <c r="E3039" t="str">
        <f t="shared" si="47"/>
        <v>http://fundsc.eastmoney.com/webapp/2016/jjzd/#showFund/001317</v>
      </c>
    </row>
    <row r="3040" spans="1:5" x14ac:dyDescent="0.25">
      <c r="A3040">
        <v>3039</v>
      </c>
      <c r="B3040" s="1" t="s">
        <v>5504</v>
      </c>
      <c r="C3040" t="s">
        <v>5505</v>
      </c>
      <c r="D3040" s="2">
        <v>42626</v>
      </c>
      <c r="E3040" t="str">
        <f t="shared" si="47"/>
        <v>http://fundsc.eastmoney.com/webapp/2016/jjzd/#showFund/000238</v>
      </c>
    </row>
    <row r="3041" spans="1:5" x14ac:dyDescent="0.25">
      <c r="A3041">
        <v>3040</v>
      </c>
      <c r="B3041" s="1" t="s">
        <v>5506</v>
      </c>
      <c r="C3041" t="s">
        <v>5505</v>
      </c>
      <c r="D3041" s="2">
        <v>42626</v>
      </c>
      <c r="E3041" t="str">
        <f t="shared" si="47"/>
        <v>http://fundsc.eastmoney.com/webapp/2016/jjzd/#showFund/000237</v>
      </c>
    </row>
    <row r="3042" spans="1:5" x14ac:dyDescent="0.25">
      <c r="A3042">
        <v>3041</v>
      </c>
      <c r="B3042" s="1" t="s">
        <v>5507</v>
      </c>
      <c r="C3042" t="s">
        <v>5508</v>
      </c>
      <c r="D3042" s="2">
        <v>42626</v>
      </c>
      <c r="E3042" t="str">
        <f t="shared" si="47"/>
        <v>http://fundsc.eastmoney.com/webapp/2016/jjzd/#showFund/002480</v>
      </c>
    </row>
    <row r="3043" spans="1:5" x14ac:dyDescent="0.25">
      <c r="A3043">
        <v>3042</v>
      </c>
      <c r="B3043" s="1" t="s">
        <v>5509</v>
      </c>
      <c r="C3043" t="s">
        <v>5510</v>
      </c>
      <c r="D3043" t="s">
        <v>6</v>
      </c>
      <c r="E3043" t="str">
        <f t="shared" si="47"/>
        <v>http://fundsc.eastmoney.com/webapp/2016/jjzd/#showFund/002105</v>
      </c>
    </row>
    <row r="3044" spans="1:5" x14ac:dyDescent="0.25">
      <c r="A3044">
        <v>3043</v>
      </c>
      <c r="B3044" s="1" t="s">
        <v>5511</v>
      </c>
      <c r="C3044" t="s">
        <v>5512</v>
      </c>
      <c r="D3044" s="2">
        <v>42626</v>
      </c>
      <c r="E3044" t="str">
        <f t="shared" si="47"/>
        <v>http://fundsc.eastmoney.com/webapp/2016/jjzd/#showFund/001703</v>
      </c>
    </row>
    <row r="3045" spans="1:5" x14ac:dyDescent="0.25">
      <c r="A3045">
        <v>3044</v>
      </c>
      <c r="B3045" s="1" t="s">
        <v>5513</v>
      </c>
      <c r="C3045" t="s">
        <v>5514</v>
      </c>
      <c r="D3045" s="2">
        <v>42626</v>
      </c>
      <c r="E3045" t="str">
        <f t="shared" si="47"/>
        <v>http://fundsc.eastmoney.com/webapp/2016/jjzd/#showFund/167001</v>
      </c>
    </row>
    <row r="3046" spans="1:5" x14ac:dyDescent="0.25">
      <c r="A3046">
        <v>3045</v>
      </c>
      <c r="B3046" s="1" t="s">
        <v>5515</v>
      </c>
      <c r="C3046" t="s">
        <v>5516</v>
      </c>
      <c r="D3046" s="2">
        <v>42626</v>
      </c>
      <c r="E3046" t="str">
        <f t="shared" si="47"/>
        <v>http://fundsc.eastmoney.com/webapp/2016/jjzd/#showFund/002952</v>
      </c>
    </row>
    <row r="3047" spans="1:5" x14ac:dyDescent="0.25">
      <c r="A3047">
        <v>3046</v>
      </c>
      <c r="B3047" s="1" t="s">
        <v>5517</v>
      </c>
      <c r="C3047" t="s">
        <v>5518</v>
      </c>
      <c r="D3047" s="2">
        <v>42626</v>
      </c>
      <c r="E3047" t="str">
        <f t="shared" si="47"/>
        <v>http://fundsc.eastmoney.com/webapp/2016/jjzd/#showFund/501017</v>
      </c>
    </row>
    <row r="3048" spans="1:5" x14ac:dyDescent="0.25">
      <c r="A3048">
        <v>3047</v>
      </c>
      <c r="B3048" s="1" t="s">
        <v>5519</v>
      </c>
      <c r="C3048" t="s">
        <v>5520</v>
      </c>
      <c r="D3048" s="2">
        <v>42626</v>
      </c>
      <c r="E3048" t="str">
        <f t="shared" si="47"/>
        <v>http://fundsc.eastmoney.com/webapp/2016/jjzd/#showFund/002919</v>
      </c>
    </row>
    <row r="3049" spans="1:5" x14ac:dyDescent="0.25">
      <c r="A3049">
        <v>3048</v>
      </c>
      <c r="B3049" s="1" t="s">
        <v>5521</v>
      </c>
      <c r="C3049" t="s">
        <v>5522</v>
      </c>
      <c r="D3049" s="2">
        <v>42625</v>
      </c>
      <c r="E3049" t="str">
        <f t="shared" si="47"/>
        <v>http://fundsc.eastmoney.com/webapp/2016/jjzd/#showFund/002395</v>
      </c>
    </row>
    <row r="3050" spans="1:5" x14ac:dyDescent="0.25">
      <c r="A3050">
        <v>3049</v>
      </c>
      <c r="B3050" s="1" t="s">
        <v>5523</v>
      </c>
      <c r="C3050" t="s">
        <v>5524</v>
      </c>
      <c r="D3050" s="2">
        <v>42626</v>
      </c>
      <c r="E3050" t="str">
        <f t="shared" si="47"/>
        <v>http://fundsc.eastmoney.com/webapp/2016/jjzd/#showFund/002264</v>
      </c>
    </row>
    <row r="3051" spans="1:5" x14ac:dyDescent="0.25">
      <c r="A3051">
        <v>3050</v>
      </c>
      <c r="B3051" s="1" t="s">
        <v>5525</v>
      </c>
      <c r="C3051" t="s">
        <v>5491</v>
      </c>
      <c r="D3051" s="2">
        <v>42626</v>
      </c>
      <c r="E3051" t="str">
        <f t="shared" si="47"/>
        <v>http://fundsc.eastmoney.com/webapp/2016/jjzd/#showFund/000226</v>
      </c>
    </row>
    <row r="3052" spans="1:5" x14ac:dyDescent="0.25">
      <c r="A3052">
        <v>3051</v>
      </c>
      <c r="B3052" s="1" t="s">
        <v>5526</v>
      </c>
      <c r="C3052" t="s">
        <v>5527</v>
      </c>
      <c r="D3052" s="2">
        <v>42622</v>
      </c>
      <c r="E3052" t="str">
        <f t="shared" si="47"/>
        <v>http://fundsc.eastmoney.com/webapp/2016/jjzd/#showFund/003207</v>
      </c>
    </row>
    <row r="3053" spans="1:5" x14ac:dyDescent="0.25">
      <c r="A3053">
        <v>3052</v>
      </c>
      <c r="B3053" s="1" t="s">
        <v>5528</v>
      </c>
      <c r="C3053" t="s">
        <v>5529</v>
      </c>
      <c r="D3053" t="s">
        <v>6</v>
      </c>
      <c r="E3053" t="str">
        <f t="shared" si="47"/>
        <v>http://fundsc.eastmoney.com/webapp/2016/jjzd/#showFund/001706</v>
      </c>
    </row>
    <row r="3054" spans="1:5" x14ac:dyDescent="0.25">
      <c r="A3054">
        <v>3053</v>
      </c>
      <c r="B3054" s="1" t="s">
        <v>5530</v>
      </c>
      <c r="C3054" t="s">
        <v>5531</v>
      </c>
      <c r="D3054" s="2">
        <v>42622</v>
      </c>
      <c r="E3054" t="str">
        <f t="shared" si="47"/>
        <v>http://fundsc.eastmoney.com/webapp/2016/jjzd/#showFund/003226</v>
      </c>
    </row>
    <row r="3055" spans="1:5" x14ac:dyDescent="0.25">
      <c r="A3055">
        <v>3054</v>
      </c>
      <c r="B3055" s="1" t="s">
        <v>5532</v>
      </c>
      <c r="C3055" t="s">
        <v>5533</v>
      </c>
      <c r="D3055" s="2">
        <v>42626</v>
      </c>
      <c r="E3055" t="str">
        <f t="shared" si="47"/>
        <v>http://fundsc.eastmoney.com/webapp/2016/jjzd/#showFund/002965</v>
      </c>
    </row>
    <row r="3056" spans="1:5" x14ac:dyDescent="0.25">
      <c r="A3056">
        <v>3055</v>
      </c>
      <c r="B3056" s="1" t="s">
        <v>5534</v>
      </c>
      <c r="C3056" t="s">
        <v>5535</v>
      </c>
      <c r="D3056" s="2">
        <v>42625</v>
      </c>
      <c r="E3056" t="str">
        <f t="shared" si="47"/>
        <v>http://fundsc.eastmoney.com/webapp/2016/jjzd/#showFund/003087</v>
      </c>
    </row>
    <row r="3057" spans="1:5" x14ac:dyDescent="0.25">
      <c r="A3057">
        <v>3056</v>
      </c>
      <c r="B3057" s="1" t="s">
        <v>5536</v>
      </c>
      <c r="C3057" t="s">
        <v>5537</v>
      </c>
      <c r="D3057" t="s">
        <v>6</v>
      </c>
      <c r="E3057" t="str">
        <f t="shared" si="47"/>
        <v>http://fundsc.eastmoney.com/webapp/2016/jjzd/#showFund/001744</v>
      </c>
    </row>
    <row r="3058" spans="1:5" x14ac:dyDescent="0.25">
      <c r="A3058">
        <v>3057</v>
      </c>
      <c r="B3058" s="1" t="s">
        <v>5538</v>
      </c>
      <c r="C3058" t="s">
        <v>5539</v>
      </c>
      <c r="D3058" s="2">
        <v>42626</v>
      </c>
      <c r="E3058" t="str">
        <f t="shared" si="47"/>
        <v>http://fundsc.eastmoney.com/webapp/2016/jjzd/#showFund/519616</v>
      </c>
    </row>
    <row r="3059" spans="1:5" x14ac:dyDescent="0.25">
      <c r="A3059">
        <v>3058</v>
      </c>
      <c r="B3059" s="1" t="s">
        <v>5540</v>
      </c>
      <c r="C3059" t="s">
        <v>5541</v>
      </c>
      <c r="D3059" s="2">
        <v>42622</v>
      </c>
      <c r="E3059" t="str">
        <f t="shared" si="47"/>
        <v>http://fundsc.eastmoney.com/webapp/2016/jjzd/#showFund/002728</v>
      </c>
    </row>
    <row r="3060" spans="1:5" x14ac:dyDescent="0.25">
      <c r="A3060">
        <v>3059</v>
      </c>
      <c r="B3060" s="1" t="s">
        <v>5542</v>
      </c>
      <c r="C3060" t="s">
        <v>5539</v>
      </c>
      <c r="D3060" s="2">
        <v>42626</v>
      </c>
      <c r="E3060" t="str">
        <f t="shared" si="47"/>
        <v>http://fundsc.eastmoney.com/webapp/2016/jjzd/#showFund/519617</v>
      </c>
    </row>
    <row r="3061" spans="1:5" x14ac:dyDescent="0.25">
      <c r="A3061">
        <v>3060</v>
      </c>
      <c r="B3061" s="1" t="s">
        <v>5543</v>
      </c>
      <c r="C3061" t="s">
        <v>5541</v>
      </c>
      <c r="D3061" s="2">
        <v>42622</v>
      </c>
      <c r="E3061" t="str">
        <f t="shared" si="47"/>
        <v>http://fundsc.eastmoney.com/webapp/2016/jjzd/#showFund/002729</v>
      </c>
    </row>
    <row r="3062" spans="1:5" x14ac:dyDescent="0.25">
      <c r="A3062">
        <v>3061</v>
      </c>
      <c r="B3062" s="1" t="s">
        <v>5544</v>
      </c>
      <c r="C3062" t="s">
        <v>5545</v>
      </c>
      <c r="D3062" s="2">
        <v>42626</v>
      </c>
      <c r="E3062" t="str">
        <f t="shared" si="47"/>
        <v>http://fundsc.eastmoney.com/webapp/2016/jjzd/#showFund/003030</v>
      </c>
    </row>
    <row r="3063" spans="1:5" x14ac:dyDescent="0.25">
      <c r="A3063">
        <v>3062</v>
      </c>
      <c r="B3063" s="1" t="s">
        <v>5546</v>
      </c>
      <c r="C3063" t="s">
        <v>5547</v>
      </c>
      <c r="D3063" s="2">
        <v>42622</v>
      </c>
      <c r="E3063" t="str">
        <f t="shared" si="47"/>
        <v>http://fundsc.eastmoney.com/webapp/2016/jjzd/#showFund/003235</v>
      </c>
    </row>
    <row r="3064" spans="1:5" x14ac:dyDescent="0.25">
      <c r="A3064">
        <v>3063</v>
      </c>
      <c r="B3064" s="1" t="s">
        <v>5548</v>
      </c>
      <c r="C3064" t="s">
        <v>1823</v>
      </c>
      <c r="D3064" s="2">
        <v>42606</v>
      </c>
      <c r="E3064" t="str">
        <f t="shared" si="47"/>
        <v>http://fundsc.eastmoney.com/webapp/2016/jjzd/#showFund/003120</v>
      </c>
    </row>
    <row r="3065" spans="1:5" x14ac:dyDescent="0.25">
      <c r="A3065">
        <v>3064</v>
      </c>
      <c r="B3065" s="1" t="s">
        <v>5549</v>
      </c>
      <c r="C3065" t="s">
        <v>5550</v>
      </c>
      <c r="D3065" t="s">
        <v>6</v>
      </c>
      <c r="E3065" t="str">
        <f t="shared" si="47"/>
        <v>http://fundsc.eastmoney.com/webapp/2016/jjzd/#showFund/501026</v>
      </c>
    </row>
    <row r="3066" spans="1:5" x14ac:dyDescent="0.25">
      <c r="A3066">
        <v>3065</v>
      </c>
      <c r="B3066" s="1" t="s">
        <v>5551</v>
      </c>
      <c r="C3066" t="s">
        <v>5552</v>
      </c>
      <c r="D3066" s="2">
        <v>42622</v>
      </c>
      <c r="E3066" t="str">
        <f t="shared" si="47"/>
        <v>http://fundsc.eastmoney.com/webapp/2016/jjzd/#showFund/002980</v>
      </c>
    </row>
    <row r="3067" spans="1:5" x14ac:dyDescent="0.25">
      <c r="A3067">
        <v>3066</v>
      </c>
      <c r="B3067" s="1" t="s">
        <v>5553</v>
      </c>
      <c r="C3067" t="s">
        <v>5554</v>
      </c>
      <c r="D3067" s="2">
        <v>42620</v>
      </c>
      <c r="E3067" t="str">
        <f t="shared" si="47"/>
        <v>http://fundsc.eastmoney.com/webapp/2016/jjzd/#showFund/002938</v>
      </c>
    </row>
    <row r="3068" spans="1:5" x14ac:dyDescent="0.25">
      <c r="A3068">
        <v>3067</v>
      </c>
      <c r="B3068" s="1" t="s">
        <v>5555</v>
      </c>
      <c r="C3068" t="s">
        <v>5556</v>
      </c>
      <c r="D3068" s="2">
        <v>42622</v>
      </c>
      <c r="E3068" t="str">
        <f t="shared" si="47"/>
        <v>http://fundsc.eastmoney.com/webapp/2016/jjzd/#showFund/003287</v>
      </c>
    </row>
    <row r="3069" spans="1:5" x14ac:dyDescent="0.25">
      <c r="A3069">
        <v>3068</v>
      </c>
      <c r="B3069" s="1" t="s">
        <v>5557</v>
      </c>
      <c r="C3069" t="s">
        <v>5556</v>
      </c>
      <c r="D3069" s="2">
        <v>42622</v>
      </c>
      <c r="E3069" t="str">
        <f t="shared" si="47"/>
        <v>http://fundsc.eastmoney.com/webapp/2016/jjzd/#showFund/003288</v>
      </c>
    </row>
    <row r="3070" spans="1:5" x14ac:dyDescent="0.25">
      <c r="A3070">
        <v>3069</v>
      </c>
      <c r="B3070" s="1" t="s">
        <v>5558</v>
      </c>
      <c r="C3070" t="s">
        <v>5531</v>
      </c>
      <c r="D3070" s="2">
        <v>42622</v>
      </c>
      <c r="E3070" t="str">
        <f t="shared" si="47"/>
        <v>http://fundsc.eastmoney.com/webapp/2016/jjzd/#showFund/003227</v>
      </c>
    </row>
    <row r="3071" spans="1:5" x14ac:dyDescent="0.25">
      <c r="A3071">
        <v>3070</v>
      </c>
      <c r="B3071" s="1" t="s">
        <v>5559</v>
      </c>
      <c r="C3071" t="s">
        <v>5560</v>
      </c>
      <c r="D3071" s="2">
        <v>42622</v>
      </c>
      <c r="E3071" t="str">
        <f t="shared" si="47"/>
        <v>http://fundsc.eastmoney.com/webapp/2016/jjzd/#showFund/003054</v>
      </c>
    </row>
    <row r="3072" spans="1:5" x14ac:dyDescent="0.25">
      <c r="A3072">
        <v>3071</v>
      </c>
      <c r="B3072" s="1" t="s">
        <v>5561</v>
      </c>
      <c r="C3072" t="s">
        <v>5562</v>
      </c>
      <c r="D3072" s="2">
        <v>42626</v>
      </c>
      <c r="E3072" t="str">
        <f t="shared" si="47"/>
        <v>http://fundsc.eastmoney.com/webapp/2016/jjzd/#showFund/002100</v>
      </c>
    </row>
    <row r="3073" spans="1:5" x14ac:dyDescent="0.25">
      <c r="A3073">
        <v>3072</v>
      </c>
      <c r="B3073" s="1" t="s">
        <v>5563</v>
      </c>
      <c r="C3073" t="s">
        <v>5533</v>
      </c>
      <c r="D3073" s="2">
        <v>42626</v>
      </c>
      <c r="E3073" t="str">
        <f t="shared" si="47"/>
        <v>http://fundsc.eastmoney.com/webapp/2016/jjzd/#showFund/002966</v>
      </c>
    </row>
    <row r="3074" spans="1:5" x14ac:dyDescent="0.25">
      <c r="A3074">
        <v>3073</v>
      </c>
      <c r="B3074" s="1" t="s">
        <v>5564</v>
      </c>
      <c r="C3074" t="s">
        <v>5565</v>
      </c>
      <c r="D3074" s="2">
        <v>42622</v>
      </c>
      <c r="E3074" t="str">
        <f t="shared" si="47"/>
        <v>http://fundsc.eastmoney.com/webapp/2016/jjzd/#showFund/003059</v>
      </c>
    </row>
    <row r="3075" spans="1:5" x14ac:dyDescent="0.25">
      <c r="A3075">
        <v>3074</v>
      </c>
      <c r="B3075" s="1" t="s">
        <v>5566</v>
      </c>
      <c r="C3075" t="s">
        <v>5567</v>
      </c>
      <c r="D3075" s="2">
        <v>42626</v>
      </c>
      <c r="E3075" t="str">
        <f t="shared" ref="E3075:E3097" si="48">"http://fundsc.eastmoney.com/webapp/2016/jjzd/#showFund/"&amp;TRIM(B3075)</f>
        <v>http://fundsc.eastmoney.com/webapp/2016/jjzd/#showFund/003154</v>
      </c>
    </row>
    <row r="3076" spans="1:5" x14ac:dyDescent="0.25">
      <c r="A3076">
        <v>3075</v>
      </c>
      <c r="B3076" s="1" t="s">
        <v>5568</v>
      </c>
      <c r="C3076" t="s">
        <v>5545</v>
      </c>
      <c r="D3076" s="2">
        <v>42626</v>
      </c>
      <c r="E3076" t="str">
        <f t="shared" si="48"/>
        <v>http://fundsc.eastmoney.com/webapp/2016/jjzd/#showFund/003031</v>
      </c>
    </row>
    <row r="3077" spans="1:5" x14ac:dyDescent="0.25">
      <c r="A3077">
        <v>3076</v>
      </c>
      <c r="B3077" s="1" t="s">
        <v>5569</v>
      </c>
      <c r="C3077" t="s">
        <v>5570</v>
      </c>
      <c r="D3077" s="2">
        <v>42626</v>
      </c>
      <c r="E3077" t="str">
        <f t="shared" si="48"/>
        <v>http://fundsc.eastmoney.com/webapp/2016/jjzd/#showFund/675051</v>
      </c>
    </row>
    <row r="3078" spans="1:5" x14ac:dyDescent="0.25">
      <c r="A3078">
        <v>3077</v>
      </c>
      <c r="B3078" s="1" t="s">
        <v>5571</v>
      </c>
      <c r="C3078" t="s">
        <v>5570</v>
      </c>
      <c r="D3078" s="2">
        <v>42626</v>
      </c>
      <c r="E3078" t="str">
        <f t="shared" si="48"/>
        <v>http://fundsc.eastmoney.com/webapp/2016/jjzd/#showFund/675053</v>
      </c>
    </row>
    <row r="3079" spans="1:5" x14ac:dyDescent="0.25">
      <c r="A3079">
        <v>3078</v>
      </c>
      <c r="B3079" s="1" t="s">
        <v>5572</v>
      </c>
      <c r="C3079" t="s">
        <v>5573</v>
      </c>
      <c r="D3079" t="s">
        <v>6</v>
      </c>
      <c r="E3079" t="str">
        <f t="shared" si="48"/>
        <v>http://fundsc.eastmoney.com/webapp/2016/jjzd/#showFund/001743</v>
      </c>
    </row>
    <row r="3080" spans="1:5" x14ac:dyDescent="0.25">
      <c r="A3080">
        <v>3079</v>
      </c>
      <c r="B3080" s="1" t="s">
        <v>5574</v>
      </c>
      <c r="C3080" t="s">
        <v>5575</v>
      </c>
      <c r="D3080" s="2">
        <v>42626</v>
      </c>
      <c r="E3080" t="str">
        <f t="shared" si="48"/>
        <v>http://fundsc.eastmoney.com/webapp/2016/jjzd/#showFund/001614</v>
      </c>
    </row>
    <row r="3081" spans="1:5" x14ac:dyDescent="0.25">
      <c r="A3081">
        <v>3080</v>
      </c>
      <c r="B3081" s="1" t="s">
        <v>5576</v>
      </c>
      <c r="C3081" t="s">
        <v>5522</v>
      </c>
      <c r="D3081" s="2">
        <v>42625</v>
      </c>
      <c r="E3081" t="str">
        <f t="shared" si="48"/>
        <v>http://fundsc.eastmoney.com/webapp/2016/jjzd/#showFund/002396</v>
      </c>
    </row>
    <row r="3082" spans="1:5" x14ac:dyDescent="0.25">
      <c r="A3082">
        <v>3081</v>
      </c>
      <c r="B3082" s="1" t="s">
        <v>5577</v>
      </c>
      <c r="C3082" t="s">
        <v>5560</v>
      </c>
      <c r="D3082" s="2">
        <v>42622</v>
      </c>
      <c r="E3082" t="str">
        <f t="shared" si="48"/>
        <v>http://fundsc.eastmoney.com/webapp/2016/jjzd/#showFund/003053</v>
      </c>
    </row>
    <row r="3083" spans="1:5" x14ac:dyDescent="0.25">
      <c r="A3083">
        <v>3082</v>
      </c>
      <c r="B3083" s="1" t="s">
        <v>5578</v>
      </c>
      <c r="C3083" t="s">
        <v>5579</v>
      </c>
      <c r="D3083" t="s">
        <v>6</v>
      </c>
      <c r="E3083" t="str">
        <f t="shared" si="48"/>
        <v>http://fundsc.eastmoney.com/webapp/2016/jjzd/#showFund/002772</v>
      </c>
    </row>
    <row r="3084" spans="1:5" x14ac:dyDescent="0.25">
      <c r="A3084">
        <v>3083</v>
      </c>
      <c r="B3084" s="1" t="s">
        <v>5580</v>
      </c>
      <c r="C3084" t="s">
        <v>5581</v>
      </c>
      <c r="D3084" s="2">
        <v>42622</v>
      </c>
      <c r="E3084" t="str">
        <f t="shared" si="48"/>
        <v>http://fundsc.eastmoney.com/webapp/2016/jjzd/#showFund/002578</v>
      </c>
    </row>
    <row r="3085" spans="1:5" x14ac:dyDescent="0.25">
      <c r="A3085">
        <v>3084</v>
      </c>
      <c r="B3085" s="1" t="s">
        <v>5582</v>
      </c>
      <c r="C3085" t="s">
        <v>5583</v>
      </c>
      <c r="D3085" s="2">
        <v>42622</v>
      </c>
      <c r="E3085" t="str">
        <f t="shared" si="48"/>
        <v>http://fundsc.eastmoney.com/webapp/2016/jjzd/#showFund/003145</v>
      </c>
    </row>
    <row r="3086" spans="1:5" x14ac:dyDescent="0.25">
      <c r="A3086">
        <v>3085</v>
      </c>
      <c r="B3086" s="1" t="s">
        <v>5584</v>
      </c>
      <c r="C3086" t="s">
        <v>5585</v>
      </c>
      <c r="D3086" s="2">
        <v>42622</v>
      </c>
      <c r="E3086" t="str">
        <f t="shared" si="48"/>
        <v>http://fundsc.eastmoney.com/webapp/2016/jjzd/#showFund/003257</v>
      </c>
    </row>
    <row r="3087" spans="1:5" x14ac:dyDescent="0.25">
      <c r="A3087">
        <v>3086</v>
      </c>
      <c r="B3087" s="1" t="s">
        <v>5586</v>
      </c>
      <c r="C3087" t="s">
        <v>5587</v>
      </c>
      <c r="D3087" s="2">
        <v>42622</v>
      </c>
      <c r="E3087" t="str">
        <f t="shared" si="48"/>
        <v>http://fundsc.eastmoney.com/webapp/2016/jjzd/#showFund/003268</v>
      </c>
    </row>
    <row r="3088" spans="1:5" x14ac:dyDescent="0.25">
      <c r="A3088">
        <v>3087</v>
      </c>
      <c r="B3088" s="1" t="s">
        <v>5588</v>
      </c>
      <c r="C3088" t="s">
        <v>5589</v>
      </c>
      <c r="D3088" s="2">
        <v>42626</v>
      </c>
      <c r="E3088" t="str">
        <f t="shared" si="48"/>
        <v>http://fundsc.eastmoney.com/webapp/2016/jjzd/#showFund/003162</v>
      </c>
    </row>
    <row r="3089" spans="1:5" x14ac:dyDescent="0.25">
      <c r="A3089">
        <v>3088</v>
      </c>
      <c r="B3089" s="1" t="s">
        <v>5590</v>
      </c>
      <c r="C3089" t="s">
        <v>5591</v>
      </c>
      <c r="D3089" s="2">
        <v>42615</v>
      </c>
      <c r="E3089" t="str">
        <f t="shared" si="48"/>
        <v>http://fundsc.eastmoney.com/webapp/2016/jjzd/#showFund/003046</v>
      </c>
    </row>
    <row r="3090" spans="1:5" x14ac:dyDescent="0.25">
      <c r="A3090">
        <v>3089</v>
      </c>
      <c r="B3090" s="1" t="s">
        <v>5592</v>
      </c>
      <c r="C3090" t="s">
        <v>5562</v>
      </c>
      <c r="D3090" s="2">
        <v>42626</v>
      </c>
      <c r="E3090" t="str">
        <f t="shared" si="48"/>
        <v>http://fundsc.eastmoney.com/webapp/2016/jjzd/#showFund/002099</v>
      </c>
    </row>
    <row r="3091" spans="1:5" x14ac:dyDescent="0.25">
      <c r="A3091">
        <v>3090</v>
      </c>
      <c r="B3091" s="1" t="s">
        <v>5593</v>
      </c>
      <c r="C3091" t="s">
        <v>5594</v>
      </c>
      <c r="D3091" s="2">
        <v>42622</v>
      </c>
      <c r="E3091" t="str">
        <f t="shared" si="48"/>
        <v>http://fundsc.eastmoney.com/webapp/2016/jjzd/#showFund/003192</v>
      </c>
    </row>
    <row r="3092" spans="1:5" x14ac:dyDescent="0.25">
      <c r="A3092">
        <v>3091</v>
      </c>
      <c r="B3092" s="1" t="s">
        <v>5595</v>
      </c>
      <c r="C3092" t="s">
        <v>5596</v>
      </c>
      <c r="D3092" s="2">
        <v>42622</v>
      </c>
      <c r="E3092" t="str">
        <f t="shared" si="48"/>
        <v>http://fundsc.eastmoney.com/webapp/2016/jjzd/#showFund/003236</v>
      </c>
    </row>
    <row r="3093" spans="1:5" x14ac:dyDescent="0.25">
      <c r="A3093">
        <v>3092</v>
      </c>
      <c r="B3093" s="1" t="s">
        <v>5597</v>
      </c>
      <c r="C3093" t="s">
        <v>5585</v>
      </c>
      <c r="D3093" s="2">
        <v>42622</v>
      </c>
      <c r="E3093" t="str">
        <f t="shared" si="48"/>
        <v>http://fundsc.eastmoney.com/webapp/2016/jjzd/#showFund/003256</v>
      </c>
    </row>
    <row r="3094" spans="1:5" x14ac:dyDescent="0.25">
      <c r="A3094">
        <v>3093</v>
      </c>
      <c r="B3094" s="1" t="s">
        <v>5598</v>
      </c>
      <c r="C3094" t="s">
        <v>5596</v>
      </c>
      <c r="D3094" s="2">
        <v>42622</v>
      </c>
      <c r="E3094" t="str">
        <f t="shared" si="48"/>
        <v>http://fundsc.eastmoney.com/webapp/2016/jjzd/#showFund/003237</v>
      </c>
    </row>
    <row r="3095" spans="1:5" x14ac:dyDescent="0.25">
      <c r="A3095">
        <v>3094</v>
      </c>
      <c r="B3095" s="1" t="s">
        <v>5599</v>
      </c>
      <c r="C3095" t="s">
        <v>5600</v>
      </c>
      <c r="D3095" s="2">
        <v>42622</v>
      </c>
      <c r="E3095" t="str">
        <f t="shared" si="48"/>
        <v>http://fundsc.eastmoney.com/webapp/2016/jjzd/#showFund/003260</v>
      </c>
    </row>
    <row r="3096" spans="1:5" x14ac:dyDescent="0.25">
      <c r="A3096">
        <v>3095</v>
      </c>
      <c r="B3096" s="1" t="s">
        <v>5601</v>
      </c>
      <c r="C3096" t="s">
        <v>5547</v>
      </c>
      <c r="D3096" s="2">
        <v>42622</v>
      </c>
      <c r="E3096" t="str">
        <f t="shared" si="48"/>
        <v>http://fundsc.eastmoney.com/webapp/2016/jjzd/#showFund/003234</v>
      </c>
    </row>
    <row r="3097" spans="1:5" x14ac:dyDescent="0.25">
      <c r="A3097">
        <v>3096</v>
      </c>
      <c r="B3097" s="1" t="s">
        <v>5602</v>
      </c>
      <c r="C3097" t="s">
        <v>5535</v>
      </c>
      <c r="D3097" s="2">
        <v>42625</v>
      </c>
      <c r="E3097" t="str">
        <f t="shared" si="48"/>
        <v>http://fundsc.eastmoney.com/webapp/2016/jjzd/#showFund/003088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tart_Click">
                <anchor moveWithCells="1" sizeWithCells="1">
                  <from>
                    <xdr:col>7</xdr:col>
                    <xdr:colOff>0</xdr:colOff>
                    <xdr:row>2</xdr:row>
                    <xdr:rowOff>160020</xdr:rowOff>
                  </from>
                  <to>
                    <xdr:col>8</xdr:col>
                    <xdr:colOff>457200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reSet_Click">
                <anchor moveWithCells="1" sizeWithCells="1">
                  <from>
                    <xdr:col>7</xdr:col>
                    <xdr:colOff>7620</xdr:colOff>
                    <xdr:row>0</xdr:row>
                    <xdr:rowOff>175260</xdr:rowOff>
                  </from>
                  <to>
                    <xdr:col>8</xdr:col>
                    <xdr:colOff>426720</xdr:colOff>
                    <xdr:row>2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2016-09-13T14:27:27Z</dcterms:created>
  <dcterms:modified xsi:type="dcterms:W3CDTF">2016-09-20T15:20:48Z</dcterms:modified>
</cp:coreProperties>
</file>