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D:\Documents\★ 운양고등학교\★ 매뉴얼\"/>
    </mc:Choice>
  </mc:AlternateContent>
  <xr:revisionPtr revIDLastSave="0" documentId="13_ncr:1_{6A4F7F94-8BFD-4249-9BC1-FF91ED6D7735}" xr6:coauthVersionLast="47" xr6:coauthVersionMax="47" xr10:uidLastSave="{00000000-0000-0000-0000-000000000000}"/>
  <bookViews>
    <workbookView xWindow="2268" yWindow="2268" windowWidth="18000" windowHeight="9276" xr2:uid="{0863A91F-5F38-4CBD-9112-119E12B7F420}"/>
  </bookViews>
  <sheets>
    <sheet name="사용방법 설명" sheetId="2" r:id="rId1"/>
    <sheet name="양식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3" i="1" l="1"/>
  <c r="E3" i="1" s="1"/>
  <c r="K42" i="1"/>
  <c r="E42" i="1" s="1"/>
  <c r="K41" i="1"/>
  <c r="E41" i="1" s="1"/>
  <c r="K40" i="1"/>
  <c r="E40" i="1" s="1"/>
  <c r="K39" i="1"/>
  <c r="E39" i="1" s="1"/>
  <c r="K38" i="1"/>
  <c r="E38" i="1" s="1"/>
  <c r="K37" i="1"/>
  <c r="E37" i="1" s="1"/>
  <c r="K36" i="1"/>
  <c r="E36" i="1" s="1"/>
  <c r="K35" i="1"/>
  <c r="E35" i="1" s="1"/>
  <c r="K34" i="1"/>
  <c r="E34" i="1" s="1"/>
  <c r="K33" i="1"/>
  <c r="E33" i="1" s="1"/>
  <c r="K32" i="1"/>
  <c r="E32" i="1" s="1"/>
  <c r="K31" i="1"/>
  <c r="E31" i="1" s="1"/>
  <c r="K30" i="1"/>
  <c r="E30" i="1" s="1"/>
  <c r="K29" i="1"/>
  <c r="E29" i="1" s="1"/>
  <c r="K28" i="1"/>
  <c r="E28" i="1" s="1"/>
  <c r="K27" i="1"/>
  <c r="E27" i="1" s="1"/>
  <c r="K26" i="1"/>
  <c r="E26" i="1" s="1"/>
  <c r="K25" i="1"/>
  <c r="E25" i="1" s="1"/>
  <c r="K24" i="1"/>
  <c r="E24" i="1" s="1"/>
  <c r="K23" i="1"/>
  <c r="E23" i="1" s="1"/>
  <c r="K22" i="1"/>
  <c r="E22" i="1" s="1"/>
  <c r="K21" i="1"/>
  <c r="E21" i="1" s="1"/>
  <c r="K20" i="1"/>
  <c r="E20" i="1" s="1"/>
  <c r="K19" i="1"/>
  <c r="E19" i="1" s="1"/>
  <c r="K18" i="1"/>
  <c r="E18" i="1" s="1"/>
  <c r="K17" i="1"/>
  <c r="E17" i="1" s="1"/>
  <c r="K16" i="1"/>
  <c r="E16" i="1" s="1"/>
  <c r="K15" i="1"/>
  <c r="E15" i="1" s="1"/>
  <c r="K14" i="1"/>
  <c r="E14" i="1" s="1"/>
  <c r="K13" i="1"/>
  <c r="E13" i="1" s="1"/>
  <c r="K12" i="1"/>
  <c r="E12" i="1" s="1"/>
  <c r="K11" i="1"/>
  <c r="E11" i="1" s="1"/>
  <c r="K10" i="1"/>
  <c r="E10" i="1" s="1"/>
  <c r="K9" i="1"/>
  <c r="E9" i="1" s="1"/>
  <c r="K8" i="1"/>
  <c r="E8" i="1" s="1"/>
  <c r="K7" i="1"/>
  <c r="E7" i="1" s="1"/>
  <c r="K6" i="1"/>
  <c r="E6" i="1" s="1"/>
  <c r="K5" i="1"/>
  <c r="E5" i="1" s="1"/>
  <c r="K4" i="1"/>
  <c r="E4" i="1" s="1"/>
</calcChain>
</file>

<file path=xl/sharedStrings.xml><?xml version="1.0" encoding="utf-8"?>
<sst xmlns="http://schemas.openxmlformats.org/spreadsheetml/2006/main" count="104" uniqueCount="60">
  <si>
    <t>번호</t>
  </si>
  <si>
    <t>이름</t>
  </si>
  <si>
    <t>최종 내용</t>
    <phoneticPr fontId="2" type="noConversion"/>
  </si>
  <si>
    <t/>
  </si>
  <si>
    <t>바이트</t>
    <phoneticPr fontId="3" type="noConversion"/>
  </si>
  <si>
    <t>X</t>
    <phoneticPr fontId="2" type="noConversion"/>
  </si>
  <si>
    <t xml:space="preserve"> </t>
    <phoneticPr fontId="2" type="noConversion"/>
  </si>
  <si>
    <t>학년</t>
    <phoneticPr fontId="2" type="noConversion"/>
  </si>
  <si>
    <t>반</t>
    <phoneticPr fontId="2" type="noConversion"/>
  </si>
  <si>
    <t>첫 번째 영역</t>
    <phoneticPr fontId="2" type="noConversion"/>
  </si>
  <si>
    <t>두 번째 영역</t>
    <phoneticPr fontId="2" type="noConversion"/>
  </si>
  <si>
    <t>세 번째 영역</t>
    <phoneticPr fontId="2" type="noConversion"/>
  </si>
  <si>
    <t>네 번째 영역</t>
    <phoneticPr fontId="2" type="noConversion"/>
  </si>
  <si>
    <t>ON</t>
  </si>
  <si>
    <t>최대 바이트수:</t>
    <phoneticPr fontId="2" type="noConversion"/>
  </si>
  <si>
    <t>이 엑셀 매크로 프로그램은 선생님들의 편한 생기부 작성을 위해 개발된 프로그램입니다.</t>
    <phoneticPr fontId="2" type="noConversion"/>
  </si>
  <si>
    <t>이종환</t>
    <phoneticPr fontId="2" type="noConversion"/>
  </si>
  <si>
    <t>1. 현재 선택된 학생 정보, 영역명이 표시됩니다.</t>
    <phoneticPr fontId="2" type="noConversion"/>
  </si>
  <si>
    <t>2. 텍스트 입력창 부분에 문장을 작성합니다.</t>
    <phoneticPr fontId="2" type="noConversion"/>
  </si>
  <si>
    <t>셀의 내용이 별도의 입력창에 나타나므로 작성이 간편합니다.</t>
    <phoneticPr fontId="2" type="noConversion"/>
  </si>
  <si>
    <t>3. 작성 완료 후 저장 버튼을 누르면 입력창이 닫힙니다.</t>
    <phoneticPr fontId="2" type="noConversion"/>
  </si>
  <si>
    <t>키보드 단축키로도 학생간/영역간 이동이 가능하며,</t>
    <phoneticPr fontId="2" type="noConversion"/>
  </si>
  <si>
    <t>단축키로 이동해도 현재 작성한 내용이 자동으로 저장됩니다.</t>
    <phoneticPr fontId="2" type="noConversion"/>
  </si>
  <si>
    <t>4. [복사] 버튼을 누르면 현재 작성 내용이 자동으로 복사됩니다.</t>
    <phoneticPr fontId="2" type="noConversion"/>
  </si>
  <si>
    <t>[복사 후 다음학생] 버튼을 누르면 현재 작성 내용이 복사되고,</t>
    <phoneticPr fontId="2" type="noConversion"/>
  </si>
  <si>
    <t>자동으로 다음 학생으로 넘어갑니다.</t>
    <phoneticPr fontId="2" type="noConversion"/>
  </si>
  <si>
    <t>맞춤법 검사나 나이스 복사할 때 유용하게 사용가능한 기능입니다.</t>
    <phoneticPr fontId="2" type="noConversion"/>
  </si>
  <si>
    <t>5. 입력창 크기를 변경할 수 있습니다.</t>
    <phoneticPr fontId="2" type="noConversion"/>
  </si>
  <si>
    <t>글씨 크기를 조절하여 입력하세요.</t>
    <phoneticPr fontId="2" type="noConversion"/>
  </si>
  <si>
    <t>이 정보를 확인하며 문장을 작성하시면 됩니다.</t>
    <phoneticPr fontId="2" type="noConversion"/>
  </si>
  <si>
    <t>&lt;입력창 사용방법&gt;</t>
    <phoneticPr fontId="2" type="noConversion"/>
  </si>
  <si>
    <t>&lt;엑셀 사용방법&gt;</t>
    <phoneticPr fontId="2" type="noConversion"/>
  </si>
  <si>
    <t>1. 엑셀 파일을 실행하고,</t>
    <phoneticPr fontId="2" type="noConversion"/>
  </si>
  <si>
    <t>[콘텐츠 사용] 버튼을 눌러 매크로를 허용해주세요.</t>
    <phoneticPr fontId="2" type="noConversion"/>
  </si>
  <si>
    <t>2. 최대 바이트 수를 설정합니다.</t>
    <phoneticPr fontId="2" type="noConversion"/>
  </si>
  <si>
    <t>기본적으로 1500으로 설정되어 있습니다.</t>
    <phoneticPr fontId="2" type="noConversion"/>
  </si>
  <si>
    <t>ON으로 설정되어 있으면 셀을 더블클릭할 때 팝업창이 나타납니다.</t>
    <phoneticPr fontId="2" type="noConversion"/>
  </si>
  <si>
    <t>3. 각 셀을 더블클릭하면 입력창 팝업이 나타납니다.</t>
    <phoneticPr fontId="2" type="noConversion"/>
  </si>
  <si>
    <t>4. A1 셀의 값이 'ON'으로 되어 있어야 매크로가 활성화됩니다.</t>
    <phoneticPr fontId="2" type="noConversion"/>
  </si>
  <si>
    <t>만약 입력창 팝업을 원치 않으시면 OFF로 전환해주세요.</t>
    <phoneticPr fontId="2" type="noConversion"/>
  </si>
  <si>
    <t>&lt;팁&gt;</t>
    <phoneticPr fontId="2" type="noConversion"/>
  </si>
  <si>
    <t>자유롭게 사용 및 배포 가능합니다.</t>
    <phoneticPr fontId="2" type="noConversion"/>
  </si>
  <si>
    <t>영역을 추가하시려면 →</t>
    <phoneticPr fontId="2" type="noConversion"/>
  </si>
  <si>
    <t>← 이 사이에 열을 추가하세요.</t>
    <phoneticPr fontId="2" type="noConversion"/>
  </si>
  <si>
    <t>영역과 영역은 공백으로 구분합니다.</t>
    <phoneticPr fontId="2" type="noConversion"/>
  </si>
  <si>
    <t>김종환</t>
    <phoneticPr fontId="2" type="noConversion"/>
  </si>
  <si>
    <t>박종환</t>
    <phoneticPr fontId="2" type="noConversion"/>
  </si>
  <si>
    <t>매크로를 실행하신 후</t>
    <phoneticPr fontId="2" type="noConversion"/>
  </si>
  <si>
    <t>스페이스바가               많이 있어도 자동으로 삭제되니다.</t>
    <phoneticPr fontId="2" type="noConversion"/>
  </si>
  <si>
    <t>입력창을 사용하면 셀의 내용을 한 눈에 볼 수 있습니다.</t>
    <phoneticPr fontId="2" type="noConversion"/>
  </si>
  <si>
    <t>만약 입력창을 원하지 않는 경우에는</t>
    <phoneticPr fontId="2" type="noConversion"/>
  </si>
  <si>
    <t>A1 셀을 OFF로 전환해주세요.</t>
    <phoneticPr fontId="2" type="noConversion"/>
  </si>
  <si>
    <t>맞춤법 검사를 하기 위해서는 시트 보호를 해제해야 합니다.</t>
    <phoneticPr fontId="2" type="noConversion"/>
  </si>
  <si>
    <t>[검토]탭의 [시트 보호 해제]를 클릭해서 보호를 해제해주세요.</t>
    <phoneticPr fontId="2" type="noConversion"/>
  </si>
  <si>
    <t>기본적으로 시트 보호가 활성화 되어 있습니다.</t>
    <phoneticPr fontId="2" type="noConversion"/>
  </si>
  <si>
    <t>셀을 더블클릭하면 문장 작성을 위한 입력창이 나타납니다.</t>
    <phoneticPr fontId="2" type="noConversion"/>
  </si>
  <si>
    <r>
      <rPr>
        <b/>
        <sz val="20"/>
        <rFont val="맑은 고딕"/>
        <family val="3"/>
        <charset val="129"/>
        <scheme val="minor"/>
      </rPr>
      <t xml:space="preserve">영역 조합형 </t>
    </r>
    <r>
      <rPr>
        <b/>
        <sz val="20"/>
        <color theme="0"/>
        <rFont val="맑은 고딕"/>
        <family val="3"/>
        <charset val="129"/>
        <scheme val="minor"/>
      </rPr>
      <t>학교생활기록부 입력 도우미</t>
    </r>
    <r>
      <rPr>
        <sz val="20"/>
        <color rgb="FF30977E"/>
        <rFont val="맑은 고딕"/>
        <family val="3"/>
        <charset val="129"/>
        <scheme val="minor"/>
      </rPr>
      <t xml:space="preserve"> </t>
    </r>
    <r>
      <rPr>
        <sz val="14"/>
        <color theme="0" tint="-4.9989318521683403E-2"/>
        <rFont val="맑은 고딕"/>
        <family val="3"/>
        <charset val="129"/>
        <scheme val="minor"/>
      </rPr>
      <t>(Ver.251212 운양고 이종환)</t>
    </r>
    <phoneticPr fontId="2" type="noConversion"/>
  </si>
  <si>
    <t>영역 조합형 학교생활기록부 작성 도우미(ver.251212)</t>
    <phoneticPr fontId="2" type="noConversion"/>
  </si>
  <si>
    <t>또한, 작은 따옴표로 시작되는 문장이 엑셀에서 표시되지 않는 문제 등 여러 오류를 자동으로 해결합니다.</t>
    <phoneticPr fontId="2" type="noConversion"/>
  </si>
  <si>
    <t>입력창을 통해 작성할 경우, 자동으로 투타(여러 개 공백)를 제거합니다.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</si>
</sst>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맑은 고딕"/>
      <family val="2"/>
      <charset val="129"/>
      <scheme val="minor"/>
    </font>
    <font>
      <sz val="16"/>
      <color rgb="FF00000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b/>
      <sz val="20"/>
      <color rgb="FFFF0000"/>
      <name val="맑은 고딕"/>
      <family val="3"/>
      <charset val="129"/>
      <scheme val="minor"/>
    </font>
    <font>
      <sz val="20"/>
      <color rgb="FF30977E"/>
      <name val="맑은 고딕"/>
      <family val="3"/>
      <charset val="129"/>
      <scheme val="minor"/>
    </font>
    <font>
      <sz val="20"/>
      <color rgb="FFFFFFFF"/>
      <name val="맑은 고딕"/>
      <family val="3"/>
      <charset val="129"/>
      <scheme val="minor"/>
    </font>
    <font>
      <sz val="20"/>
      <color theme="1"/>
      <name val="맑은 고딕"/>
      <family val="3"/>
      <charset val="129"/>
      <scheme val="minor"/>
    </font>
    <font>
      <b/>
      <sz val="16"/>
      <color rgb="FF000000"/>
      <name val="맑은 고딕"/>
      <family val="3"/>
      <charset val="129"/>
      <scheme val="minor"/>
    </font>
    <font>
      <sz val="16"/>
      <color rgb="FF289B6E"/>
      <name val="맑은 고딕"/>
      <family val="3"/>
      <charset val="129"/>
      <scheme val="minor"/>
    </font>
    <font>
      <sz val="16"/>
      <color rgb="FF5876C5"/>
      <name val="맑은 고딕"/>
      <family val="3"/>
      <charset val="129"/>
      <scheme val="minor"/>
    </font>
    <font>
      <sz val="16"/>
      <color rgb="FFFF6600"/>
      <name val="맑은 고딕"/>
      <family val="3"/>
      <charset val="129"/>
      <scheme val="minor"/>
    </font>
    <font>
      <sz val="16"/>
      <color theme="1"/>
      <name val="맑은 고딕"/>
      <family val="3"/>
      <charset val="129"/>
      <scheme val="minor"/>
    </font>
    <font>
      <b/>
      <sz val="20"/>
      <color theme="0"/>
      <name val="맑은 고딕"/>
      <family val="3"/>
      <charset val="129"/>
      <scheme val="minor"/>
    </font>
    <font>
      <sz val="14"/>
      <color theme="0" tint="-4.9989318521683403E-2"/>
      <name val="맑은 고딕"/>
      <family val="3"/>
      <charset val="129"/>
      <scheme val="minor"/>
    </font>
    <font>
      <b/>
      <sz val="20"/>
      <name val="맑은 고딕"/>
      <family val="3"/>
      <charset val="129"/>
      <scheme val="minor"/>
    </font>
    <font>
      <b/>
      <sz val="16"/>
      <color rgb="FFFF0000"/>
      <name val="맑은 고딕"/>
      <family val="3"/>
      <charset val="129"/>
      <scheme val="minor"/>
    </font>
    <font>
      <sz val="14"/>
      <color theme="1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sz val="18"/>
      <color theme="1"/>
      <name val="맑은 고딕"/>
      <family val="3"/>
      <charset val="129"/>
      <scheme val="minor"/>
    </font>
    <font>
      <b/>
      <sz val="14"/>
      <color rgb="FFFF0000"/>
      <name val="맑은 고딕"/>
      <family val="3"/>
      <charset val="129"/>
      <scheme val="minor"/>
    </font>
    <font>
      <b/>
      <sz val="14"/>
      <color rgb="FF00B0F0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4"/>
      <color theme="5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b/>
      <sz val="14"/>
      <color theme="9"/>
      <name val="맑은 고딕"/>
      <family val="3"/>
      <charset val="129"/>
      <scheme val="minor"/>
    </font>
    <font>
      <b/>
      <sz val="14"/>
      <color rgb="FFDEBE00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DF2E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</fills>
  <borders count="33">
    <border>
      <left/>
      <right/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71">
    <xf numFmtId="0" fontId="0" fillId="0" borderId="0" xfId="0">
      <alignment vertical="center"/>
    </xf>
    <xf numFmtId="0" fontId="6" fillId="3" borderId="20" xfId="0" applyFont="1" applyFill="1" applyBorder="1" applyAlignment="1" applyProtection="1">
      <alignment horizontal="centerContinuous" vertical="center" wrapText="1"/>
      <protection locked="0"/>
    </xf>
    <xf numFmtId="0" fontId="6" fillId="3" borderId="21" xfId="0" applyFont="1" applyFill="1" applyBorder="1" applyAlignment="1" applyProtection="1">
      <alignment horizontal="centerContinuous" vertical="center" wrapText="1"/>
      <protection locked="0"/>
    </xf>
    <xf numFmtId="0" fontId="4" fillId="3" borderId="21" xfId="0" applyFont="1" applyFill="1" applyBorder="1" applyAlignment="1" applyProtection="1">
      <alignment horizontal="center" vertical="center" wrapText="1" shrinkToFit="1"/>
      <protection locked="0"/>
    </xf>
    <xf numFmtId="49" fontId="6" fillId="3" borderId="20" xfId="0" applyNumberFormat="1" applyFont="1" applyFill="1" applyBorder="1" applyAlignment="1" applyProtection="1">
      <alignment horizontal="centerContinuous" vertical="center" wrapText="1"/>
      <protection locked="0"/>
    </xf>
    <xf numFmtId="49" fontId="5" fillId="3" borderId="19" xfId="0" applyNumberFormat="1" applyFont="1" applyFill="1" applyBorder="1" applyAlignment="1" applyProtection="1">
      <alignment horizontal="centerContinuous" vertical="center" wrapText="1"/>
      <protection locked="0"/>
    </xf>
    <xf numFmtId="0" fontId="7" fillId="3" borderId="20" xfId="0" applyFont="1" applyFill="1" applyBorder="1" applyAlignment="1" applyProtection="1">
      <alignment horizontal="centerContinuous" vertical="center" wrapText="1"/>
      <protection locked="0"/>
    </xf>
    <xf numFmtId="0" fontId="7" fillId="3" borderId="21" xfId="0" applyFont="1" applyFill="1" applyBorder="1" applyAlignment="1" applyProtection="1">
      <alignment horizontal="centerContinuous" vertical="center" wrapText="1"/>
      <protection locked="0"/>
    </xf>
    <xf numFmtId="0" fontId="7" fillId="0" borderId="0" xfId="0" applyFont="1" applyAlignment="1" applyProtection="1">
      <alignment vertical="center" wrapText="1"/>
      <protection locked="0"/>
    </xf>
    <xf numFmtId="0" fontId="1" fillId="4" borderId="22" xfId="0" applyFont="1" applyFill="1" applyBorder="1" applyAlignment="1" applyProtection="1">
      <alignment horizontal="center" vertical="center" wrapText="1" shrinkToFit="1"/>
      <protection locked="0"/>
    </xf>
    <xf numFmtId="0" fontId="1" fillId="4" borderId="31" xfId="0" applyFont="1" applyFill="1" applyBorder="1" applyAlignment="1" applyProtection="1">
      <alignment horizontal="center" vertical="center" wrapText="1" shrinkToFit="1"/>
      <protection locked="0"/>
    </xf>
    <xf numFmtId="0" fontId="1" fillId="4" borderId="23" xfId="0" applyFont="1" applyFill="1" applyBorder="1" applyAlignment="1" applyProtection="1">
      <alignment horizontal="center" vertical="center" wrapText="1" shrinkToFit="1"/>
      <protection locked="0"/>
    </xf>
    <xf numFmtId="0" fontId="1" fillId="4" borderId="24" xfId="0" applyFont="1" applyFill="1" applyBorder="1" applyAlignment="1" applyProtection="1">
      <alignment horizontal="center" vertical="center" wrapText="1" shrinkToFit="1"/>
      <protection locked="0"/>
    </xf>
    <xf numFmtId="0" fontId="1" fillId="4" borderId="21" xfId="0" applyFont="1" applyFill="1" applyBorder="1" applyAlignment="1" applyProtection="1">
      <alignment horizontal="center" vertical="center" wrapText="1"/>
      <protection locked="0"/>
    </xf>
    <xf numFmtId="49" fontId="1" fillId="4" borderId="23" xfId="0" applyNumberFormat="1" applyFont="1" applyFill="1" applyBorder="1" applyAlignment="1" applyProtection="1">
      <alignment horizontal="center" vertical="center" wrapText="1"/>
      <protection locked="0"/>
    </xf>
    <xf numFmtId="49" fontId="9" fillId="4" borderId="28" xfId="0" applyNumberFormat="1" applyFont="1" applyFill="1" applyBorder="1" applyAlignment="1" applyProtection="1">
      <alignment horizontal="center" vertical="center" wrapText="1"/>
      <protection locked="0"/>
    </xf>
    <xf numFmtId="49" fontId="10" fillId="4" borderId="28" xfId="0" applyNumberFormat="1" applyFont="1" applyFill="1" applyBorder="1" applyAlignment="1" applyProtection="1">
      <alignment horizontal="center" vertical="center" wrapText="1"/>
      <protection locked="0"/>
    </xf>
    <xf numFmtId="49" fontId="11" fillId="4" borderId="28" xfId="0" applyNumberFormat="1" applyFont="1" applyFill="1" applyBorder="1" applyAlignment="1" applyProtection="1">
      <alignment horizontal="center" vertical="center" wrapText="1"/>
      <protection locked="0"/>
    </xf>
    <xf numFmtId="49" fontId="1" fillId="4" borderId="29" xfId="0" applyNumberFormat="1" applyFont="1" applyFill="1" applyBorder="1" applyAlignment="1" applyProtection="1">
      <alignment horizontal="center" vertical="center" wrapText="1"/>
      <protection locked="0"/>
    </xf>
    <xf numFmtId="0" fontId="8" fillId="4" borderId="30" xfId="0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vertical="center" wrapText="1"/>
      <protection locked="0"/>
    </xf>
    <xf numFmtId="0" fontId="1" fillId="0" borderId="1" xfId="0" applyFont="1" applyBorder="1" applyAlignment="1" applyProtection="1">
      <alignment horizontal="center" vertical="center" wrapText="1" shrinkToFit="1"/>
      <protection locked="0"/>
    </xf>
    <xf numFmtId="0" fontId="1" fillId="0" borderId="4" xfId="0" applyFont="1" applyBorder="1" applyAlignment="1" applyProtection="1">
      <alignment horizontal="center" vertical="center" wrapText="1" shrinkToFit="1"/>
      <protection locked="0"/>
    </xf>
    <xf numFmtId="0" fontId="1" fillId="0" borderId="2" xfId="0" applyFont="1" applyBorder="1" applyAlignment="1" applyProtection="1">
      <alignment horizontal="center" vertical="center" wrapText="1" shrinkToFit="1"/>
      <protection locked="0"/>
    </xf>
    <xf numFmtId="0" fontId="1" fillId="0" borderId="3" xfId="0" applyFont="1" applyBorder="1" applyAlignment="1" applyProtection="1">
      <alignment horizontal="center" vertical="center" wrapText="1" shrinkToFit="1"/>
      <protection locked="0"/>
    </xf>
    <xf numFmtId="0" fontId="8" fillId="2" borderId="25" xfId="0" applyFont="1" applyFill="1" applyBorder="1" applyAlignment="1" applyProtection="1">
      <alignment horizontal="center" vertical="center" wrapText="1"/>
    </xf>
    <xf numFmtId="49" fontId="9" fillId="0" borderId="4" xfId="0" applyNumberFormat="1" applyFont="1" applyBorder="1" applyAlignment="1" applyProtection="1">
      <alignment horizontal="center" vertical="center" wrapText="1"/>
      <protection locked="0"/>
    </xf>
    <xf numFmtId="49" fontId="10" fillId="0" borderId="2" xfId="0" applyNumberFormat="1" applyFont="1" applyBorder="1" applyAlignment="1" applyProtection="1">
      <alignment horizontal="center" vertical="center" wrapText="1"/>
      <protection locked="0"/>
    </xf>
    <xf numFmtId="49" fontId="11" fillId="0" borderId="2" xfId="0" applyNumberFormat="1" applyFont="1" applyBorder="1" applyAlignment="1" applyProtection="1">
      <alignment horizontal="center" vertical="center" wrapText="1"/>
      <protection locked="0"/>
    </xf>
    <xf numFmtId="49" fontId="1" fillId="0" borderId="5" xfId="0" applyNumberFormat="1" applyFont="1" applyBorder="1" applyAlignment="1" applyProtection="1">
      <alignment horizontal="center" vertical="center" wrapText="1"/>
      <protection locked="0"/>
    </xf>
    <xf numFmtId="0" fontId="1" fillId="5" borderId="6" xfId="0" applyFont="1" applyFill="1" applyBorder="1" applyAlignment="1" applyProtection="1">
      <alignment horizontal="center" vertical="center" wrapText="1"/>
    </xf>
    <xf numFmtId="0" fontId="1" fillId="0" borderId="7" xfId="0" applyFont="1" applyBorder="1" applyAlignment="1" applyProtection="1">
      <alignment horizontal="center" vertical="center" wrapText="1" shrinkToFit="1"/>
      <protection locked="0"/>
    </xf>
    <xf numFmtId="0" fontId="1" fillId="0" borderId="9" xfId="0" applyFont="1" applyBorder="1" applyAlignment="1" applyProtection="1">
      <alignment horizontal="center" vertical="center" wrapText="1" shrinkToFit="1"/>
      <protection locked="0"/>
    </xf>
    <xf numFmtId="0" fontId="1" fillId="0" borderId="8" xfId="0" applyFont="1" applyBorder="1" applyAlignment="1" applyProtection="1">
      <alignment horizontal="center" vertical="center" wrapText="1" shrinkToFit="1"/>
      <protection locked="0"/>
    </xf>
    <xf numFmtId="0" fontId="1" fillId="0" borderId="12" xfId="0" applyFont="1" applyBorder="1" applyAlignment="1" applyProtection="1">
      <alignment horizontal="center" vertical="center" wrapText="1" shrinkToFit="1"/>
      <protection locked="0"/>
    </xf>
    <xf numFmtId="49" fontId="9" fillId="0" borderId="9" xfId="0" applyNumberFormat="1" applyFont="1" applyBorder="1" applyAlignment="1" applyProtection="1">
      <alignment horizontal="center" vertical="center" wrapText="1"/>
      <protection locked="0"/>
    </xf>
    <xf numFmtId="49" fontId="10" fillId="0" borderId="8" xfId="0" applyNumberFormat="1" applyFont="1" applyBorder="1" applyAlignment="1" applyProtection="1">
      <alignment horizontal="center" vertical="center" wrapText="1"/>
      <protection locked="0"/>
    </xf>
    <xf numFmtId="49" fontId="11" fillId="0" borderId="8" xfId="0" applyNumberFormat="1" applyFont="1" applyBorder="1" applyAlignment="1" applyProtection="1">
      <alignment horizontal="center" vertical="center" wrapText="1"/>
      <protection locked="0"/>
    </xf>
    <xf numFmtId="49" fontId="1" fillId="0" borderId="10" xfId="0" applyNumberFormat="1" applyFont="1" applyBorder="1" applyAlignment="1" applyProtection="1">
      <alignment horizontal="center" vertical="center" wrapText="1"/>
      <protection locked="0"/>
    </xf>
    <xf numFmtId="0" fontId="1" fillId="5" borderId="11" xfId="0" applyFont="1" applyFill="1" applyBorder="1" applyAlignment="1" applyProtection="1">
      <alignment horizontal="center" vertical="center" wrapText="1"/>
    </xf>
    <xf numFmtId="0" fontId="8" fillId="2" borderId="26" xfId="0" applyFont="1" applyFill="1" applyBorder="1" applyAlignment="1" applyProtection="1">
      <alignment horizontal="center" vertical="center" wrapText="1"/>
    </xf>
    <xf numFmtId="49" fontId="9" fillId="0" borderId="9" xfId="0" quotePrefix="1" applyNumberFormat="1" applyFont="1" applyBorder="1" applyAlignment="1" applyProtection="1">
      <alignment horizontal="center" vertical="center" wrapText="1"/>
      <protection locked="0"/>
    </xf>
    <xf numFmtId="49" fontId="11" fillId="0" borderId="8" xfId="0" quotePrefix="1" applyNumberFormat="1" applyFont="1" applyBorder="1" applyAlignment="1" applyProtection="1">
      <alignment horizontal="center" vertical="center" wrapText="1"/>
      <protection locked="0"/>
    </xf>
    <xf numFmtId="0" fontId="1" fillId="0" borderId="13" xfId="0" applyFont="1" applyBorder="1" applyAlignment="1" applyProtection="1">
      <alignment horizontal="center" vertical="center" wrapText="1" shrinkToFit="1"/>
      <protection locked="0"/>
    </xf>
    <xf numFmtId="0" fontId="1" fillId="0" borderId="16" xfId="0" applyFont="1" applyBorder="1" applyAlignment="1" applyProtection="1">
      <alignment horizontal="center" vertical="center" wrapText="1" shrinkToFit="1"/>
      <protection locked="0"/>
    </xf>
    <xf numFmtId="0" fontId="1" fillId="0" borderId="14" xfId="0" applyFont="1" applyBorder="1" applyAlignment="1" applyProtection="1">
      <alignment horizontal="center" vertical="center" wrapText="1" shrinkToFit="1"/>
      <protection locked="0"/>
    </xf>
    <xf numFmtId="0" fontId="1" fillId="0" borderId="15" xfId="0" applyFont="1" applyBorder="1" applyAlignment="1" applyProtection="1">
      <alignment horizontal="center" vertical="center" wrapText="1" shrinkToFit="1"/>
      <protection locked="0"/>
    </xf>
    <xf numFmtId="0" fontId="8" fillId="2" borderId="27" xfId="0" applyFont="1" applyFill="1" applyBorder="1" applyAlignment="1" applyProtection="1">
      <alignment horizontal="center" vertical="center" wrapText="1"/>
    </xf>
    <xf numFmtId="49" fontId="9" fillId="0" borderId="16" xfId="0" applyNumberFormat="1" applyFont="1" applyBorder="1" applyAlignment="1" applyProtection="1">
      <alignment horizontal="center" vertical="center" wrapText="1"/>
      <protection locked="0"/>
    </xf>
    <xf numFmtId="49" fontId="10" fillId="0" borderId="14" xfId="0" applyNumberFormat="1" applyFont="1" applyBorder="1" applyAlignment="1" applyProtection="1">
      <alignment horizontal="center" vertical="center" wrapText="1"/>
      <protection locked="0"/>
    </xf>
    <xf numFmtId="49" fontId="11" fillId="0" borderId="14" xfId="0" applyNumberFormat="1" applyFont="1" applyBorder="1" applyAlignment="1" applyProtection="1">
      <alignment horizontal="center" vertical="center" wrapText="1"/>
      <protection locked="0"/>
    </xf>
    <xf numFmtId="49" fontId="1" fillId="0" borderId="17" xfId="0" applyNumberFormat="1" applyFont="1" applyBorder="1" applyAlignment="1" applyProtection="1">
      <alignment horizontal="center" vertical="center" wrapText="1"/>
      <protection locked="0"/>
    </xf>
    <xf numFmtId="0" fontId="1" fillId="5" borderId="18" xfId="0" applyFont="1" applyFill="1" applyBorder="1" applyAlignment="1" applyProtection="1">
      <alignment horizontal="center" vertical="center" wrapText="1"/>
    </xf>
    <xf numFmtId="0" fontId="0" fillId="0" borderId="0" xfId="0" applyAlignment="1" applyProtection="1">
      <alignment vertical="center" wrapText="1"/>
      <protection locked="0"/>
    </xf>
    <xf numFmtId="0" fontId="0" fillId="0" borderId="0" xfId="0" applyAlignment="1" applyProtection="1">
      <alignment vertical="center" wrapText="1"/>
    </xf>
    <xf numFmtId="0" fontId="15" fillId="3" borderId="20" xfId="0" applyFont="1" applyFill="1" applyBorder="1" applyAlignment="1" applyProtection="1">
      <alignment horizontal="centerContinuous" vertical="center" wrapText="1"/>
      <protection locked="0"/>
    </xf>
    <xf numFmtId="0" fontId="16" fillId="3" borderId="32" xfId="0" applyFont="1" applyFill="1" applyBorder="1" applyAlignment="1" applyProtection="1">
      <alignment horizontal="center" vertical="center" wrapText="1"/>
      <protection locked="0"/>
    </xf>
    <xf numFmtId="49" fontId="9" fillId="0" borderId="4" xfId="0" quotePrefix="1" applyNumberFormat="1" applyFont="1" applyBorder="1" applyAlignment="1" applyProtection="1">
      <alignment horizontal="center" vertical="center" wrapText="1"/>
      <protection locked="0"/>
    </xf>
    <xf numFmtId="0" fontId="17" fillId="0" borderId="0" xfId="0" applyFont="1">
      <alignment vertical="center"/>
    </xf>
    <xf numFmtId="0" fontId="18" fillId="0" borderId="19" xfId="0" applyFont="1" applyBorder="1" applyAlignment="1">
      <alignment horizontal="centerContinuous" vertical="center"/>
    </xf>
    <xf numFmtId="0" fontId="19" fillId="0" borderId="20" xfId="0" applyFont="1" applyBorder="1" applyAlignment="1">
      <alignment horizontal="centerContinuous" vertical="center"/>
    </xf>
    <xf numFmtId="0" fontId="19" fillId="0" borderId="21" xfId="0" applyFont="1" applyBorder="1" applyAlignment="1">
      <alignment horizontal="centerContinuous"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22" fillId="0" borderId="0" xfId="0" applyFont="1">
      <alignment vertical="center"/>
    </xf>
    <xf numFmtId="0" fontId="22" fillId="0" borderId="0" xfId="0" applyFont="1" applyAlignment="1">
      <alignment vertical="center"/>
    </xf>
    <xf numFmtId="0" fontId="23" fillId="0" borderId="0" xfId="0" applyFont="1">
      <alignment vertical="center"/>
    </xf>
    <xf numFmtId="0" fontId="24" fillId="0" borderId="0" xfId="0" applyFont="1">
      <alignment vertical="center"/>
    </xf>
    <xf numFmtId="0" fontId="25" fillId="0" borderId="0" xfId="0" applyFont="1">
      <alignment vertical="center"/>
    </xf>
    <xf numFmtId="0" fontId="26" fillId="0" borderId="0" xfId="0" applyFont="1">
      <alignment vertical="center"/>
    </xf>
  </cellXfs>
  <cellStyles count="1">
    <cellStyle name="표준" xfId="0" builtinId="0"/>
  </cellStyles>
  <dxfs count="2">
    <dxf>
      <font>
        <color rgb="FFFFFFFF"/>
      </font>
      <fill>
        <patternFill patternType="solid">
          <bgColor rgb="FFFF0000"/>
        </patternFill>
      </fill>
    </dxf>
    <dxf>
      <font>
        <color rgb="FFFFFFFF"/>
      </font>
    </dxf>
  </dxfs>
  <tableStyles count="0" defaultTableStyle="TableStyleMedium2" defaultPivotStyle="PivotStyleLight16"/>
  <colors>
    <mruColors>
      <color rgb="FFDEBE00"/>
      <color rgb="FFFDE541"/>
      <color rgb="FFFFDD00"/>
      <color rgb="FFD1CC00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7619</xdr:colOff>
      <xdr:row>6</xdr:row>
      <xdr:rowOff>15239</xdr:rowOff>
    </xdr:from>
    <xdr:to>
      <xdr:col>19</xdr:col>
      <xdr:colOff>176322</xdr:colOff>
      <xdr:row>18</xdr:row>
      <xdr:rowOff>15240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48A22E73-79E0-4463-12C0-82E3FEB2B3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3219" y="2110739"/>
          <a:ext cx="6203743" cy="3314701"/>
        </a:xfrm>
        <a:prstGeom prst="rect">
          <a:avLst/>
        </a:prstGeom>
      </xdr:spPr>
    </xdr:pic>
    <xdr:clientData/>
  </xdr:twoCellAnchor>
  <xdr:twoCellAnchor editAs="oneCell">
    <xdr:from>
      <xdr:col>10</xdr:col>
      <xdr:colOff>30481</xdr:colOff>
      <xdr:row>20</xdr:row>
      <xdr:rowOff>15240</xdr:rowOff>
    </xdr:from>
    <xdr:to>
      <xdr:col>19</xdr:col>
      <xdr:colOff>134470</xdr:colOff>
      <xdr:row>35</xdr:row>
      <xdr:rowOff>174343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C9F966A0-DD8B-613A-DD07-9AC9BA059B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54010" y="6003664"/>
          <a:ext cx="6155166" cy="430976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5EE59-1FB8-4569-9E1A-7E8815855C38}">
  <sheetPr codeName="Sheet2"/>
  <dimension ref="B1:O43"/>
  <sheetViews>
    <sheetView tabSelected="1" zoomScaleNormal="100" workbookViewId="0"/>
  </sheetViews>
  <sheetFormatPr defaultRowHeight="21" x14ac:dyDescent="0.4"/>
  <cols>
    <col min="1" max="16384" width="8.796875" style="58"/>
  </cols>
  <sheetData>
    <row r="1" spans="2:15" ht="21.6" thickBot="1" x14ac:dyDescent="0.45"/>
    <row r="2" spans="2:15" s="62" customFormat="1" ht="59.4" customHeight="1" thickBot="1" x14ac:dyDescent="0.45">
      <c r="B2" s="59" t="s">
        <v>57</v>
      </c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1"/>
    </row>
    <row r="4" spans="2:15" x14ac:dyDescent="0.4">
      <c r="B4" s="58" t="s">
        <v>15</v>
      </c>
    </row>
    <row r="5" spans="2:15" x14ac:dyDescent="0.4">
      <c r="B5" s="58" t="s">
        <v>41</v>
      </c>
    </row>
    <row r="7" spans="2:15" ht="30" x14ac:dyDescent="0.4">
      <c r="B7" s="68" t="s">
        <v>31</v>
      </c>
    </row>
    <row r="8" spans="2:15" x14ac:dyDescent="0.4">
      <c r="B8" s="63" t="s">
        <v>32</v>
      </c>
    </row>
    <row r="9" spans="2:15" x14ac:dyDescent="0.4">
      <c r="B9" s="63" t="s">
        <v>33</v>
      </c>
    </row>
    <row r="10" spans="2:15" x14ac:dyDescent="0.4">
      <c r="B10" s="65"/>
    </row>
    <row r="11" spans="2:15" x14ac:dyDescent="0.4">
      <c r="B11" s="64" t="s">
        <v>34</v>
      </c>
    </row>
    <row r="12" spans="2:15" x14ac:dyDescent="0.4">
      <c r="B12" s="64" t="s">
        <v>35</v>
      </c>
    </row>
    <row r="13" spans="2:15" x14ac:dyDescent="0.4">
      <c r="B13" s="65"/>
    </row>
    <row r="14" spans="2:15" x14ac:dyDescent="0.4">
      <c r="B14" s="70" t="s">
        <v>37</v>
      </c>
    </row>
    <row r="15" spans="2:15" x14ac:dyDescent="0.4">
      <c r="B15" s="65"/>
    </row>
    <row r="16" spans="2:15" x14ac:dyDescent="0.4">
      <c r="B16" s="69" t="s">
        <v>38</v>
      </c>
    </row>
    <row r="17" spans="2:2" x14ac:dyDescent="0.4">
      <c r="B17" s="69" t="s">
        <v>36</v>
      </c>
    </row>
    <row r="18" spans="2:2" x14ac:dyDescent="0.4">
      <c r="B18" s="69" t="s">
        <v>39</v>
      </c>
    </row>
    <row r="21" spans="2:2" ht="30" x14ac:dyDescent="0.4">
      <c r="B21" s="68" t="s">
        <v>30</v>
      </c>
    </row>
    <row r="22" spans="2:2" x14ac:dyDescent="0.4">
      <c r="B22" s="63" t="s">
        <v>17</v>
      </c>
    </row>
    <row r="23" spans="2:2" x14ac:dyDescent="0.4">
      <c r="B23" s="63" t="s">
        <v>29</v>
      </c>
    </row>
    <row r="25" spans="2:2" x14ac:dyDescent="0.4">
      <c r="B25" s="66" t="s">
        <v>18</v>
      </c>
    </row>
    <row r="26" spans="2:2" x14ac:dyDescent="0.4">
      <c r="B26" s="65" t="s">
        <v>19</v>
      </c>
    </row>
    <row r="28" spans="2:2" x14ac:dyDescent="0.4">
      <c r="B28" s="65" t="s">
        <v>20</v>
      </c>
    </row>
    <row r="29" spans="2:2" x14ac:dyDescent="0.4">
      <c r="B29" s="65" t="s">
        <v>21</v>
      </c>
    </row>
    <row r="30" spans="2:2" x14ac:dyDescent="0.4">
      <c r="B30" s="65" t="s">
        <v>22</v>
      </c>
    </row>
    <row r="32" spans="2:2" x14ac:dyDescent="0.4">
      <c r="B32" s="67" t="s">
        <v>23</v>
      </c>
    </row>
    <row r="33" spans="2:2" x14ac:dyDescent="0.4">
      <c r="B33" s="67" t="s">
        <v>24</v>
      </c>
    </row>
    <row r="34" spans="2:2" x14ac:dyDescent="0.4">
      <c r="B34" s="67" t="s">
        <v>25</v>
      </c>
    </row>
    <row r="35" spans="2:2" x14ac:dyDescent="0.4">
      <c r="B35" s="67" t="s">
        <v>26</v>
      </c>
    </row>
    <row r="37" spans="2:2" x14ac:dyDescent="0.4">
      <c r="B37" s="64" t="s">
        <v>27</v>
      </c>
    </row>
    <row r="38" spans="2:2" x14ac:dyDescent="0.4">
      <c r="B38" s="64" t="s">
        <v>28</v>
      </c>
    </row>
    <row r="41" spans="2:2" ht="30" x14ac:dyDescent="0.4">
      <c r="B41" s="68" t="s">
        <v>40</v>
      </c>
    </row>
    <row r="42" spans="2:2" x14ac:dyDescent="0.4">
      <c r="B42" s="65" t="s">
        <v>59</v>
      </c>
    </row>
    <row r="43" spans="2:2" x14ac:dyDescent="0.4">
      <c r="B43" s="65" t="s">
        <v>58</v>
      </c>
    </row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03731-6C99-46AE-AEA0-45BB17A06B5A}">
  <sheetPr codeName="Sheet1"/>
  <dimension ref="A1:L42"/>
  <sheetViews>
    <sheetView zoomScale="70" zoomScaleNormal="70" workbookViewId="0">
      <pane xSplit="6" ySplit="2" topLeftCell="G3" activePane="bottomRight" state="frozen"/>
      <selection pane="topRight" activeCell="F1" sqref="F1"/>
      <selection pane="bottomLeft" activeCell="A3" sqref="A3"/>
      <selection pane="bottomRight"/>
    </sheetView>
  </sheetViews>
  <sheetFormatPr defaultColWidth="8.796875" defaultRowHeight="17.399999999999999" x14ac:dyDescent="0.4"/>
  <cols>
    <col min="1" max="1" width="7.3984375" style="53" bestFit="1" customWidth="1"/>
    <col min="2" max="2" width="6.69921875" style="53" customWidth="1"/>
    <col min="3" max="3" width="7.3984375" style="53" bestFit="1" customWidth="1"/>
    <col min="4" max="4" width="17.09765625" style="53" customWidth="1"/>
    <col min="5" max="5" width="10.59765625" style="54" customWidth="1"/>
    <col min="6" max="6" width="2.5" style="53" hidden="1" customWidth="1"/>
    <col min="7" max="10" width="40" style="53" customWidth="1"/>
    <col min="11" max="11" width="40.19921875" style="54" customWidth="1"/>
    <col min="12" max="16384" width="8.796875" style="53"/>
  </cols>
  <sheetData>
    <row r="1" spans="1:12" s="8" customFormat="1" ht="30.6" thickBot="1" x14ac:dyDescent="0.45">
      <c r="A1" s="56" t="s">
        <v>13</v>
      </c>
      <c r="B1" s="55" t="s">
        <v>14</v>
      </c>
      <c r="C1" s="1"/>
      <c r="D1" s="2"/>
      <c r="E1" s="3">
        <v>1500</v>
      </c>
      <c r="F1" s="4"/>
      <c r="G1" s="5" t="s">
        <v>56</v>
      </c>
      <c r="H1" s="4"/>
      <c r="I1" s="4"/>
      <c r="J1" s="6"/>
      <c r="K1" s="7"/>
    </row>
    <row r="2" spans="1:12" s="20" customFormat="1" ht="25.8" thickBot="1" x14ac:dyDescent="0.45">
      <c r="A2" s="9" t="s">
        <v>7</v>
      </c>
      <c r="B2" s="10" t="s">
        <v>8</v>
      </c>
      <c r="C2" s="11" t="s">
        <v>0</v>
      </c>
      <c r="D2" s="12" t="s">
        <v>1</v>
      </c>
      <c r="E2" s="13" t="s">
        <v>4</v>
      </c>
      <c r="F2" s="14" t="s">
        <v>5</v>
      </c>
      <c r="G2" s="15" t="s">
        <v>9</v>
      </c>
      <c r="H2" s="16" t="s">
        <v>10</v>
      </c>
      <c r="I2" s="17" t="s">
        <v>11</v>
      </c>
      <c r="J2" s="18" t="s">
        <v>12</v>
      </c>
      <c r="K2" s="19" t="s">
        <v>2</v>
      </c>
    </row>
    <row r="3" spans="1:12" s="20" customFormat="1" ht="60" customHeight="1" x14ac:dyDescent="0.4">
      <c r="A3" s="21">
        <v>3</v>
      </c>
      <c r="B3" s="22">
        <v>8</v>
      </c>
      <c r="C3" s="23">
        <v>1</v>
      </c>
      <c r="D3" s="24" t="s">
        <v>16</v>
      </c>
      <c r="E3" s="25">
        <f>2*LENB(K3)-LEN(SUBSTITUTE(K3,CHAR(10),""))</f>
        <v>74</v>
      </c>
      <c r="F3" s="26"/>
      <c r="G3" s="57"/>
      <c r="H3" s="27" t="s">
        <v>42</v>
      </c>
      <c r="I3" s="28" t="s">
        <v>43</v>
      </c>
      <c r="J3" s="29"/>
      <c r="K3" s="30" t="str">
        <f>TRIM(SUBSTITUTE(_xlfn.TEXTJOIN(" ",TRUE,F3:J3),"  "," "))</f>
        <v>영역을 추가하시려면 → ← 이 사이에 열을 추가하세요.</v>
      </c>
      <c r="L3" s="20" t="s">
        <v>6</v>
      </c>
    </row>
    <row r="4" spans="1:12" s="20" customFormat="1" ht="60" customHeight="1" x14ac:dyDescent="0.4">
      <c r="A4" s="31">
        <v>3</v>
      </c>
      <c r="B4" s="32">
        <v>8</v>
      </c>
      <c r="C4" s="33">
        <v>2</v>
      </c>
      <c r="D4" s="34" t="s">
        <v>45</v>
      </c>
      <c r="E4" s="25">
        <f t="shared" ref="E4:E42" si="0">2*LENB(K4)-LEN(SUBSTITUTE(K4,CHAR(10),""))</f>
        <v>115</v>
      </c>
      <c r="F4" s="35"/>
      <c r="G4" s="35"/>
      <c r="H4" s="36" t="s">
        <v>48</v>
      </c>
      <c r="I4" s="37" t="s">
        <v>44</v>
      </c>
      <c r="J4" s="38" t="s">
        <v>3</v>
      </c>
      <c r="K4" s="39" t="str">
        <f t="shared" ref="K4:K42" si="1">TRIM(SUBSTITUTE(_xlfn.TEXTJOIN(" ",TRUE,F4:J4),"  "," "))</f>
        <v>스페이스바가 많이 있어도 자동으로 삭제되니다. 영역과 영역은 공백으로 구분합니다.</v>
      </c>
      <c r="L4" s="20" t="s">
        <v>6</v>
      </c>
    </row>
    <row r="5" spans="1:12" s="20" customFormat="1" ht="60" customHeight="1" x14ac:dyDescent="0.4">
      <c r="A5" s="31">
        <v>3</v>
      </c>
      <c r="B5" s="32">
        <v>8</v>
      </c>
      <c r="C5" s="33">
        <v>3</v>
      </c>
      <c r="D5" s="34" t="s">
        <v>46</v>
      </c>
      <c r="E5" s="40">
        <f t="shared" si="0"/>
        <v>185</v>
      </c>
      <c r="F5" s="35"/>
      <c r="G5" s="35" t="s">
        <v>47</v>
      </c>
      <c r="H5" s="36" t="s">
        <v>55</v>
      </c>
      <c r="I5" s="37" t="s">
        <v>49</v>
      </c>
      <c r="J5" s="38" t="s">
        <v>3</v>
      </c>
      <c r="K5" s="39" t="str">
        <f t="shared" si="1"/>
        <v>매크로를 실행하신 후 셀을 더블클릭하면 문장 작성을 위한 입력창이 나타납니다. 입력창을 사용하면 셀의 내용을 한 눈에 볼 수 있습니다.</v>
      </c>
      <c r="L5" s="20" t="s">
        <v>6</v>
      </c>
    </row>
    <row r="6" spans="1:12" s="20" customFormat="1" ht="60" customHeight="1" x14ac:dyDescent="0.4">
      <c r="A6" s="31"/>
      <c r="B6" s="32"/>
      <c r="C6" s="33"/>
      <c r="D6" s="34"/>
      <c r="E6" s="40">
        <f t="shared" si="0"/>
        <v>86</v>
      </c>
      <c r="F6" s="35"/>
      <c r="G6" s="35" t="s">
        <v>3</v>
      </c>
      <c r="H6" s="36" t="s">
        <v>50</v>
      </c>
      <c r="I6" s="37" t="s">
        <v>51</v>
      </c>
      <c r="J6" s="38"/>
      <c r="K6" s="39" t="str">
        <f t="shared" si="1"/>
        <v>만약 입력창을 원하지 않는 경우에는 A1 셀을 OFF로 전환해주세요.</v>
      </c>
      <c r="L6" s="20" t="s">
        <v>6</v>
      </c>
    </row>
    <row r="7" spans="1:12" s="20" customFormat="1" ht="60" customHeight="1" x14ac:dyDescent="0.4">
      <c r="A7" s="31"/>
      <c r="B7" s="32"/>
      <c r="C7" s="33"/>
      <c r="D7" s="34"/>
      <c r="E7" s="40">
        <f t="shared" si="0"/>
        <v>228</v>
      </c>
      <c r="F7" s="35"/>
      <c r="G7" s="35" t="s">
        <v>52</v>
      </c>
      <c r="H7" s="36" t="s">
        <v>53</v>
      </c>
      <c r="I7" s="37" t="s">
        <v>54</v>
      </c>
      <c r="J7" s="38"/>
      <c r="K7" s="39" t="str">
        <f t="shared" si="1"/>
        <v>맞춤법 검사를 하기 위해서는 시트 보호를 해제해야 합니다. [검토]탭의 [시트 보호 해제]를 클릭해서 보호를 해제해주세요. 기본적으로 시트 보호가 활성화 되어 있습니다.</v>
      </c>
      <c r="L7" s="20" t="s">
        <v>6</v>
      </c>
    </row>
    <row r="8" spans="1:12" s="20" customFormat="1" ht="60" customHeight="1" x14ac:dyDescent="0.4">
      <c r="A8" s="31"/>
      <c r="B8" s="32"/>
      <c r="C8" s="33"/>
      <c r="D8" s="34"/>
      <c r="E8" s="40">
        <f t="shared" si="0"/>
        <v>0</v>
      </c>
      <c r="F8" s="35"/>
      <c r="G8" s="41"/>
      <c r="H8" s="36"/>
      <c r="I8" s="37"/>
      <c r="J8" s="38"/>
      <c r="K8" s="39" t="str">
        <f t="shared" si="1"/>
        <v/>
      </c>
      <c r="L8" s="20" t="s">
        <v>6</v>
      </c>
    </row>
    <row r="9" spans="1:12" s="20" customFormat="1" ht="60" customHeight="1" x14ac:dyDescent="0.4">
      <c r="A9" s="31"/>
      <c r="B9" s="32"/>
      <c r="C9" s="33"/>
      <c r="D9" s="34"/>
      <c r="E9" s="40">
        <f t="shared" si="0"/>
        <v>0</v>
      </c>
      <c r="F9" s="35"/>
      <c r="G9" s="35"/>
      <c r="H9" s="36"/>
      <c r="I9" s="37"/>
      <c r="J9" s="38"/>
      <c r="K9" s="39" t="str">
        <f t="shared" si="1"/>
        <v/>
      </c>
      <c r="L9" s="20" t="s">
        <v>6</v>
      </c>
    </row>
    <row r="10" spans="1:12" s="20" customFormat="1" ht="60" customHeight="1" x14ac:dyDescent="0.4">
      <c r="A10" s="31"/>
      <c r="B10" s="32"/>
      <c r="C10" s="33"/>
      <c r="D10" s="34"/>
      <c r="E10" s="40">
        <f t="shared" si="0"/>
        <v>0</v>
      </c>
      <c r="F10" s="35"/>
      <c r="G10" s="35"/>
      <c r="H10" s="36"/>
      <c r="I10" s="37"/>
      <c r="J10" s="38"/>
      <c r="K10" s="39" t="str">
        <f t="shared" si="1"/>
        <v/>
      </c>
      <c r="L10" s="20" t="s">
        <v>6</v>
      </c>
    </row>
    <row r="11" spans="1:12" s="20" customFormat="1" ht="60" customHeight="1" x14ac:dyDescent="0.4">
      <c r="A11" s="31"/>
      <c r="B11" s="32"/>
      <c r="C11" s="33"/>
      <c r="D11" s="34"/>
      <c r="E11" s="40">
        <f t="shared" si="0"/>
        <v>0</v>
      </c>
      <c r="F11" s="35"/>
      <c r="G11" s="35"/>
      <c r="H11" s="36"/>
      <c r="I11" s="37"/>
      <c r="J11" s="38"/>
      <c r="K11" s="39" t="str">
        <f t="shared" si="1"/>
        <v/>
      </c>
      <c r="L11" s="20" t="s">
        <v>6</v>
      </c>
    </row>
    <row r="12" spans="1:12" s="20" customFormat="1" ht="60" customHeight="1" x14ac:dyDescent="0.4">
      <c r="A12" s="31"/>
      <c r="B12" s="32"/>
      <c r="C12" s="33"/>
      <c r="D12" s="34"/>
      <c r="E12" s="40">
        <f t="shared" si="0"/>
        <v>0</v>
      </c>
      <c r="F12" s="35"/>
      <c r="G12" s="35"/>
      <c r="H12" s="36"/>
      <c r="I12" s="37"/>
      <c r="J12" s="38"/>
      <c r="K12" s="39" t="str">
        <f t="shared" si="1"/>
        <v/>
      </c>
      <c r="L12" s="20" t="s">
        <v>6</v>
      </c>
    </row>
    <row r="13" spans="1:12" s="20" customFormat="1" ht="60" customHeight="1" x14ac:dyDescent="0.4">
      <c r="A13" s="31"/>
      <c r="B13" s="32"/>
      <c r="C13" s="33"/>
      <c r="D13" s="34"/>
      <c r="E13" s="40">
        <f t="shared" si="0"/>
        <v>0</v>
      </c>
      <c r="F13" s="35"/>
      <c r="G13" s="35"/>
      <c r="H13" s="36"/>
      <c r="I13" s="37"/>
      <c r="J13" s="38"/>
      <c r="K13" s="39" t="str">
        <f t="shared" si="1"/>
        <v/>
      </c>
      <c r="L13" s="20" t="s">
        <v>6</v>
      </c>
    </row>
    <row r="14" spans="1:12" s="20" customFormat="1" ht="60" customHeight="1" x14ac:dyDescent="0.4">
      <c r="A14" s="31"/>
      <c r="B14" s="32"/>
      <c r="C14" s="33"/>
      <c r="D14" s="34"/>
      <c r="E14" s="40">
        <f t="shared" si="0"/>
        <v>0</v>
      </c>
      <c r="F14" s="35"/>
      <c r="G14" s="35"/>
      <c r="H14" s="36"/>
      <c r="I14" s="37"/>
      <c r="J14" s="38"/>
      <c r="K14" s="39" t="str">
        <f t="shared" si="1"/>
        <v/>
      </c>
      <c r="L14" s="20" t="s">
        <v>6</v>
      </c>
    </row>
    <row r="15" spans="1:12" s="20" customFormat="1" ht="60" customHeight="1" x14ac:dyDescent="0.4">
      <c r="A15" s="31"/>
      <c r="B15" s="32"/>
      <c r="C15" s="33"/>
      <c r="D15" s="34"/>
      <c r="E15" s="40">
        <f t="shared" si="0"/>
        <v>0</v>
      </c>
      <c r="F15" s="35"/>
      <c r="G15" s="35"/>
      <c r="H15" s="36"/>
      <c r="I15" s="37"/>
      <c r="J15" s="38"/>
      <c r="K15" s="39" t="str">
        <f t="shared" si="1"/>
        <v/>
      </c>
      <c r="L15" s="20" t="s">
        <v>6</v>
      </c>
    </row>
    <row r="16" spans="1:12" s="20" customFormat="1" ht="60" customHeight="1" x14ac:dyDescent="0.4">
      <c r="A16" s="31"/>
      <c r="B16" s="32"/>
      <c r="C16" s="33"/>
      <c r="D16" s="34"/>
      <c r="E16" s="40">
        <f t="shared" si="0"/>
        <v>0</v>
      </c>
      <c r="F16" s="35"/>
      <c r="G16" s="35"/>
      <c r="H16" s="36"/>
      <c r="I16" s="37"/>
      <c r="J16" s="38"/>
      <c r="K16" s="39" t="str">
        <f t="shared" si="1"/>
        <v/>
      </c>
      <c r="L16" s="20" t="s">
        <v>6</v>
      </c>
    </row>
    <row r="17" spans="1:12" s="20" customFormat="1" ht="60" customHeight="1" x14ac:dyDescent="0.4">
      <c r="A17" s="31"/>
      <c r="B17" s="32"/>
      <c r="C17" s="33"/>
      <c r="D17" s="34"/>
      <c r="E17" s="40">
        <f t="shared" si="0"/>
        <v>0</v>
      </c>
      <c r="F17" s="35"/>
      <c r="G17" s="35"/>
      <c r="H17" s="36"/>
      <c r="I17" s="37"/>
      <c r="J17" s="38"/>
      <c r="K17" s="39" t="str">
        <f t="shared" si="1"/>
        <v/>
      </c>
      <c r="L17" s="20" t="s">
        <v>6</v>
      </c>
    </row>
    <row r="18" spans="1:12" s="20" customFormat="1" ht="60" customHeight="1" x14ac:dyDescent="0.4">
      <c r="A18" s="31"/>
      <c r="B18" s="32"/>
      <c r="C18" s="33"/>
      <c r="D18" s="34"/>
      <c r="E18" s="40">
        <f t="shared" si="0"/>
        <v>0</v>
      </c>
      <c r="F18" s="35"/>
      <c r="G18" s="35"/>
      <c r="H18" s="36"/>
      <c r="I18" s="37"/>
      <c r="J18" s="38"/>
      <c r="K18" s="39" t="str">
        <f t="shared" si="1"/>
        <v/>
      </c>
      <c r="L18" s="20" t="s">
        <v>6</v>
      </c>
    </row>
    <row r="19" spans="1:12" s="20" customFormat="1" ht="60" customHeight="1" x14ac:dyDescent="0.4">
      <c r="A19" s="31"/>
      <c r="B19" s="32"/>
      <c r="C19" s="33"/>
      <c r="D19" s="34"/>
      <c r="E19" s="40">
        <f t="shared" si="0"/>
        <v>0</v>
      </c>
      <c r="F19" s="35"/>
      <c r="G19" s="35"/>
      <c r="H19" s="36"/>
      <c r="I19" s="42"/>
      <c r="J19" s="38"/>
      <c r="K19" s="39" t="str">
        <f t="shared" si="1"/>
        <v/>
      </c>
      <c r="L19" s="20" t="s">
        <v>6</v>
      </c>
    </row>
    <row r="20" spans="1:12" s="20" customFormat="1" ht="60" customHeight="1" x14ac:dyDescent="0.4">
      <c r="A20" s="31"/>
      <c r="B20" s="32"/>
      <c r="C20" s="33"/>
      <c r="D20" s="34"/>
      <c r="E20" s="40">
        <f t="shared" si="0"/>
        <v>0</v>
      </c>
      <c r="F20" s="35"/>
      <c r="G20" s="35"/>
      <c r="H20" s="36"/>
      <c r="I20" s="37"/>
      <c r="J20" s="38"/>
      <c r="K20" s="39" t="str">
        <f t="shared" si="1"/>
        <v/>
      </c>
      <c r="L20" s="20" t="s">
        <v>6</v>
      </c>
    </row>
    <row r="21" spans="1:12" s="20" customFormat="1" ht="60" customHeight="1" x14ac:dyDescent="0.4">
      <c r="A21" s="31"/>
      <c r="B21" s="32"/>
      <c r="C21" s="33"/>
      <c r="D21" s="34"/>
      <c r="E21" s="40">
        <f t="shared" si="0"/>
        <v>0</v>
      </c>
      <c r="F21" s="35"/>
      <c r="G21" s="35"/>
      <c r="H21" s="36"/>
      <c r="I21" s="37"/>
      <c r="J21" s="38"/>
      <c r="K21" s="39" t="str">
        <f t="shared" si="1"/>
        <v/>
      </c>
      <c r="L21" s="20" t="s">
        <v>6</v>
      </c>
    </row>
    <row r="22" spans="1:12" s="20" customFormat="1" ht="60" customHeight="1" x14ac:dyDescent="0.4">
      <c r="A22" s="31"/>
      <c r="B22" s="32"/>
      <c r="C22" s="33"/>
      <c r="D22" s="34"/>
      <c r="E22" s="40">
        <f t="shared" si="0"/>
        <v>0</v>
      </c>
      <c r="F22" s="35"/>
      <c r="G22" s="35"/>
      <c r="H22" s="36"/>
      <c r="I22" s="37"/>
      <c r="J22" s="38"/>
      <c r="K22" s="39" t="str">
        <f t="shared" si="1"/>
        <v/>
      </c>
      <c r="L22" s="20" t="s">
        <v>6</v>
      </c>
    </row>
    <row r="23" spans="1:12" s="20" customFormat="1" ht="60" customHeight="1" x14ac:dyDescent="0.4">
      <c r="A23" s="31"/>
      <c r="B23" s="32"/>
      <c r="C23" s="33"/>
      <c r="D23" s="34"/>
      <c r="E23" s="40">
        <f t="shared" si="0"/>
        <v>0</v>
      </c>
      <c r="F23" s="35"/>
      <c r="G23" s="35"/>
      <c r="H23" s="36"/>
      <c r="I23" s="37"/>
      <c r="J23" s="38"/>
      <c r="K23" s="39" t="str">
        <f t="shared" si="1"/>
        <v/>
      </c>
      <c r="L23" s="20" t="s">
        <v>6</v>
      </c>
    </row>
    <row r="24" spans="1:12" s="20" customFormat="1" ht="60" customHeight="1" x14ac:dyDescent="0.4">
      <c r="A24" s="31"/>
      <c r="B24" s="32"/>
      <c r="C24" s="33"/>
      <c r="D24" s="34"/>
      <c r="E24" s="40">
        <f t="shared" si="0"/>
        <v>0</v>
      </c>
      <c r="F24" s="35"/>
      <c r="G24" s="35"/>
      <c r="H24" s="36"/>
      <c r="I24" s="37"/>
      <c r="J24" s="38"/>
      <c r="K24" s="39" t="str">
        <f t="shared" si="1"/>
        <v/>
      </c>
      <c r="L24" s="20" t="s">
        <v>6</v>
      </c>
    </row>
    <row r="25" spans="1:12" s="20" customFormat="1" ht="60" customHeight="1" x14ac:dyDescent="0.4">
      <c r="A25" s="31"/>
      <c r="B25" s="32"/>
      <c r="C25" s="33"/>
      <c r="D25" s="34"/>
      <c r="E25" s="40">
        <f t="shared" si="0"/>
        <v>0</v>
      </c>
      <c r="F25" s="35"/>
      <c r="G25" s="35"/>
      <c r="H25" s="36"/>
      <c r="I25" s="37"/>
      <c r="J25" s="38"/>
      <c r="K25" s="39" t="str">
        <f t="shared" si="1"/>
        <v/>
      </c>
      <c r="L25" s="20" t="s">
        <v>6</v>
      </c>
    </row>
    <row r="26" spans="1:12" s="20" customFormat="1" ht="60" customHeight="1" x14ac:dyDescent="0.4">
      <c r="A26" s="31"/>
      <c r="B26" s="32"/>
      <c r="C26" s="33"/>
      <c r="D26" s="34"/>
      <c r="E26" s="40">
        <f t="shared" si="0"/>
        <v>0</v>
      </c>
      <c r="F26" s="35"/>
      <c r="G26" s="35"/>
      <c r="H26" s="36"/>
      <c r="I26" s="37"/>
      <c r="J26" s="38"/>
      <c r="K26" s="39" t="str">
        <f t="shared" si="1"/>
        <v/>
      </c>
      <c r="L26" s="20" t="s">
        <v>6</v>
      </c>
    </row>
    <row r="27" spans="1:12" s="20" customFormat="1" ht="60" customHeight="1" x14ac:dyDescent="0.4">
      <c r="A27" s="31"/>
      <c r="B27" s="32"/>
      <c r="C27" s="33"/>
      <c r="D27" s="34"/>
      <c r="E27" s="40">
        <f t="shared" si="0"/>
        <v>0</v>
      </c>
      <c r="F27" s="35"/>
      <c r="G27" s="35"/>
      <c r="H27" s="36"/>
      <c r="I27" s="37"/>
      <c r="J27" s="38"/>
      <c r="K27" s="39" t="str">
        <f t="shared" si="1"/>
        <v/>
      </c>
      <c r="L27" s="20" t="s">
        <v>6</v>
      </c>
    </row>
    <row r="28" spans="1:12" s="20" customFormat="1" ht="60" customHeight="1" x14ac:dyDescent="0.4">
      <c r="A28" s="31"/>
      <c r="B28" s="32"/>
      <c r="C28" s="33"/>
      <c r="D28" s="34"/>
      <c r="E28" s="40">
        <f t="shared" si="0"/>
        <v>0</v>
      </c>
      <c r="F28" s="35"/>
      <c r="G28" s="35"/>
      <c r="H28" s="36"/>
      <c r="I28" s="37"/>
      <c r="J28" s="38"/>
      <c r="K28" s="39" t="str">
        <f t="shared" si="1"/>
        <v/>
      </c>
      <c r="L28" s="20" t="s">
        <v>6</v>
      </c>
    </row>
    <row r="29" spans="1:12" s="20" customFormat="1" ht="60" customHeight="1" x14ac:dyDescent="0.4">
      <c r="A29" s="31"/>
      <c r="B29" s="32"/>
      <c r="C29" s="33"/>
      <c r="D29" s="34"/>
      <c r="E29" s="40">
        <f t="shared" si="0"/>
        <v>0</v>
      </c>
      <c r="F29" s="35"/>
      <c r="G29" s="35"/>
      <c r="H29" s="36"/>
      <c r="I29" s="37"/>
      <c r="J29" s="38"/>
      <c r="K29" s="39" t="str">
        <f t="shared" si="1"/>
        <v/>
      </c>
      <c r="L29" s="20" t="s">
        <v>6</v>
      </c>
    </row>
    <row r="30" spans="1:12" s="20" customFormat="1" ht="60" customHeight="1" x14ac:dyDescent="0.4">
      <c r="A30" s="31"/>
      <c r="B30" s="32"/>
      <c r="C30" s="33"/>
      <c r="D30" s="34"/>
      <c r="E30" s="40">
        <f t="shared" si="0"/>
        <v>0</v>
      </c>
      <c r="F30" s="35"/>
      <c r="G30" s="35"/>
      <c r="H30" s="36"/>
      <c r="I30" s="37"/>
      <c r="J30" s="38"/>
      <c r="K30" s="39" t="str">
        <f t="shared" si="1"/>
        <v/>
      </c>
      <c r="L30" s="20" t="s">
        <v>6</v>
      </c>
    </row>
    <row r="31" spans="1:12" s="20" customFormat="1" ht="60" customHeight="1" x14ac:dyDescent="0.4">
      <c r="A31" s="31"/>
      <c r="B31" s="32"/>
      <c r="C31" s="33"/>
      <c r="D31" s="34"/>
      <c r="E31" s="40">
        <f t="shared" si="0"/>
        <v>0</v>
      </c>
      <c r="F31" s="35"/>
      <c r="G31" s="35"/>
      <c r="H31" s="36"/>
      <c r="I31" s="37"/>
      <c r="J31" s="38"/>
      <c r="K31" s="39" t="str">
        <f t="shared" si="1"/>
        <v/>
      </c>
      <c r="L31" s="20" t="s">
        <v>6</v>
      </c>
    </row>
    <row r="32" spans="1:12" s="20" customFormat="1" ht="60" customHeight="1" x14ac:dyDescent="0.4">
      <c r="A32" s="31"/>
      <c r="B32" s="32"/>
      <c r="C32" s="33"/>
      <c r="D32" s="34"/>
      <c r="E32" s="40">
        <f t="shared" si="0"/>
        <v>0</v>
      </c>
      <c r="F32" s="35"/>
      <c r="G32" s="35"/>
      <c r="H32" s="36"/>
      <c r="I32" s="37"/>
      <c r="J32" s="38"/>
      <c r="K32" s="39" t="str">
        <f t="shared" si="1"/>
        <v/>
      </c>
      <c r="L32" s="20" t="s">
        <v>6</v>
      </c>
    </row>
    <row r="33" spans="1:12" s="20" customFormat="1" ht="60" customHeight="1" x14ac:dyDescent="0.4">
      <c r="A33" s="31"/>
      <c r="B33" s="32"/>
      <c r="C33" s="33"/>
      <c r="D33" s="34"/>
      <c r="E33" s="40">
        <f t="shared" si="0"/>
        <v>0</v>
      </c>
      <c r="F33" s="35"/>
      <c r="G33" s="35"/>
      <c r="H33" s="36"/>
      <c r="I33" s="37"/>
      <c r="J33" s="38"/>
      <c r="K33" s="39" t="str">
        <f t="shared" si="1"/>
        <v/>
      </c>
      <c r="L33" s="20" t="s">
        <v>6</v>
      </c>
    </row>
    <row r="34" spans="1:12" s="20" customFormat="1" ht="60" customHeight="1" x14ac:dyDescent="0.4">
      <c r="A34" s="31"/>
      <c r="B34" s="32"/>
      <c r="C34" s="33"/>
      <c r="D34" s="34"/>
      <c r="E34" s="40">
        <f t="shared" si="0"/>
        <v>0</v>
      </c>
      <c r="F34" s="35"/>
      <c r="G34" s="35"/>
      <c r="H34" s="36"/>
      <c r="I34" s="37"/>
      <c r="J34" s="38"/>
      <c r="K34" s="39" t="str">
        <f t="shared" si="1"/>
        <v/>
      </c>
      <c r="L34" s="20" t="s">
        <v>6</v>
      </c>
    </row>
    <row r="35" spans="1:12" s="20" customFormat="1" ht="60" customHeight="1" x14ac:dyDescent="0.4">
      <c r="A35" s="31"/>
      <c r="B35" s="32"/>
      <c r="C35" s="33"/>
      <c r="D35" s="34"/>
      <c r="E35" s="40">
        <f t="shared" si="0"/>
        <v>0</v>
      </c>
      <c r="F35" s="35"/>
      <c r="G35" s="35" t="s">
        <v>3</v>
      </c>
      <c r="H35" s="36" t="s">
        <v>3</v>
      </c>
      <c r="I35" s="37"/>
      <c r="J35" s="38" t="s">
        <v>3</v>
      </c>
      <c r="K35" s="39" t="str">
        <f t="shared" si="1"/>
        <v/>
      </c>
      <c r="L35" s="20" t="s">
        <v>6</v>
      </c>
    </row>
    <row r="36" spans="1:12" s="20" customFormat="1" ht="60" customHeight="1" x14ac:dyDescent="0.4">
      <c r="A36" s="31"/>
      <c r="B36" s="32"/>
      <c r="C36" s="33"/>
      <c r="D36" s="34"/>
      <c r="E36" s="40">
        <f t="shared" si="0"/>
        <v>0</v>
      </c>
      <c r="F36" s="35"/>
      <c r="G36" s="35"/>
      <c r="H36" s="36"/>
      <c r="I36" s="37"/>
      <c r="J36" s="38"/>
      <c r="K36" s="39" t="str">
        <f t="shared" si="1"/>
        <v/>
      </c>
      <c r="L36" s="20" t="s">
        <v>6</v>
      </c>
    </row>
    <row r="37" spans="1:12" s="20" customFormat="1" ht="60" customHeight="1" x14ac:dyDescent="0.4">
      <c r="A37" s="31"/>
      <c r="B37" s="32"/>
      <c r="C37" s="33"/>
      <c r="D37" s="34"/>
      <c r="E37" s="40">
        <f t="shared" si="0"/>
        <v>0</v>
      </c>
      <c r="F37" s="35"/>
      <c r="G37" s="35"/>
      <c r="H37" s="36"/>
      <c r="I37" s="37"/>
      <c r="J37" s="38"/>
      <c r="K37" s="39" t="str">
        <f t="shared" si="1"/>
        <v/>
      </c>
      <c r="L37" s="20" t="s">
        <v>6</v>
      </c>
    </row>
    <row r="38" spans="1:12" s="20" customFormat="1" ht="60" customHeight="1" x14ac:dyDescent="0.4">
      <c r="A38" s="31"/>
      <c r="B38" s="32"/>
      <c r="C38" s="33"/>
      <c r="D38" s="34"/>
      <c r="E38" s="40">
        <f t="shared" si="0"/>
        <v>0</v>
      </c>
      <c r="F38" s="35"/>
      <c r="G38" s="35"/>
      <c r="H38" s="36"/>
      <c r="I38" s="37"/>
      <c r="J38" s="38"/>
      <c r="K38" s="39" t="str">
        <f t="shared" si="1"/>
        <v/>
      </c>
      <c r="L38" s="20" t="s">
        <v>6</v>
      </c>
    </row>
    <row r="39" spans="1:12" s="20" customFormat="1" ht="60" customHeight="1" x14ac:dyDescent="0.4">
      <c r="A39" s="31"/>
      <c r="B39" s="32"/>
      <c r="C39" s="33"/>
      <c r="D39" s="34"/>
      <c r="E39" s="40">
        <f t="shared" si="0"/>
        <v>0</v>
      </c>
      <c r="F39" s="35"/>
      <c r="G39" s="35"/>
      <c r="H39" s="36"/>
      <c r="I39" s="37"/>
      <c r="J39" s="38"/>
      <c r="K39" s="39" t="str">
        <f t="shared" si="1"/>
        <v/>
      </c>
      <c r="L39" s="20" t="s">
        <v>6</v>
      </c>
    </row>
    <row r="40" spans="1:12" s="20" customFormat="1" ht="60" customHeight="1" x14ac:dyDescent="0.4">
      <c r="A40" s="31"/>
      <c r="B40" s="32"/>
      <c r="C40" s="33"/>
      <c r="D40" s="34"/>
      <c r="E40" s="40">
        <f t="shared" si="0"/>
        <v>0</v>
      </c>
      <c r="F40" s="35"/>
      <c r="G40" s="35"/>
      <c r="H40" s="36"/>
      <c r="I40" s="37"/>
      <c r="J40" s="38"/>
      <c r="K40" s="39" t="str">
        <f t="shared" si="1"/>
        <v/>
      </c>
      <c r="L40" s="20" t="s">
        <v>6</v>
      </c>
    </row>
    <row r="41" spans="1:12" s="20" customFormat="1" ht="60" customHeight="1" x14ac:dyDescent="0.4">
      <c r="A41" s="31"/>
      <c r="B41" s="32"/>
      <c r="C41" s="33"/>
      <c r="D41" s="34"/>
      <c r="E41" s="40">
        <f t="shared" si="0"/>
        <v>0</v>
      </c>
      <c r="F41" s="35"/>
      <c r="G41" s="35"/>
      <c r="H41" s="36"/>
      <c r="I41" s="37"/>
      <c r="J41" s="38"/>
      <c r="K41" s="39" t="str">
        <f t="shared" si="1"/>
        <v/>
      </c>
      <c r="L41" s="20" t="s">
        <v>6</v>
      </c>
    </row>
    <row r="42" spans="1:12" s="20" customFormat="1" ht="60" customHeight="1" thickBot="1" x14ac:dyDescent="0.45">
      <c r="A42" s="43"/>
      <c r="B42" s="44"/>
      <c r="C42" s="45"/>
      <c r="D42" s="46"/>
      <c r="E42" s="47">
        <f t="shared" si="0"/>
        <v>0</v>
      </c>
      <c r="F42" s="48"/>
      <c r="G42" s="48"/>
      <c r="H42" s="49"/>
      <c r="I42" s="50"/>
      <c r="J42" s="51"/>
      <c r="K42" s="52" t="str">
        <f t="shared" si="1"/>
        <v/>
      </c>
      <c r="L42" s="20" t="s">
        <v>6</v>
      </c>
    </row>
  </sheetData>
  <sheetProtection sheet="1" formatCells="0" formatColumns="0" formatRows="0" insertColumns="0" insertRows="0" insertHyperlinks="0" deleteColumns="0" deleteRows="0" sort="0" autoFilter="0" pivotTables="0"/>
  <phoneticPr fontId="2" type="noConversion"/>
  <conditionalFormatting sqref="E3:E42">
    <cfRule type="cellIs" dxfId="1" priority="1" operator="equal">
      <formula>0</formula>
    </cfRule>
    <cfRule type="expression" dxfId="0" priority="2">
      <formula>E3&gt;$E$1</formula>
    </cfRule>
  </conditionalFormatting>
  <dataValidations count="1">
    <dataValidation type="list" allowBlank="1" showInputMessage="1" showErrorMessage="1" sqref="A1" xr:uid="{96D09973-44D6-41E7-81C3-009B7EAE9D11}">
      <formula1>"ON,OFF"</formula1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사용방법 설명</vt:lpstr>
      <vt:lpstr>양식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이종환</dc:creator>
  <cp:lastModifiedBy>user</cp:lastModifiedBy>
  <dcterms:created xsi:type="dcterms:W3CDTF">2025-07-04T18:10:17Z</dcterms:created>
  <dcterms:modified xsi:type="dcterms:W3CDTF">2025-12-12T01:31:12Z</dcterms:modified>
</cp:coreProperties>
</file>