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o\Documents\GitHub\TMUProjectExpB1\プロジェクト実験　ポスター発表\"/>
    </mc:Choice>
  </mc:AlternateContent>
  <xr:revisionPtr revIDLastSave="0" documentId="13_ncr:1_{17BEF8F7-EFA3-4137-9725-CA4D963220CB}" xr6:coauthVersionLast="36" xr6:coauthVersionMax="36" xr10:uidLastSave="{00000000-0000-0000-0000-000000000000}"/>
  <bookViews>
    <workbookView xWindow="0" yWindow="0" windowWidth="21570" windowHeight="8340" xr2:uid="{00000000-000D-0000-FFFF-FFFF00000000}"/>
  </bookViews>
  <sheets>
    <sheet name="シート1" sheetId="1" r:id="rId1"/>
  </sheets>
  <calcPr calcId="0"/>
</workbook>
</file>

<file path=xl/sharedStrings.xml><?xml version="1.0" encoding="utf-8"?>
<sst xmlns="http://schemas.openxmlformats.org/spreadsheetml/2006/main" count="49" uniqueCount="37">
  <si>
    <t xml:space="preserve"> </t>
  </si>
  <si>
    <t>ピクセルマッチング</t>
  </si>
  <si>
    <t>単純マッチング</t>
  </si>
  <si>
    <t>K-NN(5)</t>
  </si>
  <si>
    <t>部分空間法</t>
  </si>
  <si>
    <t>NeuralNetwork</t>
  </si>
  <si>
    <t>CNN</t>
  </si>
  <si>
    <t>LightGBM</t>
  </si>
  <si>
    <t>各部位の大きさと位置</t>
  </si>
  <si>
    <t>-</t>
  </si>
  <si>
    <t>48.28(MAT)</t>
  </si>
  <si>
    <t>43.10(MAT)</t>
  </si>
  <si>
    <t>CannyありDCT15</t>
  </si>
  <si>
    <t>82.86(PHY),82.76(MAT)</t>
  </si>
  <si>
    <t>74.14(PHY),68.97(MAT)</t>
  </si>
  <si>
    <t>50.00(MAT)</t>
  </si>
  <si>
    <t>CannyなしDCT15</t>
  </si>
  <si>
    <t>46.55(PHY),51.72(MAT)</t>
  </si>
  <si>
    <t>44.83(MAT)</t>
  </si>
  <si>
    <t>51.72(MAT)</t>
  </si>
  <si>
    <t>HOG8</t>
  </si>
  <si>
    <t>72.41(MAT)</t>
  </si>
  <si>
    <t>68.97(MAT)</t>
  </si>
  <si>
    <t>41.38(MAT)</t>
  </si>
  <si>
    <t>HOG16</t>
  </si>
  <si>
    <t>75.86(MAT)</t>
  </si>
  <si>
    <t>62.07(MAT)</t>
  </si>
  <si>
    <t>マッチング</t>
  </si>
  <si>
    <t>Neural</t>
  </si>
  <si>
    <t>Network</t>
  </si>
  <si>
    <t>各部位の</t>
  </si>
  <si>
    <t>大きさと位置</t>
  </si>
  <si>
    <t>DCT15</t>
  </si>
  <si>
    <r>
      <t>Canny</t>
    </r>
    <r>
      <rPr>
        <sz val="14"/>
        <color rgb="FF000000"/>
        <rFont val="Arial"/>
        <family val="2"/>
      </rPr>
      <t>あり</t>
    </r>
  </si>
  <si>
    <r>
      <t>Canny</t>
    </r>
    <r>
      <rPr>
        <sz val="14"/>
        <color rgb="FF000000"/>
        <rFont val="Arial"/>
        <family val="2"/>
      </rPr>
      <t>なし</t>
    </r>
  </si>
  <si>
    <t>ピクセル</t>
    <phoneticPr fontId="3"/>
  </si>
  <si>
    <t>単純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</si>
</sst>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游ゴシック"/>
      <family val="3"/>
      <charset val="128"/>
    </font>
    <font>
      <sz val="12"/>
      <color rgb="FF000000"/>
      <name val="Arial"/>
    </font>
    <font>
      <sz val="6"/>
      <name val="ＭＳ Ｐゴシック"/>
      <family val="3"/>
      <charset val="128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ＭＳ ゴシック"/>
      <family val="3"/>
      <charset val="128"/>
    </font>
    <font>
      <sz val="14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BA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tabSelected="1" topLeftCell="C1" workbookViewId="0">
      <selection activeCell="K19" sqref="K19"/>
    </sheetView>
  </sheetViews>
  <sheetFormatPr defaultColWidth="14.42578125" defaultRowHeight="15.75" customHeight="1" x14ac:dyDescent="0.2"/>
  <cols>
    <col min="3" max="3" width="20.28515625" bestFit="1" customWidth="1"/>
    <col min="4" max="4" width="17" bestFit="1" customWidth="1"/>
    <col min="5" max="5" width="14" bestFit="1" customWidth="1"/>
    <col min="6" max="6" width="10.85546875" bestFit="1" customWidth="1"/>
    <col min="7" max="7" width="17" bestFit="1" customWidth="1"/>
    <col min="8" max="8" width="11.7109375" bestFit="1" customWidth="1"/>
    <col min="9" max="9" width="8.42578125" bestFit="1" customWidth="1"/>
    <col min="10" max="10" width="13" bestFit="1" customWidth="1"/>
  </cols>
  <sheetData>
    <row r="1" spans="1:11" ht="15.75" customHeight="1" x14ac:dyDescent="0.2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ht="15.75" customHeight="1" x14ac:dyDescent="0.2">
      <c r="A2" s="1"/>
      <c r="B2" s="1"/>
      <c r="C2" s="1" t="s">
        <v>8</v>
      </c>
      <c r="D2" s="1" t="s">
        <v>9</v>
      </c>
      <c r="E2" s="1">
        <v>53.44</v>
      </c>
      <c r="F2" s="1" t="s">
        <v>10</v>
      </c>
      <c r="G2" s="1" t="s">
        <v>11</v>
      </c>
      <c r="H2" s="1">
        <v>50</v>
      </c>
      <c r="I2" s="1" t="s">
        <v>9</v>
      </c>
      <c r="J2" s="1">
        <v>39.659999999999997</v>
      </c>
      <c r="K2" s="1"/>
    </row>
    <row r="3" spans="1:11" ht="15.75" customHeight="1" x14ac:dyDescent="0.2">
      <c r="A3" s="5"/>
      <c r="B3" s="5"/>
      <c r="C3" s="1" t="s">
        <v>12</v>
      </c>
      <c r="D3" s="5">
        <v>53.44</v>
      </c>
      <c r="E3" s="1" t="s">
        <v>13</v>
      </c>
      <c r="F3" s="1" t="s">
        <v>14</v>
      </c>
      <c r="G3" s="1" t="s">
        <v>15</v>
      </c>
      <c r="H3" s="1">
        <v>72.41</v>
      </c>
      <c r="I3" s="5">
        <v>65.52</v>
      </c>
      <c r="J3" s="1">
        <v>48.28</v>
      </c>
    </row>
    <row r="4" spans="1:11" ht="15.75" customHeight="1" x14ac:dyDescent="0.2">
      <c r="A4" s="4"/>
      <c r="B4" s="4"/>
      <c r="C4" s="3" t="s">
        <v>16</v>
      </c>
      <c r="D4" s="4"/>
      <c r="E4" s="1" t="s">
        <v>17</v>
      </c>
      <c r="F4" s="1" t="s">
        <v>18</v>
      </c>
      <c r="G4" s="1" t="s">
        <v>19</v>
      </c>
      <c r="H4" s="1">
        <v>56.9</v>
      </c>
      <c r="I4" s="4"/>
      <c r="J4" s="1">
        <v>50</v>
      </c>
    </row>
    <row r="5" spans="1:11" ht="15.75" customHeight="1" x14ac:dyDescent="0.2">
      <c r="A5" s="4"/>
      <c r="B5" s="4"/>
      <c r="C5" s="1" t="s">
        <v>20</v>
      </c>
      <c r="D5" s="4"/>
      <c r="E5" s="1" t="s">
        <v>21</v>
      </c>
      <c r="F5" s="1" t="s">
        <v>22</v>
      </c>
      <c r="G5" s="1" t="s">
        <v>23</v>
      </c>
      <c r="H5" s="1">
        <v>62.07</v>
      </c>
      <c r="I5" s="4"/>
      <c r="J5" s="1">
        <v>43.1</v>
      </c>
    </row>
    <row r="6" spans="1:11" ht="15.75" customHeight="1" x14ac:dyDescent="0.2">
      <c r="A6" s="4"/>
      <c r="B6" s="4"/>
      <c r="C6" s="1" t="s">
        <v>24</v>
      </c>
      <c r="D6" s="4"/>
      <c r="E6" s="1" t="s">
        <v>25</v>
      </c>
      <c r="F6" s="1" t="s">
        <v>25</v>
      </c>
      <c r="G6" s="1" t="s">
        <v>26</v>
      </c>
      <c r="H6" s="1">
        <v>70.69</v>
      </c>
      <c r="I6" s="4"/>
      <c r="J6" s="1">
        <v>48.28</v>
      </c>
    </row>
    <row r="7" spans="1:11" ht="15.75" customHeight="1" x14ac:dyDescent="0.2">
      <c r="A7" s="4"/>
      <c r="B7" s="1"/>
      <c r="C7" s="1"/>
      <c r="D7" s="1"/>
      <c r="E7" s="6"/>
      <c r="F7" s="1"/>
    </row>
    <row r="8" spans="1:11" ht="15.75" customHeight="1" x14ac:dyDescent="0.2">
      <c r="A8" s="4"/>
      <c r="B8" s="1"/>
      <c r="C8" s="1"/>
      <c r="D8" s="1"/>
      <c r="F8" s="1"/>
    </row>
    <row r="9" spans="1:11" ht="15.75" customHeight="1" x14ac:dyDescent="0.2">
      <c r="A9" s="4"/>
      <c r="B9" s="1"/>
      <c r="C9" s="1"/>
      <c r="D9" s="1"/>
      <c r="F9" s="1"/>
    </row>
    <row r="10" spans="1:11" ht="15.75" customHeight="1" thickBot="1" x14ac:dyDescent="0.25">
      <c r="A10" s="4"/>
      <c r="B10" s="1"/>
      <c r="C10" s="1"/>
      <c r="D10" s="1"/>
      <c r="F10" s="1"/>
    </row>
    <row r="11" spans="1:11" ht="18.75" x14ac:dyDescent="0.2">
      <c r="C11" s="7"/>
      <c r="D11" s="21" t="s">
        <v>35</v>
      </c>
      <c r="E11" s="21" t="s">
        <v>36</v>
      </c>
      <c r="F11" s="9" t="s">
        <v>3</v>
      </c>
      <c r="G11" s="10" t="s">
        <v>4</v>
      </c>
      <c r="H11" s="11" t="s">
        <v>28</v>
      </c>
      <c r="I11" s="9" t="s">
        <v>6</v>
      </c>
      <c r="J11" s="9" t="s">
        <v>7</v>
      </c>
    </row>
    <row r="12" spans="1:11" ht="19.5" thickBot="1" x14ac:dyDescent="0.25">
      <c r="C12" s="12"/>
      <c r="D12" s="13" t="s">
        <v>27</v>
      </c>
      <c r="E12" s="22" t="s">
        <v>27</v>
      </c>
      <c r="F12" s="14"/>
      <c r="G12" s="15"/>
      <c r="H12" s="16" t="s">
        <v>29</v>
      </c>
      <c r="I12" s="14"/>
      <c r="J12" s="14"/>
    </row>
    <row r="13" spans="1:11" ht="18" x14ac:dyDescent="0.2">
      <c r="C13" s="8" t="s">
        <v>30</v>
      </c>
      <c r="D13" s="9" t="s">
        <v>9</v>
      </c>
      <c r="E13" s="9">
        <v>53.44</v>
      </c>
      <c r="F13" s="9">
        <v>48.28</v>
      </c>
      <c r="G13" s="9">
        <v>43.1</v>
      </c>
      <c r="H13" s="9">
        <v>50</v>
      </c>
      <c r="I13" s="9" t="s">
        <v>9</v>
      </c>
      <c r="J13" s="9">
        <v>39.659999999999997</v>
      </c>
    </row>
    <row r="14" spans="1:11" ht="18.75" thickBot="1" x14ac:dyDescent="0.25">
      <c r="C14" s="13" t="s">
        <v>31</v>
      </c>
      <c r="D14" s="14"/>
      <c r="E14" s="14"/>
      <c r="F14" s="14"/>
      <c r="G14" s="14"/>
      <c r="H14" s="14"/>
      <c r="I14" s="14"/>
      <c r="J14" s="14"/>
    </row>
    <row r="15" spans="1:11" ht="18.75" x14ac:dyDescent="0.2">
      <c r="C15" s="11" t="s">
        <v>33</v>
      </c>
      <c r="D15" s="9">
        <v>53.44</v>
      </c>
      <c r="E15" s="9">
        <v>82.76</v>
      </c>
      <c r="F15" s="9">
        <v>74.14</v>
      </c>
      <c r="G15" s="9">
        <v>67.239999999999995</v>
      </c>
      <c r="H15" s="9">
        <v>72.41</v>
      </c>
      <c r="I15" s="9">
        <v>65.52</v>
      </c>
      <c r="J15" s="9">
        <v>48.28</v>
      </c>
    </row>
    <row r="16" spans="1:11" ht="19.5" thickBot="1" x14ac:dyDescent="0.25">
      <c r="C16" s="16" t="s">
        <v>32</v>
      </c>
      <c r="D16" s="17"/>
      <c r="E16" s="14"/>
      <c r="F16" s="14"/>
      <c r="G16" s="14"/>
      <c r="H16" s="14"/>
      <c r="I16" s="17"/>
      <c r="J16" s="14"/>
    </row>
    <row r="17" spans="3:10" ht="18.75" x14ac:dyDescent="0.3">
      <c r="C17" s="18" t="s">
        <v>34</v>
      </c>
      <c r="D17" s="17"/>
      <c r="E17" s="9">
        <v>51.72</v>
      </c>
      <c r="F17" s="9">
        <v>44.83</v>
      </c>
      <c r="G17" s="9">
        <v>50</v>
      </c>
      <c r="H17" s="9">
        <v>56.9</v>
      </c>
      <c r="I17" s="17"/>
      <c r="J17" s="9">
        <v>50</v>
      </c>
    </row>
    <row r="18" spans="3:10" ht="19.5" thickBot="1" x14ac:dyDescent="0.35">
      <c r="C18" s="19" t="s">
        <v>32</v>
      </c>
      <c r="D18" s="17"/>
      <c r="E18" s="14"/>
      <c r="F18" s="14"/>
      <c r="G18" s="14"/>
      <c r="H18" s="14"/>
      <c r="I18" s="17"/>
      <c r="J18" s="14"/>
    </row>
    <row r="19" spans="3:10" ht="19.5" thickBot="1" x14ac:dyDescent="0.25">
      <c r="C19" s="20" t="s">
        <v>20</v>
      </c>
      <c r="D19" s="17"/>
      <c r="E19" s="20">
        <v>72.41</v>
      </c>
      <c r="F19" s="20">
        <v>68.97</v>
      </c>
      <c r="G19" s="20">
        <v>41.38</v>
      </c>
      <c r="H19" s="20">
        <v>62.07</v>
      </c>
      <c r="I19" s="17"/>
      <c r="J19" s="20">
        <v>43.1</v>
      </c>
    </row>
    <row r="20" spans="3:10" ht="19.5" thickBot="1" x14ac:dyDescent="0.25">
      <c r="C20" s="20" t="s">
        <v>24</v>
      </c>
      <c r="D20" s="14"/>
      <c r="E20" s="20">
        <v>75.86</v>
      </c>
      <c r="F20" s="20">
        <v>75.86</v>
      </c>
      <c r="G20" s="20">
        <v>62.07</v>
      </c>
      <c r="H20" s="20">
        <v>70.69</v>
      </c>
      <c r="I20" s="14"/>
      <c r="J20" s="20">
        <v>48.28</v>
      </c>
    </row>
  </sheetData>
  <mergeCells count="28">
    <mergeCell ref="J15:J16"/>
    <mergeCell ref="E17:E18"/>
    <mergeCell ref="F17:F18"/>
    <mergeCell ref="G17:G18"/>
    <mergeCell ref="H17:H18"/>
    <mergeCell ref="J17:J18"/>
    <mergeCell ref="J11:J12"/>
    <mergeCell ref="D13:D14"/>
    <mergeCell ref="E13:E14"/>
    <mergeCell ref="F13:F14"/>
    <mergeCell ref="G13:G14"/>
    <mergeCell ref="H13:H14"/>
    <mergeCell ref="I13:I14"/>
    <mergeCell ref="J13:J14"/>
    <mergeCell ref="A3:A10"/>
    <mergeCell ref="C11:C12"/>
    <mergeCell ref="F11:F12"/>
    <mergeCell ref="G11:G12"/>
    <mergeCell ref="D15:D20"/>
    <mergeCell ref="E15:E16"/>
    <mergeCell ref="F15:F16"/>
    <mergeCell ref="G15:G16"/>
    <mergeCell ref="B3:B6"/>
    <mergeCell ref="D3:D6"/>
    <mergeCell ref="I3:I6"/>
    <mergeCell ref="I11:I12"/>
    <mergeCell ref="H15:H16"/>
    <mergeCell ref="I15:I20"/>
  </mergeCells>
  <phoneticPr fontId="3"/>
  <conditionalFormatting sqref="D13:J20">
    <cfRule type="colorScale" priority="1">
      <colorScale>
        <cfvo type="min"/>
        <cfvo type="percentile" val="50"/>
        <cfvo type="max"/>
        <color theme="4" tint="0.79998168889431442"/>
        <color rgb="FFFCFCFF"/>
        <color rgb="FFFBAFB1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reo</cp:lastModifiedBy>
  <dcterms:modified xsi:type="dcterms:W3CDTF">2019-01-22T20:02:09Z</dcterms:modified>
</cp:coreProperties>
</file>