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enV/Desktop/Excel_Challenge /"/>
    </mc:Choice>
  </mc:AlternateContent>
  <xr:revisionPtr revIDLastSave="0" documentId="13_ncr:1_{1AE84141-5755-C64C-972F-41A4CDAAF4E6}" xr6:coauthVersionLast="45" xr6:coauthVersionMax="45" xr10:uidLastSave="{00000000-0000-0000-0000-000000000000}"/>
  <bookViews>
    <workbookView xWindow="29660" yWindow="820" windowWidth="28200" windowHeight="13000" activeTab="2" xr2:uid="{00000000-000D-0000-FFFF-FFFF00000000}"/>
  </bookViews>
  <sheets>
    <sheet name="Category Pivot " sheetId="3" r:id="rId1"/>
    <sheet name="sub-category pivot" sheetId="4" r:id="rId2"/>
    <sheet name="Sheet1" sheetId="1" r:id="rId3"/>
  </sheets>
  <definedNames>
    <definedName name="_xlnm._FilterDatabase" localSheetId="2" hidden="1">Sheet1!$A$1:$T$4115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L2" i="1"/>
  <c r="J2" i="1"/>
  <c r="Q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3" i="1"/>
  <c r="R4" i="1"/>
  <c r="R5" i="1"/>
  <c r="R6" i="1"/>
  <c r="R7" i="1"/>
  <c r="R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7" i="1"/>
  <c r="Q8" i="1"/>
  <c r="Q5" i="1"/>
  <c r="Q4" i="1"/>
  <c r="Q3" i="1"/>
  <c r="Q2" i="1"/>
</calcChain>
</file>

<file path=xl/sharedStrings.xml><?xml version="1.0" encoding="utf-8"?>
<sst xmlns="http://schemas.openxmlformats.org/spreadsheetml/2006/main" count="33005" uniqueCount="8368">
  <si>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</si>
  <si>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</si>
  <si>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</si>
  <si>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</si>
  <si>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</si>
  <si>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</si>
  <si>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</si>
  <si>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</si>
  <si>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</si>
  <si>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</si>
  <si>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</si>
  <si>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</si>
  <si>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</si>
  <si>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</si>
  <si>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</si>
  <si>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</si>
  <si>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</si>
  <si>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</si>
  <si>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</si>
  <si>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</si>
  <si>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</si>
  <si>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</si>
  <si>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</si>
  <si>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</si>
  <si>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</si>
  <si>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</si>
  <si>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</si>
  <si>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</si>
  <si>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</si>
  <si>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</si>
  <si>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</si>
  <si>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</si>
  <si>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</si>
  <si>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</si>
  <si>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</si>
  <si>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</si>
  <si>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</si>
  <si>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</si>
  <si>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</si>
  <si>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</si>
  <si>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</si>
  <si>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</si>
  <si>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</si>
  <si>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</si>
  <si>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</si>
  <si>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</si>
  <si>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</si>
  <si>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</si>
  <si>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</si>
  <si>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</si>
  <si>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</si>
  <si>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</si>
  <si>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</si>
  <si>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</si>
  <si>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</si>
  <si>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</si>
  <si>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</si>
  <si>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</si>
  <si>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</si>
  <si>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</si>
  <si>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</si>
  <si>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</si>
  <si>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</si>
  <si>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</si>
  <si>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</si>
  <si>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</si>
  <si>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</si>
  <si>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</si>
  <si>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</si>
  <si>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</si>
  <si>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</si>
  <si>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</si>
  <si>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</si>
  <si>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</si>
  <si>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</si>
  <si>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</si>
  <si>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</si>
  <si>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</si>
  <si>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</si>
  <si>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</si>
  <si>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</si>
  <si>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</si>
  <si>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</si>
  <si>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</si>
  <si>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</si>
  <si>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</si>
  <si>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</si>
  <si>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</si>
  <si>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</si>
  <si>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</si>
  <si>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</si>
  <si>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</si>
  <si>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</si>
  <si>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</si>
  <si>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</si>
  <si>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</si>
  <si>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</si>
  <si>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</si>
  <si>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</si>
  <si>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</si>
  <si>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</si>
  <si>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</si>
  <si>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</si>
  <si>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</si>
  <si>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</si>
  <si>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</si>
  <si>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</si>
  <si>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</si>
  <si>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</si>
  <si>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</si>
  <si>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</si>
  <si>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</si>
  <si>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</si>
  <si>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</si>
  <si>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</si>
  <si>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</si>
  <si>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</si>
  <si>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</si>
  <si>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</si>
  <si>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</si>
  <si>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</si>
  <si>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</si>
  <si>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</si>
  <si>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</si>
  <si>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</si>
  <si>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</si>
  <si>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</si>
  <si>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</si>
  <si>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</si>
  <si>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</si>
  <si>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</si>
  <si>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</si>
  <si>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</si>
  <si>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</si>
  <si>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</si>
  <si>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</si>
  <si>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</si>
  <si>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</si>
  <si>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</si>
  <si>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</si>
  <si>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</si>
  <si>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</si>
  <si>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</si>
  <si>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</si>
  <si>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</si>
  <si>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</si>
  <si>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</si>
  <si>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</si>
  <si>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</si>
  <si>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</si>
  <si>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</si>
  <si>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</si>
  <si>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</si>
  <si>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</si>
  <si>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</si>
  <si>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</si>
  <si>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</si>
  <si>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</si>
  <si>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</si>
  <si>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</si>
  <si>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</si>
  <si>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</si>
  <si>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</si>
  <si>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</si>
  <si>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</si>
  <si>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</si>
  <si>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</si>
  <si>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</si>
  <si>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</si>
  <si>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</si>
  <si>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</si>
  <si>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</si>
  <si>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</si>
  <si>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</si>
  <si>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</si>
  <si>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</si>
  <si>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</si>
  <si>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</si>
  <si>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</si>
  <si>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</si>
  <si>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</si>
  <si>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</si>
  <si>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</si>
  <si>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</si>
  <si>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</si>
  <si>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</si>
  <si>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</si>
  <si>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</si>
  <si>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</si>
  <si>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</si>
  <si>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</si>
  <si>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</si>
  <si>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</si>
  <si>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</si>
  <si>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</si>
  <si>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</si>
  <si>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</si>
  <si>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</si>
  <si>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</si>
  <si>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</si>
  <si>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</si>
  <si>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</si>
  <si>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</si>
  <si>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</si>
  <si>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</si>
  <si>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</si>
  <si>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</si>
  <si>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</si>
  <si>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</si>
  <si>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</si>
  <si>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</si>
  <si>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</si>
  <si>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</si>
  <si>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</si>
  <si>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</si>
  <si>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</si>
  <si>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</si>
  <si>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</si>
  <si>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</si>
  <si>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</si>
  <si>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</si>
  <si>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</si>
  <si>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</si>
  <si>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</si>
  <si>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</si>
  <si>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</si>
  <si>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</si>
  <si>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</si>
  <si>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</si>
  <si>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</si>
  <si>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</si>
  <si>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</si>
  <si>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</si>
  <si>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</si>
  <si>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</si>
  <si>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</si>
  <si>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</si>
  <si>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</si>
  <si>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</si>
  <si>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</si>
  <si>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</si>
  <si>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</si>
  <si>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</si>
  <si>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</si>
  <si>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</si>
  <si>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</si>
  <si>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</si>
  <si>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</si>
  <si>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</si>
  <si>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</si>
  <si>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</si>
  <si>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</si>
  <si>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</si>
  <si>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</si>
  <si>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</si>
  <si>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</si>
  <si>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</si>
  <si>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</si>
  <si>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</si>
  <si>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</si>
  <si>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</si>
  <si>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</si>
  <si>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</si>
  <si>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</si>
  <si>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</si>
  <si>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</si>
  <si>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</si>
  <si>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</si>
  <si>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</si>
  <si>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</si>
  <si>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</si>
  <si>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</si>
  <si>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</si>
  <si>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</si>
  <si>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</si>
  <si>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</si>
  <si>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</si>
  <si>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</si>
  <si>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</si>
  <si>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</si>
  <si>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</si>
  <si>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</si>
  <si>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</si>
  <si>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</si>
  <si>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</si>
  <si>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</si>
  <si>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</si>
  <si>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</si>
  <si>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</si>
  <si>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</si>
  <si>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</si>
  <si>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</si>
  <si>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</si>
  <si>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</si>
  <si>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</si>
  <si>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</si>
  <si>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</si>
  <si>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</si>
  <si>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</si>
  <si>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</si>
  <si>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</si>
  <si>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</si>
  <si>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</si>
  <si>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</si>
  <si>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</si>
  <si>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</si>
  <si>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</si>
  <si>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</si>
  <si>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</si>
  <si>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</si>
  <si>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</si>
  <si>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</si>
  <si>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</si>
  <si>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</si>
  <si>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</si>
  <si>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</si>
  <si>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</si>
  <si>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</si>
  <si>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</si>
  <si>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</si>
  <si>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</si>
  <si>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</si>
  <si>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</si>
  <si>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</si>
  <si>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</si>
  <si>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</si>
  <si>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</si>
  <si>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</si>
  <si>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</si>
  <si>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</si>
  <si>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</si>
  <si>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</si>
  <si>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</si>
  <si>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</si>
  <si>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</si>
  <si>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</si>
  <si>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</si>
  <si>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</si>
  <si>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</si>
  <si>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</si>
  <si>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</si>
  <si>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</si>
  <si>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</si>
  <si>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</si>
  <si>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</si>
  <si>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</si>
  <si>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</si>
  <si>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</si>
  <si>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</si>
  <si>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</si>
  <si>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</si>
  <si>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</si>
  <si>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</si>
  <si>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</si>
  <si>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</si>
  <si>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</si>
  <si>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</si>
  <si>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</si>
  <si>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</si>
  <si>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</si>
  <si>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</si>
  <si>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</si>
  <si>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</si>
  <si>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</si>
  <si>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</si>
  <si>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</si>
  <si>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</si>
  <si>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</si>
  <si>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</si>
  <si>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</si>
  <si>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</si>
  <si>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</si>
  <si>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</si>
  <si>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</si>
  <si>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</si>
  <si>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</si>
  <si>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</si>
  <si>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</si>
  <si>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</si>
  <si>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</si>
  <si>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</si>
  <si>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</si>
  <si>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</si>
  <si>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</si>
  <si>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</si>
  <si>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</si>
  <si>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</si>
  <si>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</si>
  <si>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</si>
  <si>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</si>
  <si>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</si>
  <si>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</si>
  <si>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</si>
  <si>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</si>
  <si>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</si>
  <si>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</si>
  <si>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</si>
  <si>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</si>
  <si>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</si>
  <si>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</si>
  <si>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</si>
  <si>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</si>
  <si>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</si>
  <si>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</si>
  <si>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</si>
  <si>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</si>
  <si>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</si>
  <si>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</si>
  <si>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</si>
  <si>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</si>
  <si>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</si>
  <si>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</si>
  <si>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</si>
  <si>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</si>
  <si>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</si>
  <si>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</si>
  <si>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</si>
  <si>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</si>
  <si>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</si>
  <si>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</si>
  <si>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</si>
  <si>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</si>
  <si>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</si>
  <si>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</si>
  <si>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</si>
  <si>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</si>
  <si>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</si>
  <si>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</si>
  <si>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</si>
  <si>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</si>
  <si>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</si>
  <si>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</si>
  <si>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</si>
  <si>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</si>
  <si>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</si>
  <si>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</si>
  <si>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</si>
  <si>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</si>
  <si>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</si>
  <si>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</si>
  <si>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</si>
  <si>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</si>
  <si>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</si>
  <si>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</si>
  <si>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</si>
  <si>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</si>
  <si>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</si>
  <si>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</si>
  <si>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</si>
  <si>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</si>
  <si>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</si>
  <si>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</si>
  <si>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</si>
  <si>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</si>
  <si>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</si>
  <si>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</si>
  <si>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</si>
  <si>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</si>
  <si>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</si>
  <si>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</si>
  <si>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</si>
  <si>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</si>
  <si>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</si>
  <si>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</si>
  <si>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</si>
  <si>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</si>
  <si>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</si>
  <si>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</si>
  <si>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</si>
  <si>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</si>
  <si>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</si>
  <si>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</si>
  <si>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</si>
  <si>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</si>
  <si>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</si>
  <si>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</si>
  <si>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</si>
  <si>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</si>
  <si>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</si>
  <si>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</si>
  <si>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</si>
  <si>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</si>
  <si>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</si>
  <si>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</si>
  <si>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</si>
  <si>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</si>
  <si>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</si>
  <si>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</si>
  <si>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</si>
  <si>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</si>
  <si>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</si>
  <si>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</si>
  <si>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</si>
  <si>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</si>
  <si>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</si>
  <si>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</si>
  <si>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</si>
  <si>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</si>
  <si>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</si>
  <si>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</si>
  <si>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</si>
  <si>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</si>
  <si>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</si>
  <si>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</si>
  <si>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</si>
  <si>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</si>
  <si>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</si>
  <si>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</si>
  <si>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</si>
  <si>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</si>
  <si>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</si>
  <si>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</si>
  <si>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</si>
  <si>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</si>
  <si>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</si>
  <si>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</si>
  <si>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</si>
  <si>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</si>
  <si>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</si>
  <si>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</si>
  <si>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</si>
  <si>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</si>
  <si>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</si>
  <si>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</si>
  <si>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</si>
  <si>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</si>
  <si>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</si>
  <si>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</si>
  <si>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</si>
  <si>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</si>
  <si>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</si>
  <si>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</si>
  <si>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</si>
  <si>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</si>
  <si>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</si>
  <si>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</si>
  <si>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</si>
  <si>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</si>
  <si>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</si>
  <si>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</si>
  <si>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</si>
  <si>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</si>
  <si>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</si>
  <si>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</si>
  <si>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</si>
  <si>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</si>
  <si>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</si>
  <si>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</si>
  <si>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</si>
  <si>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</si>
  <si>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</si>
  <si>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</si>
  <si>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</si>
  <si>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</si>
  <si>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</si>
  <si>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</si>
  <si>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</si>
  <si>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</si>
  <si>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</si>
  <si>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</si>
  <si>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</si>
  <si>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</si>
  <si>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</si>
  <si>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</si>
  <si>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</si>
  <si>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</si>
  <si>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</si>
  <si>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</si>
  <si>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</si>
  <si>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</si>
  <si>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</si>
  <si>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</si>
  <si>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</si>
  <si>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</si>
  <si>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</si>
  <si>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</si>
  <si>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</si>
  <si>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</si>
  <si>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</si>
  <si>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</si>
  <si>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</si>
  <si>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</si>
  <si>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</si>
  <si>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</si>
  <si>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</si>
  <si>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</si>
  <si>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</si>
  <si>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</si>
  <si>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</si>
  <si>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</si>
  <si>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</si>
  <si>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</si>
  <si>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</si>
  <si>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</si>
  <si>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</si>
  <si>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</si>
  <si>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</si>
  <si>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</si>
  <si>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</si>
  <si>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</si>
  <si>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</si>
  <si>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</si>
  <si>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</si>
  <si>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</si>
  <si>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</si>
  <si>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</si>
  <si>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</si>
  <si>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</si>
  <si>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</si>
  <si>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</si>
  <si>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</si>
  <si>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</si>
  <si>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</si>
  <si>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</si>
  <si>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</si>
  <si>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</si>
  <si>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</si>
  <si>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</si>
  <si>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</si>
  <si>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</si>
  <si>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</si>
  <si>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</si>
  <si>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</si>
  <si>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</si>
  <si>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</si>
  <si>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</si>
  <si>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</si>
  <si>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</si>
  <si>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</si>
  <si>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</si>
  <si>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</si>
  <si>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</si>
  <si>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</si>
  <si>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</si>
  <si>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</si>
  <si>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</si>
  <si>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</si>
  <si>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</si>
  <si>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</si>
  <si>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</si>
  <si>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</si>
  <si>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</si>
  <si>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</si>
  <si>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</si>
  <si>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</si>
  <si>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</si>
  <si>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</si>
  <si>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</si>
  <si>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</si>
  <si>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</si>
  <si>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</si>
  <si>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</si>
  <si>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</si>
  <si>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</si>
  <si>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</si>
  <si>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</si>
  <si>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</si>
  <si>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</si>
  <si>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</si>
  <si>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</si>
  <si>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</si>
  <si>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</si>
  <si>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</si>
  <si>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</si>
  <si>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</si>
  <si>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</si>
  <si>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</si>
  <si>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</si>
  <si>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</si>
  <si>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</si>
  <si>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</si>
  <si>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</si>
  <si>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</si>
  <si>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</si>
  <si>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</si>
  <si>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</si>
  <si>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</si>
  <si>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</si>
  <si>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</si>
  <si>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</si>
  <si>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</si>
  <si>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</si>
  <si>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</si>
  <si>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</si>
  <si>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</si>
  <si>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</si>
  <si>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</si>
  <si>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</si>
  <si>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</si>
  <si>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</si>
  <si>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</si>
  <si>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</si>
  <si>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</si>
  <si>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</si>
  <si>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</si>
  <si>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</si>
  <si>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</si>
  <si>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</si>
  <si>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</si>
  <si>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</si>
  <si>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</si>
  <si>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</si>
  <si>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</si>
  <si>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</si>
  <si>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</si>
  <si>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</si>
  <si>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</si>
  <si>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</si>
  <si>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</si>
  <si>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</si>
  <si>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</si>
  <si>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</si>
  <si>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</si>
  <si>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</si>
  <si>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</si>
  <si>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</si>
  <si>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</si>
  <si>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</si>
  <si>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</si>
  <si>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</si>
  <si>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</si>
  <si>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</si>
  <si>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</si>
  <si>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</si>
  <si>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</si>
  <si>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</si>
  <si>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</si>
  <si>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</si>
  <si>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</si>
  <si>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</si>
  <si>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</si>
  <si>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</si>
  <si>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</si>
  <si>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</si>
  <si>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</si>
  <si>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</si>
  <si>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</si>
  <si>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</si>
  <si>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</si>
  <si>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</si>
  <si>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</si>
  <si>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</si>
  <si>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</si>
  <si>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</si>
  <si>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</si>
  <si>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</si>
  <si>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</si>
  <si>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</si>
  <si>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</si>
  <si>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</si>
  <si>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</si>
  <si>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</si>
  <si>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</si>
  <si>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</si>
  <si>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</si>
  <si>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</si>
  <si>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</si>
  <si>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</si>
  <si>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</si>
  <si>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</si>
  <si>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</si>
  <si>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</si>
  <si>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</si>
  <si>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</si>
  <si>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</si>
  <si>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</si>
  <si>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</si>
  <si>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</si>
  <si>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</si>
  <si>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</si>
  <si>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</si>
  <si>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</si>
  <si>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</si>
  <si>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</si>
  <si>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</si>
  <si>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</si>
  <si>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</si>
  <si>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</si>
  <si>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</si>
  <si>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</si>
  <si>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</si>
  <si>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</si>
  <si>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</si>
  <si>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</si>
  <si>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</si>
  <si>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</si>
  <si>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</si>
  <si>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</si>
  <si>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</si>
  <si>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</si>
  <si>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</si>
  <si>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</si>
  <si>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</si>
  <si>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</si>
  <si>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</si>
  <si>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</si>
  <si>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</si>
  <si>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</si>
  <si>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</si>
  <si>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</si>
  <si>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</si>
  <si>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</si>
  <si>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</si>
  <si>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</si>
  <si>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</si>
  <si>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</si>
  <si>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</si>
  <si>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</si>
  <si>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</si>
  <si>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</si>
  <si>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</si>
  <si>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</si>
  <si>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</si>
  <si>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</si>
  <si>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</si>
  <si>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</si>
  <si>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</si>
  <si>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</si>
  <si>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</si>
  <si>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</si>
  <si>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</si>
  <si>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</si>
  <si>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</si>
  <si>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</si>
  <si>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</si>
  <si>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</si>
  <si>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</si>
  <si>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</si>
  <si>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</si>
  <si>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</si>
  <si>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</si>
  <si>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</si>
  <si>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</si>
  <si>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</si>
  <si>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</si>
  <si>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</si>
  <si>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</si>
  <si>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</si>
  <si>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</si>
  <si>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</si>
  <si>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</si>
  <si>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</si>
  <si>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</si>
  <si>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</si>
  <si>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</si>
  <si>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</si>
  <si>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</si>
  <si>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</si>
  <si>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</si>
  <si>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</si>
  <si>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</si>
  <si>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</si>
  <si>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</si>
  <si>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</si>
  <si>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</si>
  <si>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</si>
  <si>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</si>
  <si>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</si>
  <si>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</si>
  <si>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</si>
  <si>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</si>
  <si>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</si>
  <si>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</si>
  <si>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</si>
  <si>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</si>
  <si>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</si>
  <si>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</si>
  <si>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</si>
  <si>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</si>
  <si>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</si>
  <si>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</si>
  <si>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</si>
  <si>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</si>
  <si>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</si>
  <si>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</si>
  <si>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</si>
  <si>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</si>
  <si>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</si>
  <si>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</si>
  <si>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</si>
  <si>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</si>
  <si>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</si>
  <si>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</si>
  <si>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</si>
  <si>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</si>
  <si>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</si>
  <si>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</si>
  <si>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</si>
  <si>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</si>
  <si>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</si>
  <si>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</si>
  <si>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</si>
  <si>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</si>
  <si>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</si>
  <si>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</si>
  <si>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</si>
  <si>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</si>
  <si>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</si>
  <si>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</si>
  <si>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</si>
  <si>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</si>
  <si>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</si>
  <si>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</si>
  <si>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</si>
  <si>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</si>
  <si>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</si>
  <si>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</si>
  <si>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</si>
  <si>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</si>
  <si>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</si>
  <si>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</si>
  <si>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</si>
  <si>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</si>
  <si>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</si>
  <si>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</si>
  <si>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</si>
  <si>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</si>
  <si>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</si>
  <si>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</si>
  <si>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</si>
  <si>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</si>
  <si>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</si>
  <si>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</si>
  <si>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</si>
  <si>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</si>
  <si>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</si>
  <si>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</si>
  <si>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</si>
  <si>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</si>
  <si>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</si>
  <si>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</si>
  <si>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</si>
  <si>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</si>
  <si>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</si>
  <si>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</si>
  <si>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</si>
  <si>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</si>
  <si>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</si>
  <si>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</si>
  <si>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</si>
  <si>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</si>
  <si>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</si>
  <si>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</si>
  <si>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</si>
  <si>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</si>
  <si>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</si>
  <si>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</si>
  <si>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</si>
  <si>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</si>
  <si>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</si>
  <si>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</si>
  <si>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</si>
  <si>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</si>
  <si>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</si>
  <si>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</si>
  <si>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</si>
  <si>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</si>
  <si>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</si>
  <si>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</si>
  <si>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</si>
  <si>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</si>
  <si>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</si>
  <si>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</si>
  <si>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</si>
  <si>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</si>
  <si>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</si>
  <si>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</si>
  <si>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</si>
  <si>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</si>
  <si>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</si>
  <si>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</si>
  <si>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</si>
  <si>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</si>
  <si>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</si>
  <si>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</si>
  <si>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</si>
  <si>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</si>
  <si>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</si>
  <si>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</si>
  <si>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</si>
  <si>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</si>
  <si>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</si>
  <si>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</si>
  <si>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</si>
  <si>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</si>
  <si>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</si>
  <si>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</si>
  <si>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</si>
  <si>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</si>
  <si>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</si>
  <si>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</si>
  <si>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</si>
  <si>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</si>
  <si>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</si>
  <si>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</si>
  <si>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</si>
  <si>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</si>
  <si>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</si>
  <si>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</si>
  <si>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</si>
  <si>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</si>
  <si>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</si>
  <si>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</si>
  <si>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</si>
  <si>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</si>
  <si>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</si>
  <si>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</si>
  <si>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</si>
  <si>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</si>
  <si>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</si>
  <si>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</si>
  <si>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</si>
  <si>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</si>
  <si>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</si>
  <si>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</si>
  <si>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</si>
  <si>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</si>
  <si>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</si>
  <si>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</si>
  <si>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</si>
  <si>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</si>
  <si>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</si>
  <si>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</si>
  <si>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</si>
  <si>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</si>
  <si>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</si>
  <si>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</si>
  <si>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</si>
  <si>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</si>
  <si>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</si>
  <si>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</si>
  <si>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</si>
  <si>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</si>
  <si>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</si>
  <si>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</si>
  <si>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</si>
  <si>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</si>
  <si>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</si>
  <si>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</si>
  <si>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</si>
  <si>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</si>
  <si>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</si>
  <si>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</si>
  <si>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</si>
  <si>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</si>
  <si>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</si>
  <si>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</si>
  <si>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</si>
  <si>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</si>
  <si>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</si>
  <si>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</si>
  <si>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</si>
  <si>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</si>
  <si>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</si>
  <si>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</si>
  <si>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</si>
  <si>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</si>
  <si>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</si>
  <si>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</si>
  <si>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</si>
  <si>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</si>
  <si>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</si>
  <si>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</si>
  <si>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</si>
  <si>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</si>
  <si>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</si>
  <si>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</si>
  <si>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</si>
  <si>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</si>
  <si>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</si>
  <si>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</si>
  <si>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</si>
  <si>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</si>
  <si>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</si>
  <si>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</si>
  <si>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</si>
  <si>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</si>
  <si>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</si>
  <si>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</si>
  <si>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</si>
  <si>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</si>
  <si>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</si>
  <si>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</si>
  <si>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</si>
  <si>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</si>
  <si>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</si>
  <si>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</si>
  <si>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</si>
  <si>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</si>
  <si>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</si>
  <si>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</si>
  <si>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</si>
  <si>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</si>
  <si>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</si>
  <si>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</si>
  <si>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</si>
  <si>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</si>
  <si>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</si>
  <si>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</si>
  <si>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</si>
  <si>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</si>
  <si>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</si>
  <si>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</si>
  <si>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</si>
  <si>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</si>
  <si>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</si>
  <si>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</si>
  <si>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</si>
  <si>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</si>
  <si>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</si>
  <si>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</si>
  <si>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</si>
  <si>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</si>
  <si>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</si>
  <si>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</si>
  <si>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</si>
  <si>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</si>
  <si>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</si>
  <si>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</si>
  <si>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</si>
  <si>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</si>
  <si>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</si>
  <si>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</si>
  <si>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</si>
  <si>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</si>
  <si>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</si>
  <si>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</si>
  <si>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</si>
  <si>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</si>
  <si>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</si>
  <si>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</si>
  <si>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</si>
  <si>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</si>
  <si>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</si>
  <si>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</si>
  <si>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</si>
  <si>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</si>
  <si>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</si>
  <si>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</si>
  <si>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</si>
  <si>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</si>
  <si>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</si>
  <si>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</si>
  <si>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</si>
  <si>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</si>
  <si>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</si>
  <si>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</si>
  <si>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</si>
  <si>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</si>
  <si>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</si>
  <si>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</si>
  <si>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</si>
  <si>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</si>
  <si>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</si>
  <si>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</si>
  <si>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</si>
  <si>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</si>
  <si>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</si>
  <si>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</si>
  <si>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</si>
  <si>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</si>
  <si>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</si>
  <si>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</si>
  <si>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</si>
  <si>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</si>
  <si>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</si>
  <si>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</si>
  <si>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</si>
  <si>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</si>
  <si>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</si>
  <si>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</si>
  <si>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</si>
  <si>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</si>
  <si>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</si>
  <si>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</si>
  <si>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</si>
  <si>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</si>
  <si>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</si>
  <si>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</si>
  <si>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</si>
  <si>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</si>
  <si>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</si>
  <si>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</si>
  <si>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</si>
  <si>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</si>
  <si>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</si>
  <si>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</si>
  <si>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</si>
  <si>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</si>
  <si>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</si>
  <si>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</si>
  <si>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</si>
  <si>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</si>
  <si>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</si>
  <si>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</si>
  <si>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</si>
  <si>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</si>
  <si>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</si>
  <si>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</si>
  <si>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</si>
  <si>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</si>
  <si>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</si>
  <si>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</si>
  <si>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</si>
  <si>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</si>
  <si>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</si>
  <si>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</si>
  <si>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</si>
  <si>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</si>
  <si>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</si>
  <si>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</si>
  <si>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</si>
  <si>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</si>
  <si>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</si>
  <si>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</si>
  <si>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</si>
  <si>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</si>
  <si>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</si>
  <si>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</si>
  <si>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</si>
  <si>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</si>
  <si>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</si>
  <si>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</si>
  <si>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</si>
  <si>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</si>
  <si>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</si>
  <si>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</si>
  <si>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</si>
  <si>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</si>
  <si>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</si>
  <si>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</si>
  <si>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</si>
  <si>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</si>
  <si>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</si>
  <si>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</si>
  <si>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</si>
  <si>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</si>
  <si>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</si>
  <si>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</si>
  <si>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</si>
  <si>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</si>
  <si>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</si>
  <si>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</si>
  <si>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</si>
  <si>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</si>
  <si>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</si>
  <si>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</si>
  <si>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</si>
  <si>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</si>
  <si>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</si>
  <si>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</si>
  <si>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</si>
  <si>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</si>
  <si>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</si>
  <si>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</si>
  <si>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</si>
  <si>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</si>
  <si>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</si>
  <si>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</si>
  <si>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</si>
  <si>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</si>
  <si>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</si>
  <si>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</si>
  <si>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</si>
  <si>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</si>
  <si>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</si>
  <si>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</si>
  <si>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</si>
  <si>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</si>
  <si>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</si>
  <si>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</si>
  <si>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</si>
  <si>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</si>
  <si>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</si>
  <si>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</si>
  <si>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</si>
  <si>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</si>
  <si>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</si>
  <si>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</si>
  <si>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</si>
  <si>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</si>
  <si>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</si>
  <si>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</si>
  <si>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</si>
  <si>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</si>
  <si>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</si>
  <si>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</si>
  <si>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</si>
  <si>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</si>
  <si>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</si>
  <si>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</si>
  <si>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</si>
  <si>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</si>
  <si>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</si>
  <si>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</si>
  <si>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</si>
  <si>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</si>
  <si>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</si>
  <si>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</si>
  <si>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</si>
  <si>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</si>
  <si>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</si>
  <si>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</si>
  <si>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</si>
  <si>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</si>
  <si>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</si>
  <si>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</si>
  <si>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</si>
  <si>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</si>
  <si>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</si>
  <si>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</si>
  <si>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</si>
  <si>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</si>
  <si>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</si>
  <si>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</si>
  <si>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</si>
  <si>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</si>
  <si>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</si>
  <si>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</si>
  <si>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</si>
  <si>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</si>
  <si>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</si>
  <si>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</si>
  <si>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</si>
  <si>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</si>
  <si>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</si>
  <si>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</si>
  <si>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</si>
  <si>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</si>
  <si>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</si>
  <si>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</si>
  <si>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</si>
  <si>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</si>
  <si>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</si>
  <si>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</si>
  <si>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</si>
  <si>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</si>
  <si>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</si>
  <si>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</si>
  <si>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</si>
  <si>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</si>
  <si>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</si>
  <si>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</si>
  <si>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</si>
  <si>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</si>
  <si>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</si>
  <si>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</si>
  <si>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</si>
  <si>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</si>
  <si>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</si>
  <si>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</si>
  <si>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</si>
  <si>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</si>
  <si>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</si>
  <si>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</si>
  <si>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</si>
  <si>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</si>
  <si>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</si>
  <si>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</si>
  <si>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</si>
  <si>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</si>
  <si>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</si>
  <si>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</si>
  <si>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</si>
  <si>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</si>
  <si>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</si>
  <si>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</si>
  <si>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</si>
  <si>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</si>
  <si>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</si>
  <si>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</si>
  <si>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</si>
  <si>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</si>
  <si>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</si>
  <si>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</si>
  <si>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</si>
  <si>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</si>
  <si>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</si>
  <si>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</si>
  <si>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</si>
  <si>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</si>
  <si>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</si>
  <si>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</si>
  <si>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</si>
  <si>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</si>
  <si>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</si>
  <si>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</si>
  <si>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</si>
  <si>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</si>
  <si>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</si>
  <si>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</si>
  <si>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</si>
  <si>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</si>
  <si>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</si>
  <si>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</si>
  <si>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</si>
  <si>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</si>
  <si>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</si>
  <si>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</si>
  <si>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</si>
  <si>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</si>
  <si>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</si>
  <si>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</si>
  <si>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</si>
  <si>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</si>
  <si>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</si>
  <si>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</si>
  <si>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</si>
  <si>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</si>
  <si>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</si>
  <si>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</si>
  <si>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</si>
  <si>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</si>
  <si>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</si>
  <si>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</si>
  <si>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</si>
  <si>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</si>
  <si>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</si>
  <si>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</si>
  <si>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</si>
  <si>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</si>
  <si>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</si>
  <si>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</si>
  <si>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</si>
  <si>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</si>
  <si>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</si>
  <si>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</si>
  <si>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</si>
  <si>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</si>
  <si>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</si>
  <si>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</si>
  <si>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</si>
  <si>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</si>
  <si>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</si>
  <si>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</si>
  <si>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</si>
  <si>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</si>
  <si>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</si>
  <si>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</si>
  <si>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</si>
  <si>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</si>
  <si>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</si>
  <si>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</si>
  <si>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</si>
  <si>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</si>
  <si>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</si>
  <si>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</si>
  <si>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</si>
  <si>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</si>
  <si>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</si>
  <si>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</si>
  <si>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</si>
  <si>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</si>
  <si>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</si>
  <si>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</si>
  <si>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</si>
  <si>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</si>
  <si>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</si>
  <si>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</si>
  <si>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</si>
  <si>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</si>
  <si>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</si>
  <si>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</si>
  <si>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</si>
  <si>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</si>
  <si>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</si>
  <si>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</si>
  <si>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</si>
  <si>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</si>
  <si>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</si>
  <si>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</si>
  <si>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</si>
  <si>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</si>
  <si>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</si>
  <si>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</si>
  <si>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</si>
  <si>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</si>
  <si>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</si>
  <si>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</si>
  <si>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</si>
  <si>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</si>
  <si>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</si>
  <si>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</si>
  <si>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</si>
  <si>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</si>
  <si>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</si>
  <si>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</si>
  <si>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</si>
  <si>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</si>
  <si>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</si>
  <si>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</si>
  <si>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</si>
  <si>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</si>
  <si>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</si>
  <si>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</si>
  <si>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</si>
  <si>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</si>
  <si>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</si>
  <si>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</si>
  <si>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</si>
  <si>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</si>
  <si>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</si>
  <si>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</si>
  <si>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</si>
  <si>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</si>
  <si>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</si>
  <si>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</si>
  <si>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</si>
  <si>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</si>
  <si>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</si>
  <si>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</si>
  <si>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</si>
  <si>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</si>
  <si>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</si>
  <si>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</si>
  <si>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</si>
  <si>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</si>
  <si>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</si>
  <si>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</si>
  <si>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</si>
  <si>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</si>
  <si>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</si>
  <si>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</si>
  <si>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</si>
  <si>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</si>
  <si>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</si>
  <si>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</si>
  <si>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</si>
  <si>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</si>
  <si>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</si>
  <si>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</si>
  <si>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</si>
  <si>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</si>
  <si>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</si>
  <si>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</si>
  <si>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</si>
  <si>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</si>
  <si>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</si>
  <si>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</si>
  <si>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</si>
  <si>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</si>
  <si>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</si>
  <si>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</si>
  <si>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</si>
  <si>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</si>
  <si>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</si>
  <si>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</si>
  <si>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</si>
  <si>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</si>
  <si>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</si>
  <si>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</si>
  <si>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</si>
  <si>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</si>
  <si>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</si>
  <si>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</si>
  <si>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</si>
  <si>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</si>
  <si>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</si>
  <si>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</si>
  <si>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</si>
  <si>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</si>
  <si>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</si>
  <si>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</si>
  <si>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</si>
  <si>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</si>
  <si>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</si>
  <si>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</si>
  <si>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</si>
  <si>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</si>
  <si>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</si>
  <si>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</si>
  <si>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</si>
  <si>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</si>
  <si>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</si>
  <si>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</si>
  <si>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</si>
  <si>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</si>
  <si>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</si>
  <si>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</si>
  <si>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</si>
  <si>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</si>
  <si>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</si>
  <si>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</si>
  <si>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</si>
  <si>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</si>
  <si>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</si>
  <si>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</si>
  <si>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</si>
  <si>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</si>
  <si>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</si>
  <si>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</si>
  <si>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</si>
  <si>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</si>
  <si>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</si>
  <si>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</si>
  <si>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</si>
  <si>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</si>
  <si>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</si>
  <si>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</si>
  <si>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</si>
  <si>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</si>
  <si>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</si>
  <si>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</si>
  <si>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</si>
  <si>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</si>
  <si>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</si>
  <si>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</si>
  <si>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</si>
  <si>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</si>
  <si>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</si>
  <si>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</si>
  <si>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</si>
  <si>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</si>
  <si>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</si>
  <si>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</si>
  <si>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</si>
  <si>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</si>
  <si>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</si>
  <si>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</si>
  <si>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</si>
  <si>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</si>
  <si>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</si>
  <si>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</si>
  <si>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</si>
  <si>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</si>
  <si>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</si>
  <si>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</si>
  <si>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</si>
  <si>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</si>
  <si>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</si>
  <si>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</si>
  <si>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</si>
  <si>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</si>
  <si>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</si>
  <si>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</si>
  <si>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</si>
  <si>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</si>
  <si>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</si>
  <si>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</si>
  <si>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</si>
  <si>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</si>
  <si>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</si>
  <si>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</si>
  <si>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</si>
  <si>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</si>
  <si>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</si>
  <si>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</si>
  <si>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</si>
  <si>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</si>
  <si>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</si>
  <si>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</si>
  <si>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</si>
  <si>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</si>
  <si>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</si>
  <si>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</si>
  <si>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</si>
  <si>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</si>
  <si>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</si>
  <si>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</si>
  <si>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</si>
  <si>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</si>
  <si>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</si>
  <si>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</si>
  <si>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</si>
  <si>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</si>
  <si>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</si>
  <si>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</si>
  <si>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</si>
  <si>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</si>
  <si>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</si>
  <si>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</si>
  <si>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</si>
  <si>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</si>
  <si>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</si>
  <si>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</si>
  <si>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</si>
  <si>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</si>
  <si>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</si>
  <si>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</si>
  <si>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</si>
  <si>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</si>
  <si>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</si>
  <si>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</si>
  <si>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</si>
  <si>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</si>
  <si>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</si>
  <si>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</si>
  <si>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</si>
  <si>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</si>
  <si>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</si>
  <si>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</si>
  <si>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</si>
  <si>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</si>
  <si>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</si>
  <si>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</si>
  <si>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</si>
  <si>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</si>
  <si>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</si>
  <si>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</si>
  <si>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</si>
  <si>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</si>
  <si>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</si>
  <si>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</si>
  <si>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</si>
  <si>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</si>
  <si>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</si>
  <si>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</si>
  <si>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</si>
  <si>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</si>
  <si>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</si>
  <si>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</si>
  <si>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</si>
  <si>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</si>
  <si>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</si>
  <si>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</si>
  <si>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</si>
  <si>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</si>
  <si>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</si>
  <si>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</si>
  <si>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</si>
  <si>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</si>
  <si>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</si>
  <si>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</si>
  <si>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</si>
  <si>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</si>
  <si>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</si>
  <si>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</si>
  <si>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</si>
  <si>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</si>
  <si>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</si>
  <si>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</si>
  <si>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</si>
  <si>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</si>
  <si>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</si>
  <si>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</si>
  <si>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</si>
  <si>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</si>
  <si>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</si>
  <si>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</si>
  <si>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</si>
  <si>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</si>
  <si>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</si>
  <si>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</si>
  <si>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</si>
  <si>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</si>
  <si>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</si>
  <si>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</si>
  <si>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</si>
  <si>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</si>
  <si>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</si>
  <si>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</si>
  <si>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</si>
  <si>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</si>
  <si>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</si>
  <si>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</si>
  <si>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</si>
  <si>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</si>
  <si>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</si>
  <si>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</si>
  <si>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</si>
  <si>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</si>
  <si>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</si>
  <si>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</si>
  <si>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</si>
  <si>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</si>
  <si>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</si>
  <si>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</si>
  <si>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</si>
  <si>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</si>
  <si>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</si>
  <si>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</si>
  <si>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</si>
  <si>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</si>
  <si>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</si>
  <si>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</si>
  <si>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</si>
  <si>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</si>
  <si>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</si>
  <si>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</si>
  <si>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</si>
  <si>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</si>
  <si>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</si>
  <si>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</si>
  <si>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</si>
  <si>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</si>
  <si>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</si>
  <si>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</si>
  <si>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</si>
  <si>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</si>
  <si>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</si>
  <si>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</si>
  <si>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</si>
  <si>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</si>
  <si>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</si>
  <si>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</si>
  <si>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</si>
  <si>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</si>
  <si>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</si>
  <si>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</si>
  <si>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</si>
  <si>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</si>
  <si>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</si>
  <si>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</si>
  <si>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</si>
  <si>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</si>
  <si>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</si>
  <si>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</si>
  <si>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</si>
  <si>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</si>
  <si>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</si>
  <si>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</si>
  <si>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</si>
  <si>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</si>
  <si>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</si>
  <si>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</si>
  <si>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</si>
  <si>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</si>
  <si>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</si>
  <si>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</si>
  <si>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</si>
  <si>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</si>
  <si>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</si>
  <si>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</si>
  <si>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</si>
  <si>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</si>
  <si>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</si>
  <si>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</si>
  <si>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</si>
  <si>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</si>
  <si>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</si>
  <si>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</si>
  <si>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</si>
  <si>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</si>
  <si>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</si>
  <si>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</si>
  <si>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</si>
  <si>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</si>
  <si>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</si>
  <si>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</si>
  <si>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</si>
  <si>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</si>
  <si>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</si>
  <si>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</si>
  <si>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</si>
  <si>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</si>
  <si>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</si>
  <si>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</si>
  <si>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</si>
  <si>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</si>
  <si>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</si>
  <si>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</si>
  <si>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</si>
  <si>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</si>
  <si>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</si>
  <si>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</si>
  <si>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</si>
  <si>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</si>
  <si>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</si>
  <si>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</si>
  <si>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</si>
  <si>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</si>
  <si>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</si>
  <si>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</si>
  <si>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</si>
  <si>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</si>
  <si>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</si>
  <si>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</si>
  <si>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</si>
  <si>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</si>
  <si>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</si>
  <si>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</si>
  <si>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</si>
  <si>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</si>
  <si>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</si>
  <si>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</si>
  <si>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</si>
  <si>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</si>
  <si>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</si>
  <si>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</si>
  <si>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</si>
  <si>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</si>
  <si>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</si>
  <si>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</si>
  <si>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</si>
  <si>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</si>
  <si>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</si>
  <si>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</si>
  <si>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</si>
  <si>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</si>
  <si>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</si>
  <si>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</si>
  <si>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</si>
  <si>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</si>
  <si>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</si>
  <si>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</si>
  <si>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</si>
  <si>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</si>
  <si>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</si>
  <si>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</si>
  <si>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</si>
  <si>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</si>
  <si>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</si>
  <si>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</si>
  <si>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</si>
  <si>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</si>
  <si>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</si>
  <si>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</si>
  <si>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</si>
  <si>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</si>
  <si>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</si>
  <si>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</si>
  <si>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</si>
  <si>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</si>
  <si>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</si>
  <si>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</si>
  <si>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</si>
  <si>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</si>
  <si>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</si>
  <si>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</si>
  <si>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</si>
  <si>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</si>
  <si>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</si>
  <si>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</si>
  <si>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</si>
  <si>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</si>
  <si>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</si>
  <si>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</si>
  <si>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</si>
  <si>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</si>
  <si>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</si>
  <si>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</si>
  <si>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</si>
  <si>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</si>
  <si>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</si>
  <si>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</si>
  <si>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</si>
  <si>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</si>
  <si>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</si>
  <si>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</si>
  <si>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</si>
  <si>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</si>
  <si>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</si>
  <si>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</si>
  <si>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</si>
  <si>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</si>
  <si>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</si>
  <si>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</si>
  <si>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</si>
  <si>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</si>
  <si>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</si>
  <si>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</si>
  <si>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</si>
  <si>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</si>
  <si>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</si>
  <si>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</si>
  <si>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</si>
  <si>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</si>
  <si>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</si>
  <si>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</si>
  <si>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</si>
  <si>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</si>
  <si>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</si>
  <si>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</si>
  <si>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</si>
  <si>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</si>
  <si>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</si>
  <si>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</si>
  <si>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</si>
  <si>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</si>
  <si>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</si>
  <si>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</si>
  <si>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</si>
  <si>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</si>
  <si>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</si>
  <si>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</si>
  <si>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</si>
  <si>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</si>
  <si>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</si>
  <si>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</si>
  <si>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</si>
  <si>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</si>
  <si>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</si>
  <si>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</si>
  <si>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</si>
  <si>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</si>
  <si>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</si>
  <si>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</si>
  <si>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</si>
  <si>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</si>
  <si>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</si>
  <si>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</si>
  <si>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</si>
  <si>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</si>
  <si>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</si>
  <si>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</si>
  <si>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</si>
  <si>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</si>
  <si>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</si>
  <si>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</si>
  <si>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</si>
  <si>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</si>
  <si>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</si>
  <si>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</si>
  <si>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</si>
  <si>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</si>
  <si>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</si>
  <si>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</si>
  <si>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</si>
  <si>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</si>
  <si>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</si>
  <si>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</si>
  <si>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</si>
  <si>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</si>
  <si>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</si>
  <si>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</si>
  <si>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</si>
  <si>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</si>
  <si>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</si>
  <si>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</si>
  <si>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</si>
  <si>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</si>
  <si>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</si>
  <si>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</si>
  <si>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</si>
  <si>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</si>
  <si>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</si>
  <si>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</si>
  <si>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</si>
  <si>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</si>
  <si>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</si>
  <si>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</si>
  <si>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</si>
  <si>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</si>
  <si>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</si>
  <si>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</si>
  <si>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</si>
  <si>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</si>
  <si>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</si>
  <si>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</si>
  <si>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</si>
  <si>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</si>
  <si>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</si>
  <si>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</si>
  <si>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</si>
  <si>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</si>
  <si>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</si>
  <si>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</si>
  <si>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</si>
  <si>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</si>
  <si>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</si>
  <si>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</si>
  <si>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</si>
  <si>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</si>
  <si>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</si>
  <si>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</si>
  <si>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</si>
  <si>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</si>
  <si>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</si>
  <si>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</si>
  <si>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</si>
  <si>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</si>
  <si>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</si>
  <si>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</si>
  <si>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</si>
  <si>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</si>
  <si>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</si>
  <si>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</si>
  <si>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</si>
  <si>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</si>
  <si>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</si>
  <si>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</si>
  <si>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</si>
  <si>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</si>
  <si>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</si>
  <si>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</si>
  <si>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</si>
  <si>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</si>
  <si>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</si>
  <si>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</si>
  <si>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</si>
  <si>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</si>
  <si>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</si>
  <si>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</si>
  <si>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</si>
  <si>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</si>
  <si>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</si>
  <si>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</si>
  <si>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</si>
  <si>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</si>
  <si>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</si>
  <si>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</si>
  <si>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</si>
  <si>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</si>
  <si>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</si>
  <si>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</si>
  <si>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</si>
  <si>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</si>
  <si>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</si>
  <si>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</si>
  <si>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</si>
  <si>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</si>
  <si>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</si>
  <si>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</si>
  <si>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</si>
  <si>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</si>
  <si>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</si>
  <si>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</si>
  <si>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</si>
  <si>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</si>
  <si>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</si>
  <si>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</si>
  <si>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</si>
  <si>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</si>
  <si>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</si>
  <si>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</si>
  <si>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</si>
  <si>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</si>
  <si>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</si>
  <si>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</si>
  <si>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</si>
  <si>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</si>
  <si>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</si>
  <si>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</si>
  <si>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</si>
  <si>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</si>
  <si>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</si>
  <si>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</si>
  <si>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</si>
  <si>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</si>
  <si>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</si>
  <si>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</si>
  <si>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</si>
  <si>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</si>
  <si>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</si>
  <si>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</si>
  <si>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</si>
  <si>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</si>
  <si>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</si>
  <si>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</si>
  <si>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</si>
  <si>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</si>
  <si>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</si>
  <si>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</si>
  <si>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</si>
  <si>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</si>
  <si>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</si>
  <si>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</si>
  <si>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</si>
  <si>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</si>
  <si>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</si>
  <si>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</si>
  <si>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</si>
  <si>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</si>
  <si>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</si>
  <si>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</si>
  <si>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</si>
  <si>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</si>
  <si>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</si>
  <si>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</si>
  <si>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</si>
  <si>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</si>
  <si>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</si>
  <si>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</si>
  <si>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</si>
  <si>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</si>
  <si>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</si>
  <si>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</si>
  <si>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</si>
  <si>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</si>
  <si>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</si>
  <si>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</si>
  <si>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</si>
  <si>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</si>
  <si>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</si>
  <si>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</si>
  <si>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</si>
  <si>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</si>
  <si>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</si>
  <si>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</si>
  <si>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</si>
  <si>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</si>
  <si>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</si>
  <si>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</si>
  <si>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</si>
  <si>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</si>
  <si>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</si>
  <si>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</si>
  <si>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</si>
  <si>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</si>
  <si>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</si>
  <si>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</si>
  <si>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</si>
  <si>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</si>
  <si>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</si>
  <si>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</si>
  <si>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</si>
  <si>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</si>
  <si>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</si>
  <si>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</si>
  <si>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</si>
  <si>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</si>
  <si>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</si>
  <si>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</si>
  <si>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</si>
  <si>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</si>
  <si>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</si>
  <si>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</si>
  <si>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</si>
  <si>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</si>
  <si>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</si>
  <si>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</si>
  <si>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</si>
  <si>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</si>
  <si>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</si>
  <si>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</si>
  <si>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</si>
  <si>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</si>
  <si>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</si>
  <si>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</si>
  <si>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</si>
  <si>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</si>
  <si>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</si>
  <si>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</si>
  <si>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</si>
  <si>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</si>
  <si>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</si>
  <si>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</si>
  <si>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</si>
  <si>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</si>
  <si>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</si>
  <si>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</si>
  <si>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</si>
  <si>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</si>
  <si>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</si>
  <si>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</si>
  <si>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</si>
  <si>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</si>
  <si>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</si>
  <si>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</si>
  <si>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</si>
  <si>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</si>
  <si>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</si>
  <si>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</si>
  <si>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</si>
  <si>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</si>
  <si>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</si>
  <si>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</si>
  <si>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</si>
  <si>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</si>
  <si>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</si>
  <si>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</si>
  <si>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</si>
  <si>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</si>
  <si>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</si>
  <si>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</si>
  <si>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</si>
  <si>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</si>
  <si>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</si>
  <si>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</si>
  <si>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</si>
  <si>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</si>
  <si>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</si>
  <si>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</si>
  <si>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</si>
  <si>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</si>
  <si>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</si>
  <si>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</si>
  <si>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</si>
  <si>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</si>
  <si>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</si>
  <si>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</si>
  <si>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</si>
  <si>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</si>
  <si>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</si>
  <si>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</si>
  <si>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</si>
  <si>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</si>
  <si>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</si>
  <si>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</si>
  <si>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</si>
  <si>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</si>
  <si>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</si>
  <si>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</si>
  <si>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</si>
  <si>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</si>
  <si>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</si>
  <si>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</si>
  <si>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</si>
  <si>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</si>
  <si>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</si>
  <si>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</si>
  <si>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</si>
  <si>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</si>
  <si>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</si>
  <si>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</si>
  <si>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</si>
  <si>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</si>
  <si>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</si>
  <si>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</si>
  <si>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</si>
  <si>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</si>
  <si>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</si>
  <si>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</si>
  <si>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</si>
  <si>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</si>
  <si>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</si>
  <si>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</si>
  <si>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</si>
  <si>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</si>
  <si>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</si>
  <si>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</si>
  <si>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</si>
  <si>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</si>
  <si>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</si>
  <si>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</si>
  <si>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</si>
  <si>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</si>
  <si>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</si>
  <si>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</si>
  <si>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</si>
  <si>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</si>
  <si>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</si>
  <si>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</si>
  <si>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</si>
  <si>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</si>
  <si>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</si>
  <si>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</si>
  <si>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</si>
  <si>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</si>
  <si>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</si>
  <si>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</si>
  <si>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</si>
  <si>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</si>
  <si>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</si>
  <si>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</si>
  <si>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</si>
  <si>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</si>
  <si>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</si>
  <si>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</si>
  <si>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</si>
  <si>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</si>
  <si>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</si>
  <si>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</si>
  <si>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</si>
  <si>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</si>
  <si>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</si>
  <si>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</si>
  <si>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</si>
  <si>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</si>
  <si>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</si>
  <si>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</si>
  <si>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</si>
  <si>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</si>
  <si>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</si>
  <si>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</si>
  <si>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</si>
  <si>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</si>
  <si>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</si>
  <si>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</si>
  <si>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</si>
  <si>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</si>
  <si>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</si>
  <si>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</si>
  <si>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</si>
  <si>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</si>
  <si>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</si>
  <si>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</si>
  <si>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</si>
  <si>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</si>
  <si>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</si>
  <si>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</si>
  <si>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</si>
  <si>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</si>
  <si>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</si>
  <si>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</si>
  <si>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</si>
  <si>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</si>
  <si>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</si>
  <si>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</si>
  <si>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</si>
  <si>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</si>
  <si>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</si>
  <si>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</si>
  <si>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</si>
  <si>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</si>
  <si>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</si>
  <si>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</si>
  <si>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</si>
  <si>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</si>
  <si>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</si>
  <si>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</si>
  <si>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</si>
  <si>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</si>
  <si>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</si>
  <si>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</si>
  <si>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</si>
  <si>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</si>
  <si>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</si>
  <si>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</si>
  <si>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</si>
  <si>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</si>
  <si>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</si>
  <si>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</si>
  <si>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</si>
  <si>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</si>
  <si>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</si>
  <si>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</si>
  <si>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</si>
  <si>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</si>
  <si>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</si>
  <si>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</si>
  <si>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</si>
  <si>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</si>
  <si>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</si>
  <si>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</si>
  <si>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</si>
  <si>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</si>
  <si>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</si>
  <si>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</si>
  <si>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</si>
  <si>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</si>
  <si>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</si>
  <si>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</si>
  <si>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</si>
  <si>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</si>
  <si>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</si>
  <si>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</si>
  <si>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</si>
  <si>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</si>
  <si>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</si>
  <si>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</si>
  <si>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</si>
  <si>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</si>
  <si>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</si>
  <si>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</si>
  <si>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</si>
  <si>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</si>
  <si>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</si>
  <si>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</si>
  <si>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</si>
  <si>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</si>
  <si>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</si>
  <si>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</si>
  <si>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</si>
  <si>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</si>
  <si>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</si>
  <si>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</si>
  <si>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</si>
  <si>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</si>
  <si>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</si>
  <si>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</si>
  <si>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</si>
  <si>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</si>
  <si>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</si>
  <si>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</si>
  <si>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</si>
  <si>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</si>
  <si>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</si>
  <si>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</si>
  <si>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</si>
  <si>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</si>
  <si>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</si>
  <si>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</si>
  <si>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</si>
  <si>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</si>
  <si>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</si>
  <si>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</si>
  <si>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</si>
  <si>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</si>
  <si>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</si>
  <si>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</si>
  <si>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</si>
  <si>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</si>
  <si>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</si>
  <si>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</si>
  <si>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</si>
  <si>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</si>
  <si>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</si>
  <si>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</si>
  <si>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</si>
  <si>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</si>
  <si>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</si>
  <si>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</si>
  <si>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</si>
  <si>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</si>
  <si>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</si>
  <si>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</si>
  <si>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</si>
  <si>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</si>
  <si>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</si>
  <si>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</si>
  <si>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</si>
  <si>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</si>
  <si>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</si>
  <si>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</si>
  <si>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</si>
  <si>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</si>
  <si>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</si>
  <si>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</si>
  <si>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</si>
  <si>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</si>
  <si>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</si>
  <si>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</si>
  <si>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</si>
  <si>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</si>
  <si>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</si>
  <si>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</si>
  <si>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</si>
  <si>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</si>
  <si>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</si>
  <si>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</si>
  <si>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</si>
  <si>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</si>
  <si>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</si>
  <si>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</si>
  <si>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</si>
  <si>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</si>
  <si>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</si>
  <si>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</si>
  <si>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</si>
  <si>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</si>
  <si>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</si>
  <si>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</si>
  <si>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</si>
  <si>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</si>
  <si>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</si>
  <si>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</si>
  <si>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</si>
  <si>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</si>
  <si>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</si>
  <si>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</si>
  <si>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</si>
  <si>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</si>
  <si>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</si>
  <si>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</si>
  <si>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</si>
  <si>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</si>
  <si>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</si>
  <si>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</si>
  <si>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</si>
  <si>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</si>
  <si>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</si>
  <si>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</si>
  <si>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</si>
  <si>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</si>
  <si>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</si>
  <si>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</si>
  <si>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</si>
  <si>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</si>
  <si>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</si>
  <si>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</si>
  <si>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</si>
  <si>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</si>
  <si>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</si>
  <si>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</si>
  <si>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</si>
  <si>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</si>
  <si>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</si>
  <si>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</si>
  <si>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</si>
  <si>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</si>
  <si>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</si>
  <si>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</si>
  <si>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</si>
  <si>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</si>
  <si>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</si>
  <si>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</si>
  <si>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</si>
  <si>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</si>
  <si>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</si>
  <si>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</si>
  <si>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</si>
  <si>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</si>
  <si>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</si>
  <si>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</si>
  <si>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</si>
  <si>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</si>
  <si>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</si>
  <si>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</si>
  <si>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</si>
  <si>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</si>
  <si>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</si>
  <si>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</si>
  <si>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</si>
  <si>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</si>
  <si>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</si>
  <si>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</si>
  <si>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</si>
  <si>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</si>
  <si>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</si>
  <si>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</si>
  <si>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</si>
  <si>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</si>
  <si>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</si>
  <si>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</si>
  <si>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</si>
  <si>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</si>
  <si>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</si>
  <si>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</si>
  <si>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</si>
  <si>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</si>
  <si>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</si>
  <si>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</si>
  <si>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</si>
  <si>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</si>
  <si>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</si>
  <si>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</si>
  <si>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</si>
  <si>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</si>
  <si>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</si>
  <si>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</si>
  <si>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</si>
  <si>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</si>
  <si>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</si>
  <si>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</si>
  <si>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</si>
  <si>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</si>
  <si>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</si>
  <si>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</si>
  <si>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</si>
  <si>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</si>
  <si>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</si>
  <si>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</si>
  <si>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</si>
  <si>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</si>
  <si>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</si>
  <si>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</si>
  <si>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</si>
  <si>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</si>
  <si>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</si>
  <si>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</si>
  <si>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</si>
  <si>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</si>
  <si>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</si>
  <si>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</si>
  <si>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</si>
  <si>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</si>
  <si>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</si>
  <si>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</si>
  <si>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</si>
  <si>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</si>
  <si>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</si>
  <si>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</si>
  <si>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</si>
  <si>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</si>
  <si>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</si>
  <si>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</si>
  <si>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</si>
  <si>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</si>
  <si>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</si>
  <si>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</si>
  <si>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</si>
  <si>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</si>
  <si>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</si>
  <si>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</si>
  <si>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</si>
  <si>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</si>
  <si>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</si>
  <si>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</si>
  <si>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</si>
  <si>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</si>
  <si>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</si>
  <si>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</si>
  <si>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</si>
  <si>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</si>
  <si>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</si>
  <si>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</si>
  <si>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</si>
  <si>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</si>
  <si>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</si>
  <si>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</si>
  <si>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</si>
  <si>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</si>
  <si>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</si>
  <si>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</si>
  <si>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</si>
  <si>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</si>
  <si>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</si>
  <si>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</si>
  <si>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</si>
  <si>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</si>
  <si>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</si>
  <si>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</si>
  <si>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</si>
  <si>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</si>
  <si>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</si>
  <si>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</si>
  <si>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</si>
  <si>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</si>
  <si>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</si>
  <si>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</si>
  <si>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</si>
  <si>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</si>
  <si>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</si>
  <si>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</si>
  <si>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</si>
  <si>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</si>
  <si>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</si>
  <si>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</si>
  <si>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</si>
  <si>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</si>
  <si>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</si>
  <si>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</si>
  <si>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</si>
  <si>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</si>
  <si>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</si>
  <si>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</si>
  <si>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</si>
  <si>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</si>
  <si>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</si>
  <si>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</si>
  <si>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</si>
  <si>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</si>
  <si>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</si>
  <si>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</si>
  <si>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</si>
  <si>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</si>
  <si>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</si>
  <si>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</si>
  <si>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</si>
  <si>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</si>
  <si>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</si>
  <si>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</si>
  <si>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</si>
  <si>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</si>
  <si>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</si>
  <si>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</si>
  <si>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</si>
  <si>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</si>
  <si>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</si>
  <si>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</si>
  <si>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</si>
  <si>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</si>
  <si>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</si>
  <si>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</si>
  <si>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</si>
  <si>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</si>
  <si>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</si>
  <si>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</si>
  <si>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</si>
  <si>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</si>
  <si>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</si>
  <si>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</si>
  <si>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</si>
  <si>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</si>
  <si>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</si>
  <si>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</si>
  <si>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</si>
  <si>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</si>
  <si>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</si>
  <si>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</si>
  <si>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</si>
  <si>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</si>
  <si>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</si>
  <si>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</si>
  <si>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</si>
  <si>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</si>
  <si>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</si>
  <si>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</si>
  <si>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</si>
  <si>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</si>
  <si>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</si>
  <si>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</si>
  <si>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</si>
  <si>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</si>
  <si>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</si>
  <si>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</si>
  <si>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</si>
  <si>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</si>
  <si>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</si>
  <si>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</si>
  <si>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</si>
  <si>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</si>
  <si>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</si>
  <si>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</si>
  <si>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</si>
  <si>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</si>
  <si>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</si>
  <si>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</si>
  <si>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</si>
  <si>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</si>
  <si>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</si>
  <si>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</si>
  <si>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</si>
  <si>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</si>
  <si>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</si>
  <si>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</si>
  <si>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</si>
  <si>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</si>
  <si>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</si>
  <si>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</si>
  <si>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</si>
  <si>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</si>
  <si>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</si>
  <si>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</si>
  <si>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</si>
  <si>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</si>
  <si>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</si>
  <si>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</si>
  <si>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</si>
  <si>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</si>
  <si>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</si>
  <si>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</si>
  <si>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</si>
  <si>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</si>
  <si>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</si>
  <si>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</si>
  <si>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</si>
  <si>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</si>
  <si>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</si>
  <si>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</si>
  <si>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</si>
  <si>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</si>
  <si>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</si>
  <si>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</si>
  <si>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</si>
  <si>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</si>
  <si>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</si>
  <si>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</si>
  <si>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</si>
  <si>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</si>
  <si>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</si>
  <si>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</si>
  <si>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</si>
  <si>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</si>
  <si>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</si>
  <si>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</si>
  <si>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</si>
  <si>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</si>
  <si>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</si>
  <si>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</si>
  <si>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</si>
  <si>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</si>
  <si>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</si>
  <si>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</si>
  <si>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</si>
  <si>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</si>
  <si>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</si>
  <si>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</si>
  <si>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</si>
  <si>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</si>
  <si>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</si>
  <si>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</si>
  <si>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</si>
  <si>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</si>
  <si>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</si>
  <si>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</si>
  <si>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</si>
  <si>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</si>
  <si>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</si>
  <si>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</si>
  <si>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</si>
  <si>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</si>
  <si>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</si>
  <si>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</si>
  <si>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</si>
  <si>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</si>
  <si>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</si>
  <si>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</si>
  <si>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</si>
  <si>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</si>
  <si>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</si>
  <si>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</si>
  <si>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</si>
  <si>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</si>
  <si>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</si>
  <si>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</si>
  <si>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</si>
  <si>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</si>
  <si>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</si>
  <si>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</si>
  <si>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</si>
  <si>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</si>
  <si>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</si>
  <si>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</si>
  <si>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</si>
  <si>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</si>
  <si>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</si>
  <si>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</si>
  <si>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</si>
  <si>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</si>
  <si>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</si>
  <si>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</si>
  <si>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</si>
  <si>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</si>
  <si>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</si>
  <si>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</si>
  <si>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</si>
  <si>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</si>
  <si>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</si>
  <si>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</si>
  <si>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</si>
  <si>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</si>
  <si>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</si>
  <si>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</si>
  <si>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</si>
  <si>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</si>
  <si>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</si>
  <si>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</si>
  <si>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</si>
  <si>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</si>
  <si>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</si>
  <si>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</si>
  <si>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</si>
  <si>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</si>
  <si>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</si>
  <si>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</si>
  <si>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</si>
  <si>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</si>
  <si>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</si>
  <si>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</si>
  <si>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</si>
  <si>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</si>
  <si>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</si>
  <si>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</si>
  <si>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</si>
  <si>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</si>
  <si>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</si>
  <si>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</si>
  <si>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</si>
  <si>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</si>
  <si>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</si>
  <si>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</si>
  <si>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</si>
  <si>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</si>
  <si>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</si>
  <si>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</si>
  <si>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</si>
  <si>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</si>
  <si>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</si>
  <si>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</si>
  <si>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</si>
  <si>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</si>
  <si>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</si>
  <si>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</si>
  <si>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</si>
  <si>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</si>
  <si>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</si>
  <si>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</si>
  <si>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</si>
  <si>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</si>
  <si>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</si>
  <si>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</si>
  <si>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</si>
  <si>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</si>
  <si>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</si>
  <si>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</si>
  <si>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</si>
  <si>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</si>
  <si>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</si>
  <si>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</si>
  <si>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</si>
  <si>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</si>
  <si>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</si>
  <si>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</si>
  <si>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</si>
  <si>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</si>
  <si>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</si>
  <si>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</si>
  <si>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</si>
  <si>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</si>
  <si>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</si>
  <si>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</si>
  <si>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</si>
  <si>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</si>
  <si>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</si>
  <si>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</si>
  <si>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</si>
  <si>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</si>
  <si>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</si>
  <si>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</si>
  <si>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</si>
  <si>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</si>
  <si>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</si>
  <si>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</si>
  <si>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</si>
  <si>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</si>
  <si>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</si>
  <si>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</si>
  <si>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</si>
  <si>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</si>
  <si>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</si>
  <si>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</si>
  <si>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</si>
  <si>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</si>
  <si>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</si>
  <si>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</si>
  <si>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</si>
  <si>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</si>
  <si>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</si>
  <si>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</si>
  <si>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</si>
  <si>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</si>
  <si>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</si>
  <si>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</si>
  <si>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</si>
  <si>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</si>
  <si>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</si>
  <si>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</si>
  <si>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</si>
  <si>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</si>
  <si>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</si>
  <si>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</si>
  <si>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</si>
  <si>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</si>
  <si>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</si>
  <si>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</si>
  <si>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</si>
  <si>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</si>
  <si>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</si>
  <si>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</si>
  <si>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</si>
  <si>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</si>
  <si>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</si>
  <si>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</si>
  <si>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</si>
  <si>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</si>
  <si>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</si>
  <si>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</si>
  <si>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</si>
  <si>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</si>
  <si>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</si>
  <si>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</si>
  <si>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</si>
  <si>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</si>
  <si>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</si>
  <si>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</si>
  <si>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</si>
  <si>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</si>
  <si>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</si>
  <si>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</si>
  <si>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</si>
  <si>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</si>
  <si>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</si>
  <si>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</si>
  <si>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</si>
  <si>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</si>
  <si>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</si>
  <si>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</si>
  <si>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</si>
  <si>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</si>
  <si>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</si>
  <si>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</si>
  <si>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</si>
  <si>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</si>
  <si>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</si>
  <si>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</si>
  <si>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</si>
  <si>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</si>
  <si>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</si>
  <si>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</si>
  <si>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</si>
  <si>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</si>
  <si>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</si>
  <si>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</si>
  <si>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</si>
  <si>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</si>
  <si>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</si>
  <si>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</si>
  <si>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</si>
  <si>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</si>
  <si>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</si>
  <si>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</si>
  <si>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</si>
  <si>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</si>
  <si>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</si>
  <si>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</si>
  <si>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</si>
  <si>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</si>
  <si>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</si>
  <si>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</si>
  <si>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</si>
  <si>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</si>
  <si>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</si>
  <si>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</si>
  <si>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</si>
  <si>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</si>
  <si>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</si>
  <si>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</si>
  <si>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</si>
  <si>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</si>
  <si>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</si>
  <si>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</si>
  <si>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</si>
  <si>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</si>
  <si>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</si>
  <si>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</si>
  <si>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</si>
  <si>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</si>
  <si>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</si>
  <si>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</si>
  <si>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</si>
  <si>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</si>
  <si>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</si>
  <si>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</si>
  <si>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</si>
  <si>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</si>
  <si>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</si>
  <si>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</si>
  <si>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</si>
  <si>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</si>
  <si>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</si>
  <si>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</si>
  <si>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</si>
  <si>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</si>
  <si>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</si>
  <si>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</si>
  <si>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</si>
  <si>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</si>
  <si>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</si>
  <si>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</si>
  <si>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</si>
  <si>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</si>
  <si>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</si>
  <si>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</si>
  <si>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</si>
  <si>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</si>
  <si>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</si>
  <si>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</si>
  <si>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</si>
  <si>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</si>
  <si>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</si>
  <si>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</si>
  <si>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</si>
  <si>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</si>
  <si>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</si>
  <si>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</si>
  <si>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</si>
  <si>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</si>
  <si>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</si>
  <si>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</si>
  <si>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</si>
  <si>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</si>
  <si>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</si>
  <si>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</si>
  <si>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</si>
  <si>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</si>
  <si>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</si>
  <si>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</si>
  <si>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</si>
  <si>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</si>
  <si>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</si>
  <si>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</si>
  <si>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</si>
  <si>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</si>
  <si>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</si>
  <si>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</si>
  <si>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</si>
  <si>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</si>
  <si>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</si>
  <si>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</si>
  <si>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</si>
  <si>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</si>
  <si>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</si>
  <si>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</si>
  <si>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</si>
  <si>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</si>
  <si>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</si>
  <si>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</si>
  <si>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</si>
  <si>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</si>
  <si>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</si>
  <si>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</si>
  <si>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</si>
  <si>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</si>
  <si>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</si>
  <si>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</si>
  <si>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</si>
  <si>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</si>
  <si>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</si>
  <si>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</si>
  <si>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</si>
  <si>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</si>
  <si>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</si>
  <si>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</si>
  <si>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</si>
  <si>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</si>
  <si>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</si>
  <si>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</si>
  <si>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</si>
  <si>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</si>
  <si>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</si>
  <si>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</si>
  <si>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</si>
  <si>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</si>
  <si>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</si>
  <si>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</si>
  <si>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</si>
  <si>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</si>
  <si>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</si>
  <si>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</si>
  <si>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</si>
  <si>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</si>
  <si>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</si>
  <si>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</si>
  <si>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</si>
  <si>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</si>
  <si>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</si>
  <si>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</si>
  <si>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</si>
  <si>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</si>
  <si>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</si>
  <si>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</si>
  <si>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</si>
  <si>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</si>
  <si>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</si>
  <si>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</si>
  <si>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</si>
  <si>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</si>
  <si>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</si>
  <si>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</si>
  <si>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</si>
  <si>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</si>
  <si>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</si>
  <si>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</si>
  <si>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</si>
  <si>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</si>
  <si>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</si>
  <si>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</si>
  <si>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</si>
  <si>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</si>
  <si>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</si>
  <si>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</si>
  <si>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</si>
  <si>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</si>
  <si>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</si>
  <si>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</si>
  <si>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</si>
  <si>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</si>
  <si>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</si>
  <si>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</si>
  <si>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</si>
  <si>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</si>
  <si>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</si>
  <si>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</si>
  <si>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</si>
  <si>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</si>
  <si>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</si>
  <si>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</si>
  <si>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</si>
  <si>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</si>
  <si>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</si>
  <si>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</si>
  <si>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</si>
  <si>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</si>
  <si>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</si>
  <si>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</si>
  <si>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</si>
  <si>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</si>
  <si>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</si>
  <si>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</si>
  <si>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</si>
  <si>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</si>
  <si>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</si>
  <si>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</si>
  <si>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</si>
  <si>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</si>
  <si>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</si>
  <si>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</si>
  <si>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</si>
  <si>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</si>
  <si>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</si>
  <si>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</si>
  <si>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</si>
  <si>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</si>
  <si>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</si>
  <si>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</si>
  <si>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</si>
  <si>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</si>
  <si>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</si>
  <si>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</si>
  <si>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</si>
  <si>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</si>
  <si>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</si>
  <si>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</si>
  <si>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</si>
  <si>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</si>
  <si>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</si>
  <si>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</si>
  <si>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</si>
  <si>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</si>
  <si>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</si>
  <si>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</si>
  <si>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</si>
  <si>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</si>
  <si>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</si>
  <si>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</si>
  <si>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</si>
  <si>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</si>
  <si>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</si>
  <si>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</si>
  <si>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</si>
  <si>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</si>
  <si>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</si>
  <si>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</si>
  <si>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</si>
  <si>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</si>
  <si>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</si>
  <si>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</si>
  <si>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</si>
  <si>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</si>
  <si>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</si>
  <si>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</si>
  <si>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</si>
  <si>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</si>
  <si>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</si>
  <si>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</si>
  <si>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</si>
  <si>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</si>
  <si>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</si>
  <si>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</si>
  <si>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</si>
  <si>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</si>
  <si>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</si>
  <si>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</si>
  <si>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</si>
  <si>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</si>
  <si>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</si>
  <si>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</si>
  <si>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</si>
  <si>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</si>
  <si>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</si>
  <si>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</si>
  <si>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</si>
  <si>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</si>
  <si>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</si>
  <si>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</si>
  <si>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</si>
  <si>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</si>
  <si>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</si>
  <si>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</si>
  <si>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</si>
  <si>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</si>
  <si>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</si>
  <si>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</si>
  <si>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</si>
  <si>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</si>
  <si>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</si>
  <si>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</si>
  <si>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</si>
  <si>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</si>
  <si>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</si>
  <si>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</si>
  <si>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</si>
  <si>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</si>
  <si>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</si>
  <si>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</si>
  <si>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</si>
  <si>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</si>
  <si>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</si>
  <si>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</si>
  <si>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</si>
  <si>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</si>
  <si>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</si>
  <si>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</si>
  <si>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</si>
  <si>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</si>
  <si>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</si>
  <si>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</si>
  <si>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</si>
  <si>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</si>
  <si>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</si>
  <si>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</si>
  <si>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</si>
  <si>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</si>
  <si>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</si>
  <si>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</si>
  <si>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</si>
  <si>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</si>
  <si>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</si>
  <si>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</si>
  <si>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</si>
  <si>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</si>
  <si>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</si>
  <si>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</si>
  <si>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</si>
  <si>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</si>
  <si>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</si>
  <si>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</si>
  <si>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</si>
  <si>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</si>
  <si>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</si>
  <si>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</si>
  <si>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</si>
  <si>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</si>
  <si>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</si>
  <si>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</si>
  <si>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</si>
  <si>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</si>
  <si>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</si>
  <si>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</si>
  <si>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</si>
  <si>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</si>
  <si>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</si>
  <si>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</si>
  <si>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</si>
  <si>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</si>
  <si>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</si>
  <si>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</si>
  <si>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</si>
  <si>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</si>
  <si>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</si>
  <si>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</si>
  <si>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</si>
  <si>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</si>
  <si>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</si>
  <si>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</si>
  <si>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</si>
  <si>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</si>
  <si>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</si>
  <si>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</si>
  <si>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</si>
  <si>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</si>
  <si>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</si>
  <si>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</si>
  <si>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</si>
  <si>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</si>
  <si>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</si>
  <si>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</si>
  <si>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</si>
  <si>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</si>
  <si>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</si>
  <si>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</si>
  <si>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</si>
  <si>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</si>
  <si>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</si>
  <si>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</si>
  <si>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</si>
  <si>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</si>
  <si>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</si>
  <si>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</si>
  <si>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</si>
  <si>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</si>
  <si>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</si>
  <si>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</si>
  <si>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</si>
  <si>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</si>
  <si>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</si>
  <si>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</si>
  <si>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</si>
  <si>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</si>
  <si>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</si>
  <si>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</si>
  <si>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</si>
  <si>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</si>
  <si>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</si>
  <si>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</si>
  <si>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</si>
  <si>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</si>
  <si>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</si>
  <si>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</si>
  <si>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</si>
  <si>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</si>
  <si>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</si>
  <si>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</si>
  <si>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</si>
  <si>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</si>
  <si>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</si>
  <si>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</si>
  <si>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</si>
  <si>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</si>
  <si>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</si>
  <si>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</si>
  <si>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</si>
  <si>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</si>
  <si>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</si>
  <si>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</si>
  <si>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</si>
  <si>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</si>
  <si>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</si>
  <si>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</si>
  <si>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</si>
  <si>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</si>
  <si>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</si>
  <si>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</si>
  <si>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</si>
  <si>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</si>
  <si>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</si>
  <si>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</si>
  <si>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</si>
  <si>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</si>
  <si>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</si>
  <si>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</si>
  <si>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</si>
  <si>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</si>
  <si>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</si>
  <si>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</si>
  <si>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</si>
  <si>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</si>
  <si>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</si>
  <si>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</si>
  <si>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</si>
  <si>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</si>
  <si>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</si>
  <si>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</si>
  <si>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</si>
  <si>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</si>
  <si>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</si>
  <si>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</si>
  <si>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</si>
  <si>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</si>
  <si>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</si>
  <si>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</si>
  <si>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</si>
  <si>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</si>
  <si>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</si>
  <si>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</si>
  <si>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</si>
  <si>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</si>
  <si>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</si>
  <si>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</si>
  <si>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</si>
  <si>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</si>
  <si>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</si>
  <si>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</si>
  <si>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</si>
  <si>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</si>
  <si>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</si>
  <si>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</si>
  <si>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</si>
  <si>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</si>
  <si>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</si>
  <si>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</si>
  <si>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</si>
  <si>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</si>
  <si>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</si>
  <si>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</si>
  <si>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</si>
  <si>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</si>
  <si>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</si>
  <si>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</si>
  <si>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</si>
  <si>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</si>
  <si>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</si>
  <si>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</si>
  <si>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</si>
  <si>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</si>
  <si>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</si>
  <si>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</si>
  <si>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</si>
  <si>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</si>
  <si>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</si>
  <si>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</si>
  <si>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</si>
  <si>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</si>
  <si>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</si>
  <si>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</si>
  <si>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</si>
  <si>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</si>
  <si>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</si>
  <si>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</si>
  <si>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</si>
  <si>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</si>
  <si>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</si>
  <si>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</si>
  <si>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</si>
  <si>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</si>
  <si>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</si>
  <si>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</si>
  <si>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</si>
  <si>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</si>
  <si>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</si>
  <si>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</si>
  <si>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</si>
  <si>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</si>
  <si>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</si>
  <si>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</si>
  <si>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</si>
  <si>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</si>
  <si>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</si>
  <si>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</si>
  <si>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</si>
  <si>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</si>
  <si>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</si>
  <si>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</si>
  <si>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</si>
  <si>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</si>
  <si>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</si>
  <si>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</si>
  <si>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</si>
  <si>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</si>
  <si>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</si>
  <si>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</si>
  <si>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</si>
  <si>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</si>
  <si>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</si>
  <si>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</si>
  <si>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</si>
  <si>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</si>
  <si>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</si>
  <si>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</si>
  <si>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</si>
  <si>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</si>
  <si>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</si>
  <si>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</si>
  <si>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</si>
  <si>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</si>
  <si>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</si>
  <si>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</si>
  <si>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</si>
  <si>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</si>
  <si>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</si>
  <si>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</si>
  <si>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</si>
  <si>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</si>
  <si>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</si>
  <si>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</si>
  <si>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</si>
  <si>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</si>
  <si>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</si>
  <si>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</si>
  <si>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</si>
  <si>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</si>
  <si>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</si>
  <si>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</si>
  <si>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</si>
  <si>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</si>
  <si>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</si>
  <si>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</si>
  <si>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</si>
  <si>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</si>
  <si>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</si>
  <si>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</si>
  <si>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</si>
  <si>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</si>
  <si>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</si>
  <si>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</si>
  <si>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</si>
  <si>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</si>
  <si>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</si>
  <si>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</si>
  <si>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</si>
  <si>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</si>
  <si>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</si>
  <si>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</si>
  <si>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</si>
  <si>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</si>
  <si>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</si>
  <si>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</si>
  <si>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</si>
  <si>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</si>
  <si>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</si>
  <si>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</si>
  <si>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</si>
  <si>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</si>
  <si>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</si>
  <si>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</si>
  <si>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</si>
  <si>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</si>
  <si>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</si>
  <si>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</si>
  <si>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</si>
  <si>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</si>
  <si>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</si>
  <si>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</si>
  <si>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</si>
  <si>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</si>
  <si>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</si>
  <si>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</si>
  <si>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</si>
  <si>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</si>
  <si>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</si>
  <si>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</si>
  <si>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</si>
  <si>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</si>
  <si>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</si>
  <si>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</si>
  <si>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</si>
  <si>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</si>
  <si>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</si>
  <si>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</si>
  <si>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</si>
  <si>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</si>
  <si>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</si>
  <si>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</si>
  <si>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</si>
  <si>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</si>
  <si>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</si>
  <si>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</si>
  <si>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</si>
  <si>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</si>
  <si>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</si>
  <si>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</si>
  <si>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</si>
  <si>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</si>
  <si>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</si>
  <si>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</si>
  <si>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</si>
  <si>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</si>
  <si>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</si>
  <si>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</si>
  <si>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</si>
  <si>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</si>
  <si>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</si>
  <si>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</si>
  <si>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</si>
  <si>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</si>
  <si>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</si>
  <si>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</si>
  <si>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</si>
  <si>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</si>
  <si>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</si>
  <si>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</si>
  <si>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</si>
  <si>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</si>
  <si>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</si>
  <si>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</si>
  <si>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</si>
  <si>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</si>
  <si>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</si>
  <si>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</si>
  <si>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</si>
  <si>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</si>
  <si>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</si>
  <si>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</si>
  <si>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</si>
  <si>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</si>
  <si>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</si>
  <si>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</si>
  <si>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</si>
  <si>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</si>
  <si>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</si>
  <si>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</si>
  <si>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</si>
  <si>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</si>
  <si>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</si>
  <si>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</si>
  <si>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</si>
  <si>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</si>
  <si>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</si>
  <si>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</si>
  <si>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</si>
  <si>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</si>
  <si>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</si>
  <si>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</si>
  <si>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</si>
  <si>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</si>
  <si>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</si>
  <si>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</si>
  <si>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</si>
  <si>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</si>
  <si>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</si>
  <si>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</si>
  <si>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</si>
  <si>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</si>
  <si>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</si>
  <si>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</si>
  <si>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</si>
  <si>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</si>
  <si>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</si>
  <si>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</si>
  <si>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</si>
  <si>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</si>
  <si>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</si>
  <si>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</si>
  <si>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</si>
  <si>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</si>
  <si>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</si>
  <si>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</si>
  <si>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</si>
  <si>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</si>
  <si>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</si>
  <si>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</si>
  <si>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</si>
  <si>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</si>
  <si>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</si>
  <si>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</si>
  <si>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</si>
  <si>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</si>
  <si>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</si>
  <si>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</si>
  <si>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</si>
  <si>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</si>
  <si>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</si>
  <si>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</si>
  <si>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</si>
  <si>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</si>
  <si>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</si>
  <si>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</si>
  <si>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</si>
  <si>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</si>
  <si>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</si>
  <si>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</si>
  <si>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</si>
  <si>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</si>
  <si>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</si>
  <si>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</si>
  <si>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</si>
  <si>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</si>
  <si>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</si>
  <si>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</si>
  <si>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</si>
  <si>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</si>
  <si>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</si>
  <si>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</si>
  <si>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</si>
  <si>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</si>
  <si>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</si>
  <si>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</si>
  <si>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</si>
  <si>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</si>
  <si>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</si>
  <si>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</si>
  <si>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</si>
  <si>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</si>
  <si>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</si>
  <si>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</si>
  <si>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</si>
  <si>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</si>
  <si>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</si>
  <si>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</si>
  <si>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</si>
  <si>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</si>
  <si>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</si>
  <si>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</si>
  <si>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</si>
  <si>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</si>
  <si>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</si>
  <si>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</si>
  <si>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</si>
  <si>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</si>
  <si>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</si>
  <si>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</si>
  <si>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</si>
  <si>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</si>
  <si>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</si>
  <si>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</si>
  <si>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</si>
  <si>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</si>
  <si>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</si>
  <si>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</si>
  <si>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</si>
  <si>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</si>
  <si>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</si>
  <si>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</si>
  <si>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</si>
  <si>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</si>
  <si>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</si>
  <si>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</si>
  <si>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</si>
  <si>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</si>
  <si>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</si>
  <si>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</si>
  <si>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</si>
  <si>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</si>
  <si>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</si>
  <si>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</si>
  <si>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</si>
  <si>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</si>
  <si>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</si>
  <si>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</si>
  <si>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</si>
  <si>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</si>
  <si>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</si>
  <si>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</si>
  <si>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</si>
  <si>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</si>
  <si>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</si>
  <si>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</si>
  <si>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</si>
  <si>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</si>
  <si>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</si>
  <si>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</si>
  <si>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</si>
  <si>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</si>
  <si>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</si>
  <si>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</si>
  <si>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</si>
  <si>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</si>
  <si>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</si>
  <si>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</si>
  <si>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</si>
  <si>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</si>
  <si>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</si>
  <si>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</si>
  <si>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</si>
  <si>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</si>
  <si>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</si>
  <si>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</si>
  <si>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</si>
  <si>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</si>
  <si>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</si>
  <si>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</si>
  <si>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</si>
  <si>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</si>
  <si>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</si>
  <si>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</si>
  <si>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</si>
  <si>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</si>
  <si>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</si>
  <si>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</si>
  <si>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</si>
  <si>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</si>
  <si>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</si>
  <si>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</si>
  <si>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</si>
  <si>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</si>
  <si>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</si>
  <si>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</si>
  <si>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</si>
  <si>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</si>
  <si>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</si>
  <si>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</si>
  <si>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</si>
  <si>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</si>
  <si>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</si>
  <si>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</si>
  <si>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</si>
  <si>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</si>
  <si>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</si>
  <si>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</si>
  <si>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</si>
  <si>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</si>
  <si>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</si>
  <si>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</si>
  <si>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</si>
  <si>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</si>
  <si>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</si>
  <si>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</si>
  <si>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</si>
  <si>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</si>
  <si>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</si>
  <si>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</si>
  <si>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</si>
  <si>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</si>
  <si>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</si>
  <si>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</si>
  <si>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</si>
  <si>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</si>
  <si>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</si>
  <si>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</si>
  <si>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</si>
  <si>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</si>
  <si>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</si>
  <si>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</si>
  <si>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</si>
  <si>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</si>
  <si>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</si>
  <si>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</si>
  <si>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</si>
  <si>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</si>
  <si>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</si>
  <si>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</si>
  <si>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</si>
  <si>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</si>
  <si>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</si>
  <si>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</si>
  <si>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</si>
  <si>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</si>
  <si>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</si>
  <si>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</si>
  <si>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</si>
  <si>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</si>
  <si>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</si>
  <si>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</si>
  <si>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</si>
  <si>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</si>
  <si>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</si>
  <si>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</si>
  <si>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</si>
  <si>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</si>
  <si>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</si>
  <si>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</si>
  <si>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</si>
  <si>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</si>
  <si>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</si>
  <si>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</si>
  <si>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</si>
  <si>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</si>
  <si>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</si>
  <si>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</si>
  <si>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</si>
  <si>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</si>
  <si>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</si>
  <si>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</si>
  <si>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</si>
  <si>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</si>
  <si>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</si>
  <si>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</si>
  <si>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</si>
  <si>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</si>
  <si>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</si>
  <si>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</si>
  <si>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</si>
  <si>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</si>
  <si>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</si>
  <si>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</si>
  <si>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</si>
  <si>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</si>
  <si>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</si>
  <si>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</si>
  <si>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</si>
  <si>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</si>
  <si>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</si>
  <si>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</si>
  <si>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</si>
  <si>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</si>
  <si>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</si>
  <si>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</si>
  <si>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</si>
  <si>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</si>
  <si>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</si>
  <si>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</si>
  <si>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</si>
  <si>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</si>
  <si>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</si>
  <si>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</si>
  <si>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</si>
  <si>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</si>
  <si>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</si>
  <si>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</si>
  <si>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</si>
  <si>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</si>
  <si>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</si>
  <si>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</si>
  <si>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</si>
  <si>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</si>
  <si>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</si>
  <si>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</si>
  <si>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</si>
  <si>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</si>
  <si>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</si>
  <si>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</si>
  <si>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</si>
  <si>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</si>
  <si>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</si>
  <si>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</si>
  <si>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</si>
  <si>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</si>
  <si>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</si>
  <si>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</si>
  <si>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</si>
  <si>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</si>
  <si>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</si>
  <si>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</si>
  <si>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</si>
  <si>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</si>
  <si>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</si>
  <si>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</si>
  <si>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</si>
  <si>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</si>
  <si>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</si>
  <si>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</si>
  <si>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</si>
  <si>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</si>
  <si>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</si>
  <si>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</si>
  <si>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</si>
  <si>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</si>
  <si>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</si>
  <si>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</si>
  <si>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</si>
  <si>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</si>
  <si>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</si>
  <si>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</si>
  <si>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</si>
  <si>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</si>
  <si>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</si>
  <si>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</si>
  <si>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</si>
  <si>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</si>
  <si>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</si>
  <si>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</si>
  <si>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</si>
  <si>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</si>
  <si>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</si>
  <si>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</si>
  <si>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</si>
  <si>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</si>
  <si>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</si>
  <si>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</si>
  <si>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</si>
  <si>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</si>
  <si>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</si>
  <si>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</si>
  <si>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</si>
  <si>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</si>
  <si>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</si>
  <si>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</si>
  <si>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</si>
  <si>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</si>
  <si>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</si>
  <si>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</si>
  <si>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</si>
  <si>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</si>
  <si>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</si>
  <si>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</si>
  <si>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</si>
  <si>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</si>
  <si>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</si>
  <si>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</si>
  <si>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</si>
  <si>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</si>
  <si>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</si>
  <si>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</si>
  <si>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</si>
  <si>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</si>
  <si>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</si>
  <si>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</si>
  <si>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</si>
  <si>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</si>
  <si>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</si>
  <si>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</si>
  <si>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</si>
  <si>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</si>
  <si>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</si>
  <si>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</si>
  <si>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</si>
  <si>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</si>
  <si>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</si>
  <si>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</si>
  <si>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</si>
  <si>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</si>
  <si>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</si>
  <si>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</si>
  <si>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</si>
  <si>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</si>
  <si>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</si>
  <si>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</si>
  <si>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</si>
  <si>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</si>
  <si>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</si>
  <si>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</si>
  <si>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</si>
  <si>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</si>
  <si>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</si>
  <si>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</si>
  <si>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</si>
  <si>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</si>
  <si>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</si>
  <si>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</si>
  <si>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</si>
  <si>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</si>
  <si>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</si>
  <si>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</si>
  <si>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</si>
  <si>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</si>
  <si>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</si>
  <si>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</si>
  <si>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</si>
  <si>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</si>
  <si>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</si>
  <si>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</si>
  <si>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</si>
  <si>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</si>
  <si>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</si>
  <si>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</si>
  <si>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</si>
  <si>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</si>
  <si>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</si>
  <si>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</si>
  <si>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</si>
  <si>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</si>
  <si>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</si>
  <si>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</si>
  <si>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</si>
  <si>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</si>
  <si>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</si>
  <si>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</si>
  <si>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</si>
  <si>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</si>
  <si>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</si>
  <si>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</si>
  <si>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</si>
  <si>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</si>
  <si>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</si>
  <si>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</si>
  <si>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</si>
  <si>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</si>
  <si>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</si>
  <si>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</si>
  <si>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</si>
  <si>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</si>
  <si>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</si>
  <si>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</si>
  <si>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</si>
  <si>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</si>
  <si>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</si>
  <si>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</si>
  <si>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</si>
  <si>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</si>
  <si>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</si>
  <si>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</si>
  <si>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</si>
  <si>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</si>
  <si>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</si>
  <si>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</si>
  <si>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</si>
  <si>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</si>
  <si>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</si>
  <si>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</si>
  <si>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</si>
  <si>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</si>
  <si>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</si>
  <si>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</si>
  <si>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</si>
  <si>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</si>
  <si>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</si>
  <si>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</si>
  <si>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</si>
  <si>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</si>
  <si>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</si>
  <si>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</si>
  <si>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</si>
  <si>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</si>
  <si>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</si>
  <si>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</si>
  <si>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</si>
  <si>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</si>
  <si>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</si>
  <si>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</si>
  <si>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</si>
  <si>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</si>
  <si>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</si>
  <si>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</si>
  <si>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</si>
  <si>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</si>
  <si>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</si>
  <si>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</si>
  <si>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</si>
  <si>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</si>
  <si>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</si>
  <si>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</si>
  <si>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</si>
  <si>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</si>
  <si>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</si>
  <si>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</si>
  <si>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</si>
  <si>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</si>
  <si>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</si>
  <si>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</si>
  <si>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</si>
  <si>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</si>
  <si>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</si>
  <si>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</si>
  <si>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</si>
  <si>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</si>
  <si>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</si>
  <si>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</si>
  <si>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</si>
  <si>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</si>
  <si>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</si>
  <si>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</si>
  <si>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</si>
  <si>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</si>
  <si>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</si>
  <si>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</si>
  <si>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</si>
  <si>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</si>
  <si>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</si>
  <si>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</si>
  <si>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</si>
  <si>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</si>
  <si>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</si>
  <si>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</si>
  <si>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</si>
  <si>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</si>
  <si>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</si>
  <si>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</si>
  <si>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</si>
  <si>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</si>
  <si>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</si>
  <si>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</si>
  <si>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</si>
  <si>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</si>
  <si>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</si>
  <si>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</si>
  <si>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</si>
  <si>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</si>
  <si>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</si>
  <si>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</si>
  <si>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</si>
  <si>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</si>
  <si>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</si>
  <si>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</si>
  <si>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</si>
  <si>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</si>
  <si>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</si>
  <si>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</si>
  <si>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</si>
  <si>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</si>
  <si>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</si>
  <si>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</si>
  <si>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</si>
  <si>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</si>
  <si>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</si>
  <si>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</si>
  <si>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</si>
  <si>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</si>
  <si>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</si>
  <si>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</si>
  <si>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</si>
  <si>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</si>
  <si>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</si>
  <si>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</si>
  <si>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</si>
  <si>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</si>
  <si>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</si>
  <si>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</si>
  <si>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</si>
  <si>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</si>
  <si>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</si>
  <si>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</si>
  <si>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</si>
  <si>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</si>
  <si>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</si>
  <si>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</si>
  <si>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</si>
  <si>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</si>
  <si>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</si>
  <si>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</si>
  <si>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</si>
  <si>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</si>
  <si>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</si>
  <si>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</si>
  <si>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</si>
  <si>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</si>
  <si>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</si>
  <si>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</si>
  <si>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</si>
  <si>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</si>
  <si>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</si>
  <si>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</si>
  <si>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</si>
  <si>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</si>
  <si>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</si>
  <si>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</si>
  <si>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</si>
  <si>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</si>
  <si>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</si>
  <si>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</si>
  <si>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</si>
  <si>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</si>
  <si>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</si>
  <si>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</si>
  <si>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</si>
  <si>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</si>
  <si>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</si>
  <si>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</si>
  <si>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</si>
  <si>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</si>
  <si>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</si>
  <si>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</si>
  <si>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</si>
  <si>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</si>
  <si>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</si>
  <si>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</si>
  <si>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</si>
  <si>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</si>
  <si>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</si>
  <si>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</si>
  <si>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</si>
  <si>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</si>
  <si>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</si>
  <si>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</si>
  <si>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</si>
  <si>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</si>
  <si>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</si>
  <si>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</si>
  <si>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</si>
  <si>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</si>
  <si>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</si>
  <si>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</si>
  <si>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</si>
  <si>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</si>
  <si>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</si>
  <si>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</si>
  <si>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</si>
  <si>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</si>
  <si>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</si>
  <si>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</si>
  <si>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</si>
  <si>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</si>
  <si>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</si>
  <si>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</si>
  <si>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</si>
  <si>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</si>
  <si>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</si>
  <si>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</si>
  <si>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</si>
  <si>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</si>
  <si>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</si>
  <si>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</si>
  <si>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</si>
  <si>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</si>
  <si>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</si>
  <si>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</si>
  <si>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</si>
  <si>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</si>
  <si>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</si>
  <si>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</si>
  <si>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</si>
  <si>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</si>
  <si>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</si>
  <si>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</si>
  <si>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</si>
  <si>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</si>
  <si>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</si>
  <si>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</si>
  <si>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</si>
  <si>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</si>
  <si>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</si>
  <si>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</si>
  <si>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</si>
  <si>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</si>
  <si>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</si>
  <si>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</si>
  <si>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</si>
  <si>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</si>
  <si>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</si>
  <si>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</si>
  <si>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</si>
  <si>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</si>
  <si>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</si>
  <si>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</si>
  <si>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</si>
  <si>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</si>
  <si>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</si>
  <si>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</si>
  <si>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</si>
  <si>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</si>
  <si>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</si>
  <si>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</si>
  <si>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</si>
  <si>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</si>
  <si>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</si>
  <si>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</si>
  <si>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</si>
  <si>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</si>
  <si>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</si>
  <si>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</si>
  <si>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</si>
  <si>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</si>
  <si>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</si>
  <si>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</si>
  <si>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</si>
  <si>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</si>
  <si>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</si>
  <si>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</si>
  <si>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</si>
  <si>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</si>
  <si>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</si>
  <si>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</si>
  <si>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</si>
  <si>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</si>
  <si>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</si>
  <si>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</si>
  <si>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</si>
  <si>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</si>
  <si>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</si>
  <si>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</si>
  <si>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</si>
  <si>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</si>
  <si>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</si>
  <si>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</si>
  <si>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</si>
  <si>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</si>
  <si>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</si>
  <si>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</si>
  <si>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</si>
  <si>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</si>
  <si>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</si>
  <si>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</si>
  <si>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</si>
  <si>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</si>
  <si>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</si>
  <si>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</si>
  <si>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</si>
  <si>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</si>
  <si>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</si>
  <si>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</si>
  <si>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</si>
  <si>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</si>
  <si>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</si>
  <si>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</si>
  <si>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</si>
  <si>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</si>
  <si>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</si>
  <si>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</si>
  <si>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</si>
  <si>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</si>
  <si>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</si>
  <si>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</si>
  <si>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</si>
  <si>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</si>
  <si>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</si>
  <si>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</si>
  <si>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</si>
  <si>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</si>
  <si>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</si>
  <si>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</si>
  <si>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</si>
  <si>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</si>
  <si>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</si>
  <si>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</si>
  <si>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</si>
  <si>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</si>
  <si>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</si>
  <si>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</si>
  <si>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</si>
  <si>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</si>
  <si>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</si>
  <si>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</si>
  <si>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</si>
  <si>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</si>
  <si>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</si>
  <si>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</si>
  <si>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</si>
  <si>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</si>
  <si>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</si>
  <si>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</si>
  <si>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</si>
  <si>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</si>
  <si>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</si>
  <si>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</si>
  <si>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</si>
  <si>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</si>
  <si>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</si>
  <si>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</si>
  <si>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</si>
  <si>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</si>
  <si>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</si>
  <si>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</si>
  <si>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</si>
  <si>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</si>
  <si>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</si>
  <si>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</si>
  <si>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</si>
  <si>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</si>
  <si>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</si>
  <si>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</si>
  <si>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</si>
  <si>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</si>
  <si>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</si>
  <si>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</si>
  <si>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</si>
  <si>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</si>
  <si>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</si>
  <si>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</si>
  <si>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</si>
  <si>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</si>
  <si>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</si>
  <si>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</si>
  <si>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</si>
  <si>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</si>
  <si>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</si>
  <si>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</si>
  <si>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</si>
  <si>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</si>
  <si>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</si>
  <si>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</si>
  <si>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</si>
  <si>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</si>
  <si>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</si>
  <si>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</si>
  <si>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</si>
  <si>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</si>
  <si>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</si>
  <si>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</si>
  <si>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</si>
  <si>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</si>
  <si>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</si>
  <si>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</si>
  <si>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</si>
  <si>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</si>
  <si>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</si>
  <si>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</si>
  <si>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</si>
  <si>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</si>
  <si>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</si>
  <si>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</si>
  <si>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</si>
  <si>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</si>
  <si>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</si>
  <si>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</si>
  <si>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</si>
  <si>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</si>
  <si>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</si>
  <si>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</si>
  <si>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</si>
  <si>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</si>
  <si>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</si>
  <si>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</si>
  <si>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</si>
  <si>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</si>
  <si>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</si>
  <si>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</si>
  <si>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</si>
  <si>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</si>
  <si>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</si>
  <si>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</si>
  <si>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</si>
  <si>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</si>
  <si>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</si>
  <si>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</si>
  <si>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</si>
  <si>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</si>
  <si>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</si>
  <si>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</si>
  <si>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</si>
  <si>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</si>
  <si>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</si>
  <si>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</si>
  <si>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</si>
  <si>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</si>
  <si>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</si>
  <si>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</si>
  <si>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</si>
  <si>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</si>
  <si>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</si>
  <si>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</si>
  <si>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</si>
  <si>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</si>
  <si>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</si>
  <si>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</si>
  <si>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</si>
  <si>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</si>
  <si>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</si>
  <si>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</si>
  <si>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</si>
  <si>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</si>
  <si>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</si>
  <si>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</si>
  <si>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</si>
  <si>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</si>
  <si>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</si>
  <si>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</si>
  <si>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</si>
  <si>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</si>
  <si>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</si>
  <si>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</si>
  <si>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</si>
  <si>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</si>
  <si>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</si>
  <si>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</si>
  <si>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</si>
  <si>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</si>
  <si>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</si>
  <si>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</si>
  <si>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</si>
  <si>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</si>
  <si>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</si>
  <si>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</si>
  <si>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</si>
  <si>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</si>
  <si>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</si>
  <si>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</si>
  <si>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</si>
  <si>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</si>
  <si>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</si>
  <si>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</si>
  <si>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</si>
  <si>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</si>
  <si>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</si>
  <si>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</si>
  <si>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</si>
  <si>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</si>
  <si>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</si>
  <si>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</si>
  <si>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</si>
  <si>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</si>
  <si>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</si>
  <si>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</si>
  <si>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</si>
  <si>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</si>
  <si>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</si>
  <si>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</si>
  <si>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</si>
  <si>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</si>
  <si>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</si>
  <si>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</si>
  <si>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</si>
  <si>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</si>
  <si>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</si>
  <si>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</si>
  <si>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</si>
  <si>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</si>
  <si>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</si>
  <si>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</si>
  <si>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</si>
  <si>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</si>
  <si>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</si>
  <si>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</si>
  <si>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</si>
  <si>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</si>
  <si>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</si>
  <si>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</si>
  <si>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</si>
  <si>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</si>
  <si>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</si>
  <si>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</si>
  <si>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</si>
  <si>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</si>
  <si>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</si>
  <si>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</si>
  <si>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</si>
  <si>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</si>
  <si>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</si>
  <si>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</si>
  <si>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</si>
  <si>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</si>
  <si>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</si>
  <si>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</si>
  <si>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</si>
  <si>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</si>
  <si>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</si>
  <si>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</si>
  <si>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</si>
  <si>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</si>
  <si>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</si>
  <si>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</si>
  <si>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</si>
  <si>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</si>
  <si>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</si>
  <si>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</si>
  <si>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</si>
  <si>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</si>
  <si>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</si>
  <si>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</si>
  <si>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</si>
  <si>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</si>
  <si>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</si>
  <si>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</si>
  <si>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</si>
  <si>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</si>
  <si>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</si>
  <si>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</si>
  <si>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</si>
  <si>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</si>
  <si>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</si>
  <si>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</si>
  <si>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</si>
  <si>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</si>
  <si>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</si>
  <si>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</si>
  <si>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</si>
  <si>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</si>
  <si>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</si>
  <si>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</si>
  <si>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</si>
  <si>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</si>
  <si>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</si>
  <si>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</si>
  <si>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</si>
  <si>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</si>
  <si>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</si>
  <si>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</si>
  <si>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</si>
  <si>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</si>
  <si>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</si>
  <si>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</si>
  <si>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</si>
  <si>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</si>
  <si>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</si>
  <si>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</si>
  <si>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</si>
  <si>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</si>
  <si>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</si>
  <si>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</si>
  <si>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</si>
  <si>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</si>
  <si>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</si>
  <si>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</si>
  <si>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</si>
  <si>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</si>
  <si>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</si>
  <si>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</si>
  <si>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</si>
  <si>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</si>
  <si>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</si>
  <si>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</si>
  <si>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</si>
  <si>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</si>
  <si>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</si>
  <si>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</si>
  <si>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</si>
  <si>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</si>
  <si>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</si>
  <si>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</si>
  <si>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</si>
  <si>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</si>
  <si>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</si>
  <si>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</si>
  <si>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</si>
  <si>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</si>
  <si>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</si>
  <si>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</si>
  <si>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</si>
  <si>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</si>
  <si>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</si>
  <si>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</si>
  <si>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</si>
  <si>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</si>
  <si>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</si>
  <si>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</si>
  <si>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</si>
  <si>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</si>
  <si>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</si>
  <si>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</si>
  <si>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</si>
  <si>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</si>
  <si>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</si>
  <si>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</si>
  <si>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</si>
  <si>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</si>
  <si>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</si>
  <si>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</si>
  <si>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</si>
  <si>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</si>
  <si>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</si>
  <si>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</si>
  <si>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</si>
  <si>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</si>
  <si>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</si>
  <si>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</si>
  <si>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</si>
  <si>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</si>
  <si>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</si>
  <si>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</si>
  <si>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</si>
  <si>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</si>
  <si>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</si>
  <si>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</si>
  <si>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</si>
  <si>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</si>
  <si>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</si>
  <si>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</si>
  <si>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</si>
  <si>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</si>
  <si>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</si>
  <si>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</si>
  <si>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</si>
  <si>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</si>
  <si>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</si>
  <si>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</si>
  <si>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</si>
  <si>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</si>
  <si>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</si>
  <si>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</si>
  <si>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</si>
  <si>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</si>
  <si>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</si>
  <si>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</si>
  <si>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</si>
  <si>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</si>
  <si>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</si>
  <si>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</si>
  <si>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</si>
  <si>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</si>
  <si>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</si>
  <si>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</si>
  <si>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</si>
  <si>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</si>
  <si>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</si>
  <si>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</si>
  <si>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</si>
  <si>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</si>
  <si>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</si>
  <si>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</si>
  <si>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</si>
  <si>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</si>
  <si>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</si>
  <si>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</si>
  <si>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</si>
  <si>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</si>
  <si>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</si>
  <si>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</si>
  <si>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</si>
  <si>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</si>
  <si>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</si>
  <si>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</si>
  <si>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</si>
  <si>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</si>
  <si>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</si>
  <si>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</si>
  <si>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</si>
  <si>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</si>
  <si>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</si>
  <si>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</si>
  <si>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</si>
  <si>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</si>
  <si>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</si>
  <si>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</si>
  <si>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</si>
  <si>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</si>
  <si>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</si>
  <si>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</si>
  <si>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</si>
  <si>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</si>
  <si>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</si>
  <si>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</si>
  <si>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</si>
  <si>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</si>
  <si>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</si>
  <si>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</si>
  <si>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</si>
  <si>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</si>
  <si>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</si>
  <si>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</si>
  <si>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</si>
  <si>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</si>
  <si>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</si>
  <si>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</si>
  <si>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</si>
  <si>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</si>
  <si>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</si>
  <si>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</si>
  <si>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</si>
  <si>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</si>
  <si>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</si>
  <si>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</si>
  <si>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</si>
  <si>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</si>
  <si>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</si>
  <si>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</si>
  <si>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</si>
  <si>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</si>
  <si>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</si>
  <si>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</si>
  <si>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</si>
  <si>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</si>
  <si>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</si>
  <si>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</si>
  <si>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</si>
  <si>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</si>
  <si>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</si>
  <si>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</si>
  <si>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</si>
  <si>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</si>
  <si>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</si>
  <si>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</si>
  <si>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</si>
  <si>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</si>
  <si>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</si>
  <si>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</si>
  <si>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</si>
  <si>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</si>
  <si>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</si>
  <si>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</si>
  <si>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</si>
  <si>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</si>
  <si>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</si>
  <si>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</si>
  <si>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</si>
  <si>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</si>
  <si>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</si>
  <si>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</si>
  <si>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</si>
  <si>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</si>
  <si>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</si>
  <si>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</si>
  <si>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</si>
  <si>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</si>
  <si>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</si>
  <si>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</si>
  <si>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</si>
  <si>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</si>
  <si>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</si>
  <si>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</si>
  <si>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</si>
  <si>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</si>
  <si>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</si>
  <si>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</si>
  <si>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</si>
  <si>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</si>
  <si>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</si>
  <si>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</si>
  <si>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</si>
  <si>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</si>
  <si>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</si>
  <si>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</si>
  <si>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</si>
  <si>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</si>
  <si>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</si>
  <si>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</si>
  <si>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</si>
  <si>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</si>
  <si>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</si>
  <si>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</si>
  <si>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</si>
  <si>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</si>
  <si>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</si>
  <si>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</si>
  <si>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</si>
  <si>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</si>
  <si>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</si>
  <si>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</si>
  <si>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</si>
  <si>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</si>
  <si>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</si>
  <si>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</si>
  <si>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</si>
  <si>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</si>
  <si>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</si>
  <si>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</si>
  <si>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</si>
  <si>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</si>
  <si>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</si>
  <si>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</si>
  <si>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</si>
  <si>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</si>
  <si>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</si>
  <si>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</si>
  <si>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</si>
  <si>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</si>
  <si>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</si>
  <si>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</si>
  <si>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</si>
  <si>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</si>
  <si>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</si>
  <si>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</si>
  <si>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</si>
  <si>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</si>
  <si>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</si>
  <si>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</si>
  <si>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</si>
  <si>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</si>
  <si>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</si>
  <si>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</si>
  <si>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</si>
  <si>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</si>
  <si>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</si>
  <si>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</si>
  <si>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</si>
  <si>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</si>
  <si>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</si>
  <si>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</si>
  <si>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</si>
  <si>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</si>
  <si>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</si>
  <si>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</si>
  <si>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</si>
  <si>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</si>
  <si>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</si>
  <si>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</si>
  <si>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</si>
  <si>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</si>
  <si>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</si>
  <si>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</si>
  <si>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</si>
  <si>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</si>
  <si>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</si>
  <si>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</si>
  <si>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</si>
  <si>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</si>
  <si>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</si>
  <si>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</si>
  <si>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</si>
  <si>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</si>
  <si>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</si>
  <si>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</si>
  <si>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</si>
  <si>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</si>
  <si>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</si>
  <si>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</si>
  <si>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</si>
  <si>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</si>
  <si>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</si>
  <si>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</si>
  <si>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</si>
  <si>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</si>
  <si>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</si>
  <si>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</si>
  <si>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</si>
  <si>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</si>
  <si>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</si>
  <si>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</si>
  <si>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</si>
  <si>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</si>
  <si>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</si>
  <si>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</si>
  <si>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</si>
  <si>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</si>
  <si>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</si>
  <si>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</si>
  <si>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</si>
  <si>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</si>
  <si>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</si>
  <si>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</si>
  <si>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</si>
  <si>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</si>
  <si>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</si>
  <si>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</si>
  <si>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</si>
  <si>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</si>
  <si>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</si>
  <si>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</si>
  <si>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</si>
  <si>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</si>
  <si>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</si>
  <si>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</si>
  <si>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</si>
  <si>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</si>
  <si>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</si>
  <si>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</si>
  <si>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</si>
  <si>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</si>
  <si>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</si>
  <si>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</si>
  <si>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</si>
  <si>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</si>
  <si>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</si>
  <si>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</si>
  <si>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</si>
  <si>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</si>
  <si>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</si>
  <si>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</si>
  <si>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</si>
  <si>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</si>
  <si>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</si>
  <si>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</si>
  <si>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</si>
  <si>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</si>
  <si>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</si>
  <si>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</si>
  <si>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</si>
  <si>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</si>
  <si>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</si>
  <si>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</si>
  <si>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</si>
  <si>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</si>
  <si>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</si>
  <si>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</si>
  <si>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</si>
  <si>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</si>
  <si>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</si>
  <si>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</si>
  <si>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</si>
  <si>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</si>
  <si>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</si>
  <si>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</si>
  <si>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</si>
  <si>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</si>
  <si>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</si>
  <si>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</si>
  <si>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</si>
  <si>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</si>
  <si>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</si>
  <si>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</si>
  <si>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</si>
  <si>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</si>
  <si>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</si>
  <si>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</si>
  <si>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</si>
  <si>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</si>
  <si>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</si>
  <si>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</si>
  <si>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</si>
  <si>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</si>
  <si>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</si>
  <si>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</si>
  <si>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</si>
  <si>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</si>
  <si>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</si>
  <si>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</si>
  <si>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</si>
  <si>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</si>
  <si>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</si>
  <si>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</si>
  <si>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</si>
  <si>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</si>
  <si>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</si>
  <si>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</si>
  <si>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</si>
  <si>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</si>
  <si>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</si>
  <si>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</si>
  <si>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</si>
  <si>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</si>
  <si>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</si>
  <si>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</si>
  <si>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</si>
  <si>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</si>
  <si>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</si>
  <si>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</si>
  <si>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</si>
  <si>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</si>
  <si>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</si>
  <si>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</si>
  <si>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</si>
  <si>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</si>
  <si>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</si>
  <si>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</si>
  <si>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</si>
  <si>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</si>
  <si>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</si>
  <si>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</si>
  <si>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</si>
  <si>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</si>
  <si>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</si>
  <si>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</si>
  <si>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</si>
  <si>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</si>
  <si>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</si>
  <si>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</si>
  <si>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</si>
  <si>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</si>
  <si>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</si>
  <si>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</si>
  <si>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</si>
  <si>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</si>
  <si>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</si>
  <si>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</si>
  <si>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</si>
  <si>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</si>
  <si>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</si>
  <si>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</si>
  <si>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</si>
  <si>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</si>
  <si>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</si>
  <si>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</si>
  <si>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</si>
  <si>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</si>
  <si>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</si>
  <si>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</si>
  <si>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</si>
  <si>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</si>
  <si>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</si>
  <si>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</si>
  <si>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</si>
  <si>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</si>
  <si>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</si>
  <si>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</si>
  <si>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</si>
  <si>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</si>
  <si>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</si>
  <si>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</si>
  <si>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</si>
  <si>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</si>
  <si>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</si>
  <si>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</si>
  <si>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</si>
  <si>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</si>
  <si>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</si>
  <si>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</si>
  <si>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</si>
  <si>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</si>
  <si>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</si>
  <si>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</si>
  <si>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</si>
  <si>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</si>
  <si>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</si>
  <si>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</si>
  <si>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</si>
  <si>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</si>
  <si>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</si>
  <si>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</si>
  <si>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</si>
  <si>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</si>
  <si>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</si>
  <si>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</si>
  <si>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</si>
  <si>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</si>
  <si>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</si>
  <si>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</si>
  <si>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</si>
  <si>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</si>
  <si>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</si>
  <si>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</si>
  <si>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</si>
  <si>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</si>
  <si>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</si>
  <si>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</si>
  <si>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</si>
  <si>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</si>
  <si>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</si>
  <si>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</si>
  <si>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</si>
  <si>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</si>
  <si>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</si>
  <si>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</si>
  <si>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</si>
  <si>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</si>
  <si>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</si>
  <si>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</si>
  <si>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</si>
  <si>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</si>
  <si>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</si>
  <si>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</si>
  <si>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</si>
  <si>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</si>
  <si>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</si>
  <si>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</si>
  <si>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</si>
  <si>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</si>
  <si>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</si>
  <si>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</si>
  <si>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</si>
  <si>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</si>
  <si>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</si>
  <si>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</si>
  <si>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</si>
  <si>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</si>
  <si>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</si>
  <si>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</si>
  <si>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</si>
  <si>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</si>
  <si>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</si>
  <si>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</si>
  <si>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</si>
  <si>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</si>
  <si>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</si>
  <si>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</si>
  <si>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</si>
  <si>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</si>
  <si>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</si>
  <si>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</si>
  <si>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</si>
  <si>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</si>
  <si>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</si>
  <si>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</si>
  <si>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</si>
  <si>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</si>
  <si>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</si>
  <si>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</si>
  <si>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</si>
  <si>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</si>
  <si>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</si>
  <si>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</si>
  <si>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</si>
  <si>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</si>
  <si>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</si>
  <si>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</si>
  <si>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</si>
  <si>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</si>
  <si>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</si>
  <si>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</si>
  <si>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</si>
  <si>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</si>
  <si>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</si>
  <si>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</si>
  <si>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</si>
  <si>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</si>
  <si>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</si>
  <si>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</si>
  <si>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</si>
  <si>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</si>
  <si>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</si>
  <si>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</si>
  <si>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</si>
  <si>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</si>
  <si>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</si>
  <si>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</si>
  <si>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</si>
  <si>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</si>
  <si>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</si>
  <si>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</si>
  <si>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</si>
  <si>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</si>
  <si>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</si>
  <si>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</si>
  <si>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</si>
  <si>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</si>
  <si>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</si>
  <si>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</si>
  <si>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</si>
  <si>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</si>
  <si>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</si>
  <si>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</si>
  <si>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</si>
  <si>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</si>
  <si>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</si>
  <si>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</si>
  <si>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</si>
  <si>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</si>
  <si>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</si>
  <si>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</si>
  <si>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</si>
  <si>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</si>
  <si>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</si>
  <si>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</si>
  <si>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</si>
  <si>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</si>
  <si>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</si>
  <si>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</si>
  <si>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</si>
  <si>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</si>
  <si>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</si>
  <si>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</si>
  <si>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</si>
  <si>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</si>
  <si>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</si>
  <si>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</si>
  <si>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</si>
  <si>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</si>
  <si>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</si>
  <si>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</si>
  <si>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</si>
  <si>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</si>
  <si>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</si>
  <si>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</si>
  <si>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</si>
  <si>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</si>
  <si>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</si>
  <si>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</si>
  <si>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</si>
  <si>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</si>
  <si>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</si>
  <si>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</si>
  <si>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</si>
  <si>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</si>
  <si>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</si>
  <si>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</si>
  <si>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</si>
  <si>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</si>
  <si>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</si>
  <si>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</si>
  <si>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</si>
  <si>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</si>
  <si>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</si>
  <si>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</si>
  <si>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</si>
  <si>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</si>
  <si>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</si>
  <si>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</si>
  <si>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</si>
  <si>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</si>
  <si>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</si>
  <si>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</si>
  <si>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</si>
  <si>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</si>
  <si>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</si>
  <si>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</si>
  <si>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</si>
  <si>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</si>
  <si>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</si>
  <si>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</si>
  <si>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</si>
  <si>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</si>
  <si>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</si>
  <si>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</si>
  <si>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</si>
  <si>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</si>
  <si>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</si>
  <si>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</si>
  <si>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</si>
  <si>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</si>
  <si>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</si>
  <si>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</si>
  <si>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</si>
  <si>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</si>
  <si>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</si>
  <si>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</si>
  <si>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</si>
  <si>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</si>
  <si>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</si>
  <si>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</si>
  <si>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</si>
  <si>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</si>
  <si>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</si>
  <si>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</si>
  <si>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</si>
  <si>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</si>
  <si>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</si>
  <si>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</si>
  <si>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</si>
  <si>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</si>
  <si>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</si>
  <si>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</si>
  <si>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</si>
  <si>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</si>
  <si>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</si>
  <si>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</si>
  <si>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</si>
  <si>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</si>
  <si>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</si>
  <si>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</si>
  <si>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</si>
  <si>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</si>
  <si>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</si>
  <si>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</si>
  <si>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</si>
  <si>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</si>
  <si>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</si>
  <si>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</si>
  <si>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</si>
  <si>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</si>
  <si>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</si>
  <si>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</si>
  <si>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</si>
  <si>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</si>
  <si>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</si>
  <si>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</si>
  <si>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</si>
  <si>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</si>
  <si>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</si>
  <si>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</si>
  <si>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</si>
  <si>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</si>
  <si>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</si>
  <si>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</si>
  <si>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</si>
  <si>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</si>
  <si>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</si>
  <si>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</si>
  <si>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</si>
  <si>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</si>
  <si>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</si>
  <si>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</si>
  <si>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</si>
  <si>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</si>
  <si>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</si>
  <si>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</si>
  <si>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</si>
  <si>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</si>
  <si>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</si>
  <si>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</si>
  <si>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</si>
  <si>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</si>
  <si>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</si>
  <si>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</si>
  <si>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</si>
  <si>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</si>
  <si>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</si>
  <si>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</si>
  <si>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</si>
  <si>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</si>
  <si>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</si>
  <si>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</si>
  <si>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</si>
  <si>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</si>
  <si>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</si>
  <si>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</si>
  <si>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</si>
  <si>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</si>
  <si>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</si>
  <si>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</si>
  <si>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</si>
  <si>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</si>
  <si>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</si>
  <si>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</si>
  <si>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</si>
  <si>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</si>
  <si>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</si>
  <si>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</si>
  <si>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</si>
  <si>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</si>
  <si>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</si>
  <si>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</si>
  <si>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</si>
  <si>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</si>
  <si>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</si>
  <si>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</si>
  <si>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</si>
  <si>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</si>
  <si>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</si>
  <si>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</si>
  <si>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</si>
  <si>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</si>
  <si>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</si>
  <si>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</si>
  <si>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</si>
  <si>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</si>
  <si>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</si>
  <si>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</si>
  <si>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</si>
  <si>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</si>
  <si>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</si>
  <si>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</si>
  <si>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</si>
  <si>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</si>
  <si>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</si>
  <si>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</si>
  <si>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</si>
  <si>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</si>
  <si>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</si>
  <si>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</si>
  <si>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</si>
  <si>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</si>
  <si>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</si>
  <si>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</si>
  <si>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</si>
  <si>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</si>
  <si>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</si>
  <si>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</si>
  <si>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</si>
  <si>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</si>
  <si>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</si>
  <si>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</si>
  <si>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</si>
  <si>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</si>
  <si>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</si>
  <si>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</si>
  <si>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</si>
  <si>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</si>
  <si>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</si>
  <si>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</si>
  <si>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</si>
  <si>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</si>
  <si>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</si>
  <si>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</si>
  <si>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</si>
  <si>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</si>
  <si>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</si>
  <si>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</si>
  <si>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</si>
  <si>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</si>
  <si>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</si>
  <si>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</si>
  <si>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</si>
  <si>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</si>
  <si>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</si>
  <si>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</si>
  <si>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</si>
  <si>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</si>
  <si>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</si>
  <si>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</si>
  <si>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</si>
  <si>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</si>
  <si>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</si>
  <si>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</si>
  <si>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</si>
  <si>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</si>
  <si>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</si>
  <si>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</si>
  <si>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</si>
  <si>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</si>
  <si>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</si>
  <si>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</si>
  <si>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</si>
  <si>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</si>
  <si>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</si>
  <si>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</si>
  <si>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</si>
  <si>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</si>
  <si>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</si>
  <si>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</si>
  <si>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</si>
  <si>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</si>
  <si>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</si>
  <si>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</si>
  <si>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</si>
  <si>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</si>
  <si>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</si>
  <si>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</si>
  <si>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</si>
  <si>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</si>
  <si>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</si>
  <si>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</si>
  <si>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</si>
  <si>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</si>
  <si>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</si>
  <si>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</si>
  <si>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</si>
  <si>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</si>
  <si>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</si>
  <si>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</si>
  <si>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</si>
  <si>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</si>
  <si>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</si>
  <si>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</si>
  <si>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</si>
  <si>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</si>
  <si>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</si>
  <si>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</si>
  <si>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</si>
  <si>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</si>
  <si>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</si>
  <si>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</si>
  <si>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</si>
  <si>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</si>
  <si>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</si>
  <si>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</si>
  <si>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</si>
  <si>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</si>
  <si>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</si>
  <si>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</si>
  <si>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</si>
  <si>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</si>
  <si>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</si>
  <si>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</si>
  <si>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</si>
  <si>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</si>
  <si>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</si>
  <si>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</si>
  <si>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</si>
  <si>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</si>
  <si>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</si>
  <si>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</si>
  <si>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</si>
  <si>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</si>
  <si>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</si>
  <si>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</si>
  <si>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</si>
  <si>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</si>
  <si>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</si>
  <si>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</si>
  <si>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</si>
  <si>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</si>
  <si>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</si>
  <si>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</si>
  <si>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</si>
  <si>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</si>
  <si>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</si>
  <si>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</si>
  <si>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</si>
  <si>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</si>
  <si>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</si>
  <si>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</si>
  <si>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</si>
  <si>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</si>
  <si>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</si>
  <si>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</si>
  <si>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</si>
  <si>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</si>
  <si>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</si>
  <si>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</si>
  <si>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</si>
  <si>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</si>
  <si>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</si>
  <si>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</si>
  <si>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</si>
  <si>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</si>
  <si>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</si>
  <si>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</si>
  <si>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</si>
  <si>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</si>
  <si>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</si>
  <si>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</si>
  <si>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</si>
  <si>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</si>
  <si>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</si>
  <si>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</si>
  <si>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</si>
  <si>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</si>
  <si>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</si>
  <si>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</si>
  <si>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</si>
  <si>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</si>
  <si>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</si>
  <si>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</si>
  <si>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</si>
  <si>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</si>
  <si>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</si>
  <si>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</si>
  <si>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</si>
  <si>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</si>
  <si>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</si>
  <si>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</si>
  <si>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</si>
  <si>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</si>
  <si>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</si>
  <si>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</si>
  <si>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</si>
  <si>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</si>
  <si>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</si>
  <si>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</si>
  <si>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</si>
  <si>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</si>
  <si>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</si>
  <si>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</si>
  <si>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</si>
  <si>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</si>
  <si>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</si>
  <si>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</si>
  <si>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</si>
  <si>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</si>
  <si>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</si>
  <si>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</si>
  <si>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</si>
  <si>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</si>
  <si>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</si>
  <si>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</si>
  <si>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</si>
  <si>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</si>
  <si>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</si>
  <si>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</si>
  <si>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</si>
  <si>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</si>
  <si>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</si>
  <si>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</si>
  <si>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</si>
  <si>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</si>
  <si>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</si>
  <si>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</si>
  <si>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</si>
  <si>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</si>
  <si>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</si>
  <si>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</si>
  <si>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</si>
  <si>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</si>
  <si>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</si>
  <si>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</si>
  <si>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</si>
  <si>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</si>
  <si>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</si>
  <si>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</si>
  <si>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</si>
  <si>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</si>
  <si>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</si>
  <si>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</si>
  <si>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</si>
  <si>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</si>
  <si>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</si>
  <si>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</si>
  <si>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</si>
  <si>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</si>
  <si>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</si>
  <si>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</si>
  <si>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</si>
  <si>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</si>
  <si>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</si>
  <si>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</si>
  <si>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</si>
  <si>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</si>
  <si>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</si>
  <si>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</si>
  <si>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</si>
  <si>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</si>
  <si>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</si>
  <si>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</si>
  <si>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</si>
  <si>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</si>
  <si>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</si>
  <si>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</si>
  <si>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</si>
  <si>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</si>
  <si>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</si>
  <si>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</si>
  <si>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</si>
  <si>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</si>
  <si>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</si>
  <si>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</si>
  <si>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</si>
  <si>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</si>
  <si>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</si>
  <si>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</si>
  <si>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</si>
  <si>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</si>
  <si>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</si>
  <si>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</si>
  <si>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</si>
  <si>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</si>
  <si>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</si>
  <si>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</si>
  <si>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</si>
  <si>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</si>
  <si>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</si>
  <si>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</si>
  <si>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</si>
  <si>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</si>
  <si>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</si>
  <si>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</si>
  <si>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</si>
  <si>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</si>
  <si>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</si>
  <si>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</si>
  <si>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</si>
  <si>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</si>
  <si>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</si>
  <si>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</si>
  <si>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</si>
  <si>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</si>
  <si>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</si>
  <si>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</si>
  <si>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</si>
  <si>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</si>
  <si>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</si>
  <si>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</si>
  <si>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</si>
  <si>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</si>
  <si>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</si>
  <si>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</si>
  <si>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</si>
  <si>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</si>
  <si>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</si>
  <si>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</si>
  <si>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</si>
  <si>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</si>
  <si>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</si>
  <si>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</si>
  <si>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</si>
  <si>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</si>
  <si>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</si>
  <si>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</si>
  <si>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</si>
  <si>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</si>
  <si>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</si>
  <si>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</si>
  <si>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</si>
  <si>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</si>
  <si>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</si>
  <si>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</si>
  <si>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</si>
  <si>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</si>
  <si>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</si>
  <si>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</si>
  <si>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</si>
  <si>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</si>
  <si>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</si>
  <si>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</si>
  <si>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</si>
  <si>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</si>
  <si>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</si>
  <si>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</si>
  <si>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</si>
  <si>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</si>
  <si>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</si>
  <si>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</si>
  <si>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</si>
  <si>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</si>
  <si>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</si>
  <si>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</si>
  <si>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</si>
  <si>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</si>
  <si>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</si>
  <si>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</si>
  <si>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</si>
  <si>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</si>
  <si>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</si>
  <si>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</si>
  <si>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</si>
  <si>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</si>
  <si>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</si>
  <si>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</si>
  <si>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</si>
  <si>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</si>
  <si>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</si>
  <si>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</si>
  <si>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</si>
  <si>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</si>
  <si>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</si>
  <si>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</si>
  <si>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</si>
  <si>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</si>
  <si>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</si>
  <si>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</si>
  <si>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</si>
  <si>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</si>
  <si>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</si>
  <si>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</si>
  <si>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</si>
  <si>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</si>
  <si>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</si>
  <si>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</si>
  <si>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</si>
  <si>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</si>
  <si>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</si>
  <si>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</si>
  <si>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</si>
  <si>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</si>
  <si>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</si>
  <si>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</si>
  <si>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</si>
  <si>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</si>
  <si>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</si>
  <si>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</si>
  <si>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</si>
  <si>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</si>
  <si>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</si>
  <si>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</si>
  <si>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</si>
  <si>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</si>
  <si>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</si>
  <si>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</si>
  <si>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</si>
  <si>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</si>
  <si>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</si>
  <si>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</si>
  <si>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</si>
  <si>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</si>
  <si>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</si>
  <si>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</si>
  <si>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</si>
  <si>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</si>
  <si>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</si>
  <si>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</si>
  <si>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</si>
  <si>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</si>
  <si>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</si>
  <si>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</si>
  <si>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</si>
  <si>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</si>
  <si>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</si>
  <si>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</si>
  <si>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</si>
  <si>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</si>
  <si>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</si>
  <si>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</si>
  <si>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</si>
  <si>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</si>
  <si>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</si>
  <si>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</si>
  <si>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</si>
  <si>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</si>
  <si>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</si>
  <si>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</si>
  <si>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</si>
  <si>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</si>
  <si>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</si>
  <si>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</si>
  <si>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</si>
  <si>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</si>
  <si>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</si>
  <si>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</si>
  <si>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</si>
  <si>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</si>
  <si>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</si>
  <si>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</si>
  <si>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</si>
  <si>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</si>
  <si>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</si>
  <si>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</si>
  <si>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</si>
  <si>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</si>
  <si>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</si>
  <si>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</si>
  <si>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</si>
  <si>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</si>
  <si>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</si>
  <si>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</si>
  <si>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</si>
  <si>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</si>
  <si>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</si>
  <si>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</si>
  <si>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</si>
  <si>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</si>
  <si>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</si>
  <si>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</si>
  <si>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</si>
  <si>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</si>
  <si>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</si>
  <si>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</si>
  <si>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</si>
  <si>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</si>
  <si>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</si>
  <si>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</si>
  <si>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</si>
  <si>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</si>
  <si>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</si>
  <si>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</si>
  <si>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</si>
  <si>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</si>
  <si>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</si>
  <si>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</si>
  <si>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</si>
  <si>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</si>
  <si>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</si>
  <si>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</si>
  <si>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</si>
  <si>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</si>
  <si>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</si>
  <si>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</si>
  <si>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</si>
  <si>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</si>
  <si>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</si>
  <si>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</si>
  <si>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</si>
  <si>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</si>
  <si>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</si>
  <si>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</si>
  <si>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</si>
  <si>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</si>
  <si>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</si>
  <si>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</si>
  <si>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</si>
  <si>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</si>
  <si>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</si>
  <si>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</si>
  <si>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</si>
  <si>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</si>
  <si>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</si>
  <si>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</si>
  <si>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</si>
  <si>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</si>
  <si>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</si>
  <si>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</si>
  <si>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</si>
  <si>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</si>
  <si>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</si>
  <si>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</si>
  <si>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</si>
  <si>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</si>
  <si>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</si>
  <si>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</si>
  <si>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</si>
  <si>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</si>
  <si>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</si>
  <si>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</si>
  <si>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</si>
  <si>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</si>
  <si>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</si>
  <si>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</si>
  <si>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</si>
  <si>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</si>
  <si>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</si>
  <si>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</si>
  <si>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</si>
  <si>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</si>
  <si>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</si>
  <si>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</si>
  <si>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</si>
  <si>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</si>
  <si>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</si>
  <si>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</si>
  <si>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</si>
  <si>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</si>
  <si>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</si>
  <si>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</si>
  <si>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</si>
  <si>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</si>
  <si>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</si>
  <si>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</si>
  <si>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</si>
  <si>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</si>
  <si>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</si>
  <si>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</si>
  <si>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</si>
  <si>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</si>
  <si>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</si>
  <si>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</si>
  <si>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</si>
  <si>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</si>
  <si>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</si>
  <si>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</si>
  <si>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</si>
  <si>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</si>
  <si>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</si>
  <si>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</si>
  <si>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</si>
  <si>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</si>
  <si>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</si>
  <si>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</si>
  <si>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</si>
  <si>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</si>
  <si>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</si>
  <si>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</si>
  <si>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</si>
  <si>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</si>
  <si>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</si>
  <si>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</si>
  <si>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</si>
  <si>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</si>
  <si>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</si>
  <si>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</si>
  <si>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</si>
  <si>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</si>
  <si>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</si>
  <si>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</si>
  <si>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</si>
  <si>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</si>
  <si>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</si>
  <si>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</si>
  <si>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</si>
  <si>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</si>
  <si>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</si>
  <si>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</si>
  <si>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</si>
  <si>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</si>
  <si>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</si>
  <si>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</si>
  <si>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</si>
  <si>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</si>
  <si>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</si>
  <si>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</si>
  <si>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</si>
  <si>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</si>
  <si>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</si>
  <si>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</si>
  <si>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</si>
  <si>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</si>
  <si>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</si>
  <si>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</si>
  <si>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</si>
  <si>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</si>
  <si>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</si>
  <si>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</si>
  <si>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</si>
  <si>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</si>
  <si>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</si>
  <si>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</si>
  <si>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</si>
  <si>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</si>
  <si>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</si>
  <si>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</si>
  <si>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</si>
  <si>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</si>
  <si>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</si>
  <si>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</si>
  <si>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</si>
  <si>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</si>
  <si>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</si>
  <si>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</si>
  <si>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</si>
  <si>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</si>
  <si>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</si>
  <si>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</si>
  <si>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</si>
  <si>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</si>
  <si>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</si>
  <si>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</si>
  <si>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</si>
  <si>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</si>
  <si>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</si>
  <si>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</si>
  <si>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</si>
  <si>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</si>
  <si>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</si>
  <si>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</si>
  <si>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</si>
  <si>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</si>
  <si>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</si>
  <si>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</si>
  <si>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</si>
  <si>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</si>
  <si>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</si>
  <si>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</si>
  <si>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</si>
  <si>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</si>
  <si>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</si>
  <si>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</si>
  <si>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</si>
  <si>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</si>
  <si>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</si>
  <si>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</si>
  <si>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</si>
  <si>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</si>
  <si>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</si>
  <si>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</si>
  <si>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</si>
  <si>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</si>
  <si>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</si>
  <si>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</si>
  <si>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</si>
  <si>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</si>
  <si>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</si>
  <si>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</si>
  <si>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</si>
  <si>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</si>
  <si>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</si>
  <si>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</si>
  <si>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</si>
  <si>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</si>
  <si>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</si>
  <si>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</si>
  <si>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</si>
  <si>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</si>
  <si>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</si>
  <si>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</si>
  <si>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</si>
  <si>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</si>
  <si>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</si>
  <si>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</si>
  <si>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</si>
  <si>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</si>
  <si>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</si>
  <si>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</si>
  <si>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</si>
  <si>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</si>
  <si>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</si>
  <si>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</si>
  <si>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</si>
  <si>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</si>
  <si>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</si>
  <si>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</si>
  <si>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</si>
  <si>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</si>
  <si>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</si>
  <si>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</si>
  <si>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</si>
  <si>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</si>
  <si>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</si>
  <si>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</si>
  <si>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</si>
  <si>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</si>
  <si>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</si>
  <si>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</si>
  <si>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</si>
  <si>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</si>
  <si>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</si>
  <si>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</si>
  <si>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</si>
  <si>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</si>
  <si>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</si>
  <si>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</si>
  <si>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</si>
  <si>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</si>
  <si>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</si>
  <si>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</si>
  <si>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</si>
  <si>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</si>
  <si>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</si>
  <si>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</si>
  <si>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</si>
  <si>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</si>
  <si>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</si>
  <si>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</si>
  <si>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</si>
  <si>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</si>
  <si>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</si>
  <si>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</si>
  <si>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</si>
  <si>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</si>
  <si>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</si>
  <si>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</si>
  <si>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</si>
  <si>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</si>
  <si>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</si>
  <si>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</si>
  <si>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</si>
  <si>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</si>
  <si>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</si>
  <si>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</si>
  <si>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</si>
  <si>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</si>
  <si>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</si>
  <si>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</si>
  <si>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</si>
  <si>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</si>
  <si>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</si>
  <si>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</si>
  <si>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</si>
  <si>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</si>
  <si>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</si>
  <si>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</si>
  <si>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</si>
  <si>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</si>
  <si>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</si>
  <si>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</si>
  <si>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</si>
  <si>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</si>
  <si>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</si>
  <si>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</si>
  <si>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</si>
  <si>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</si>
  <si>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</si>
  <si>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</si>
  <si>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</si>
  <si>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</si>
  <si>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</si>
  <si>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</si>
  <si>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</si>
  <si>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</si>
  <si>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</si>
  <si>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</si>
  <si>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</si>
  <si>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</si>
  <si>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</si>
  <si>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</si>
  <si>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</si>
  <si>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</si>
  <si>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</si>
  <si>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</si>
  <si>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</si>
  <si>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</si>
  <si>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</si>
  <si>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</si>
  <si>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</si>
  <si>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</si>
  <si>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</si>
  <si>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</si>
  <si>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</si>
  <si>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</si>
  <si>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</si>
  <si>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</si>
  <si>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</si>
  <si>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</si>
  <si>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</si>
  <si>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</si>
  <si>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</si>
  <si>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</si>
  <si>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</si>
  <si>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</si>
  <si>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</si>
  <si>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</si>
  <si>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</si>
  <si>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</si>
  <si>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</si>
  <si>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</si>
  <si>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</si>
  <si>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</si>
  <si>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</si>
  <si>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</si>
  <si>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</si>
  <si>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</si>
  <si>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</si>
  <si>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</si>
  <si>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</si>
  <si>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</si>
  <si>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</si>
  <si>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</si>
  <si>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</si>
  <si>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</si>
  <si>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</si>
  <si>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</si>
  <si>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</si>
  <si>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</si>
  <si>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</si>
  <si>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</si>
  <si>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</si>
  <si>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</si>
  <si>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</si>
  <si>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</si>
  <si>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</si>
  <si>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</si>
  <si>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</si>
  <si>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</si>
  <si>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</si>
  <si>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</si>
  <si>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</si>
  <si>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</si>
  <si>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</si>
  <si>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</si>
  <si>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</si>
  <si>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</si>
  <si>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</si>
  <si>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</si>
  <si>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</si>
  <si>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</si>
  <si>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</si>
  <si>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</si>
  <si>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</si>
  <si>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</si>
  <si>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</si>
  <si>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</si>
  <si>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</si>
  <si>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</si>
  <si>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</si>
  <si>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</si>
  <si>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</si>
  <si>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</si>
  <si>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</si>
  <si>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</si>
  <si>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</si>
  <si>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</si>
  <si>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</si>
  <si>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</si>
  <si>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</si>
  <si>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</si>
  <si>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</si>
  <si>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</si>
  <si>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</si>
  <si>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</si>
  <si>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</si>
  <si>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</si>
  <si>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</si>
  <si>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</si>
  <si>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</si>
  <si>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</si>
  <si>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</si>
  <si>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</si>
  <si>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</si>
  <si>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</si>
  <si>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</si>
  <si>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</si>
  <si>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</si>
  <si>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</si>
  <si>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</si>
  <si>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</si>
  <si>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</si>
  <si>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</si>
  <si>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</si>
  <si>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</si>
  <si>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</si>
  <si>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</si>
  <si>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</si>
  <si>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</si>
  <si>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</si>
  <si>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</si>
  <si>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</si>
  <si>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</si>
  <si>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</si>
  <si>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</si>
  <si>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</si>
  <si>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</si>
  <si>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</si>
  <si>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</si>
  <si>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</si>
  <si>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</si>
  <si>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</si>
  <si>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</si>
  <si>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</si>
  <si>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</si>
  <si>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</si>
  <si>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</si>
  <si>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</si>
  <si>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</si>
  <si>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</si>
  <si>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</si>
  <si>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</si>
  <si>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</si>
  <si>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</si>
  <si>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</si>
  <si>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</si>
  <si>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</si>
  <si>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</si>
  <si>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</si>
  <si>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</si>
  <si>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</si>
  <si>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</si>
  <si>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</si>
  <si>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</si>
  <si>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</si>
  <si>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</si>
  <si>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</si>
  <si>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</si>
  <si>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</si>
  <si>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</si>
  <si>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</si>
  <si>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</si>
  <si>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</si>
  <si>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</si>
  <si>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</si>
  <si>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</si>
  <si>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</si>
  <si>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</si>
  <si>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</si>
  <si>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</si>
  <si>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</si>
  <si>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</si>
  <si>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</si>
  <si>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</si>
  <si>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</si>
  <si>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</si>
  <si>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</si>
  <si>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</si>
  <si>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</si>
  <si>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</si>
  <si>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</si>
  <si>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</si>
  <si>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</si>
  <si>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</si>
  <si>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</si>
  <si>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</si>
  <si>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</si>
  <si>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</si>
  <si>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</si>
  <si>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</si>
  <si>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</si>
  <si>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</si>
  <si>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</si>
  <si>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</si>
  <si>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</si>
  <si>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</si>
  <si>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</si>
  <si>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</si>
  <si>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</si>
  <si>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</si>
  <si>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</si>
  <si>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</si>
  <si>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</si>
  <si>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</si>
  <si>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</si>
  <si>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</si>
  <si>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</si>
  <si>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</si>
  <si>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</si>
  <si>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</si>
  <si>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</si>
  <si>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</si>
  <si>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</si>
  <si>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</si>
  <si>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</si>
  <si>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</si>
  <si>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</si>
  <si>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</si>
  <si>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</si>
  <si>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</si>
  <si>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</si>
  <si>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</si>
  <si>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</si>
  <si>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</si>
  <si>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</si>
  <si>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</si>
  <si>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</si>
  <si>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</si>
  <si>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</si>
  <si>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</si>
  <si>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</si>
  <si>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</si>
  <si>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</si>
  <si>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</si>
  <si>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</si>
  <si>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</si>
  <si>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</si>
  <si>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</si>
  <si>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</si>
  <si>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</si>
  <si>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</si>
  <si>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</si>
  <si>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</si>
  <si>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</si>
  <si>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</si>
  <si>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</si>
  <si>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</si>
  <si>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</si>
  <si>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</si>
  <si>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</si>
  <si>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</si>
  <si>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</si>
  <si>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</si>
  <si>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</si>
  <si>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</si>
  <si>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</si>
  <si>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</si>
  <si>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</si>
  <si>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</si>
  <si>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</si>
  <si>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</si>
  <si>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</si>
  <si>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</si>
  <si>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</si>
  <si>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</si>
  <si>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</si>
  <si>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</si>
  <si>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</si>
  <si>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</si>
  <si>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</si>
  <si>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</si>
  <si>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</si>
  <si>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</si>
  <si>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</si>
  <si>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</si>
  <si>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</si>
  <si>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</si>
  <si>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</si>
  <si>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</si>
  <si>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</si>
  <si>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</si>
  <si>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</si>
  <si>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</si>
  <si>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</si>
  <si>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</si>
  <si>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</si>
  <si>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</si>
  <si>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</si>
  <si>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</si>
  <si>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</si>
  <si>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</si>
  <si>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</si>
  <si>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</si>
  <si>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</si>
  <si>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</si>
  <si>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</si>
  <si>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</si>
  <si>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</si>
  <si>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</si>
  <si>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</si>
  <si>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</si>
  <si>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</si>
  <si>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</si>
  <si>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</si>
  <si>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</si>
  <si>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</si>
  <si>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</si>
  <si>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</si>
  <si>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</si>
  <si>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</si>
  <si>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</si>
  <si>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</si>
  <si>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</si>
  <si>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</si>
  <si>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</si>
  <si>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</si>
  <si>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</si>
  <si>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</si>
  <si>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</si>
  <si>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</si>
  <si>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</si>
  <si>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</si>
  <si>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</si>
  <si>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</si>
  <si>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</si>
  <si>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</si>
  <si>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</si>
  <si>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</si>
  <si>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</si>
  <si>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</si>
  <si>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</si>
  <si>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</si>
  <si>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</si>
  <si>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</si>
  <si>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</si>
  <si>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</si>
  <si>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</si>
  <si>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</si>
  <si>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</si>
  <si>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</si>
  <si>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</si>
  <si>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</si>
  <si>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</si>
  <si>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</si>
  <si>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</si>
  <si>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</si>
  <si>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</si>
  <si>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</si>
  <si>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</si>
  <si>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</si>
  <si>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</si>
  <si>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</si>
  <si>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</si>
  <si>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</si>
  <si>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</si>
  <si>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</si>
  <si>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</si>
  <si>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</si>
  <si>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</si>
  <si>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</si>
  <si>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</si>
  <si>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</si>
  <si>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</si>
  <si>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</si>
  <si>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</si>
  <si>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</si>
  <si>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</si>
  <si>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</si>
  <si>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</si>
  <si>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</si>
  <si>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</si>
  <si>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</si>
  <si>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</si>
  <si>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</si>
  <si>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</si>
  <si>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</si>
  <si>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</si>
  <si>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</si>
  <si>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</si>
  <si>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</si>
  <si>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</si>
  <si>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</si>
  <si>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</si>
  <si>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</si>
  <si>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</si>
  <si>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</si>
  <si>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</si>
  <si>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</si>
  <si>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</si>
  <si>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</si>
  <si>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</si>
  <si>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</si>
  <si>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</si>
  <si>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</si>
  <si>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</si>
  <si>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</si>
  <si>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</si>
  <si>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</si>
  <si>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</si>
  <si>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</si>
  <si>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</si>
  <si>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</si>
  <si>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</si>
  <si>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</si>
  <si>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</si>
  <si>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</si>
  <si>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</si>
  <si>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</si>
  <si>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</si>
  <si>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</si>
  <si>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</si>
  <si>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</si>
  <si>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</si>
  <si>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</si>
  <si>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</si>
  <si>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</si>
  <si>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</si>
  <si>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</si>
  <si>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</si>
  <si>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</si>
  <si>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</si>
  <si>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</si>
  <si>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</si>
  <si>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</si>
  <si>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</si>
  <si>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</si>
  <si>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</si>
  <si>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</si>
  <si>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</si>
  <si>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</si>
  <si>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</si>
  <si>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</si>
  <si>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</si>
  <si>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</si>
  <si>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</si>
  <si>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</si>
  <si>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</si>
  <si>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</si>
  <si>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</si>
  <si>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</si>
  <si>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</si>
  <si>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</si>
  <si>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</si>
  <si>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</si>
  <si>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</si>
  <si>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</si>
  <si>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</si>
  <si>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</si>
  <si>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</si>
  <si>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</si>
  <si>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</si>
  <si>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</si>
  <si>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</si>
  <si>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</si>
  <si>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</si>
  <si>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</si>
  <si>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</si>
  <si>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</si>
  <si>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</si>
  <si>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</si>
  <si>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</si>
  <si>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</si>
  <si>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</si>
  <si>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</si>
  <si>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</si>
  <si>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</si>
  <si>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</si>
  <si>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</si>
  <si>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</si>
  <si>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</si>
  <si>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</si>
  <si>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</si>
  <si>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</si>
  <si>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</si>
  <si>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</si>
  <si>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</si>
  <si>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</si>
  <si>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</si>
  <si>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</si>
  <si>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</si>
  <si>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</si>
  <si>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</si>
  <si>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</si>
  <si>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</si>
  <si>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</si>
  <si>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</si>
  <si>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</si>
  <si>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</si>
  <si>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</si>
  <si>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</si>
  <si>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</si>
  <si>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</si>
  <si>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</si>
  <si>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</si>
  <si>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</si>
  <si>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</si>
  <si>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</si>
  <si>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</si>
  <si>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</si>
  <si>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</si>
  <si>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</si>
  <si>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</si>
  <si>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</si>
  <si>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</si>
  <si>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</si>
  <si>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</si>
  <si>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</si>
  <si>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</si>
  <si>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</si>
  <si>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</si>
  <si>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</si>
  <si>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</si>
  <si>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</si>
  <si>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</si>
  <si>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</si>
  <si>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</si>
  <si>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</si>
  <si>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</si>
  <si>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</si>
  <si>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</si>
  <si>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</si>
  <si>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</si>
  <si>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</si>
  <si>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</si>
  <si>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</si>
  <si>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</si>
  <si>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</si>
  <si>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</si>
  <si>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</si>
  <si>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</si>
  <si>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</si>
  <si>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</si>
  <si>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</si>
  <si>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</si>
  <si>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</si>
  <si>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</si>
  <si>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</si>
  <si>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</si>
  <si>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</si>
  <si>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</si>
  <si>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</si>
  <si>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</si>
  <si>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</si>
  <si>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</si>
  <si>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</si>
  <si>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</si>
  <si>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</si>
  <si>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</si>
  <si>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</si>
  <si>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</si>
  <si>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</si>
  <si>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</si>
  <si>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</si>
  <si>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</si>
  <si>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</si>
  <si>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</si>
  <si>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</si>
  <si>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</si>
  <si>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</si>
  <si>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</si>
  <si>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</si>
  <si>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</si>
  <si>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</si>
  <si>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</si>
  <si>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</si>
  <si>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</si>
  <si>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</si>
  <si>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</si>
  <si>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</si>
  <si>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</si>
  <si>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</si>
  <si>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</si>
  <si>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</si>
  <si>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</si>
  <si>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</si>
  <si>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</si>
  <si>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</si>
  <si>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</si>
  <si>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</si>
  <si>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</si>
  <si>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</si>
  <si>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</si>
  <si>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</si>
  <si>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</si>
  <si>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</si>
  <si>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</si>
  <si>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</si>
  <si>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</si>
  <si>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</si>
  <si>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</si>
  <si>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</si>
  <si>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</si>
  <si>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</si>
  <si>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</si>
  <si>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</si>
  <si>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</si>
  <si>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</si>
  <si>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</si>
  <si>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</si>
  <si>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</si>
  <si>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</si>
  <si>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</si>
  <si>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</si>
  <si>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</si>
  <si>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</si>
  <si>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</si>
  <si>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</si>
  <si>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</si>
  <si>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</si>
  <si>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</si>
  <si>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</si>
  <si>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</si>
  <si>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</si>
  <si>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</si>
  <si>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</si>
  <si>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</si>
  <si>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</si>
  <si>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</si>
  <si>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</si>
  <si>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</si>
  <si>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</si>
  <si>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</si>
  <si>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</si>
  <si>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</si>
  <si>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</si>
  <si>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</si>
  <si>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</si>
  <si>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</si>
  <si>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</si>
  <si>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</si>
  <si>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</si>
  <si>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</si>
  <si>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</si>
  <si>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</si>
  <si>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</si>
  <si>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</si>
  <si>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</si>
  <si>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</si>
  <si>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</si>
  <si>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</si>
  <si>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</si>
  <si>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</si>
  <si>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</si>
  <si>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</si>
  <si>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</si>
  <si>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</si>
  <si>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</si>
  <si>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</si>
  <si>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</si>
  <si>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</si>
  <si>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</si>
  <si>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</si>
  <si>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</si>
  <si>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</si>
  <si>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</si>
  <si>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</si>
  <si>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</si>
  <si>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</si>
  <si>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</si>
  <si>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</si>
  <si>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</si>
  <si>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</si>
  <si>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</si>
  <si>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</si>
  <si>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</si>
  <si>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</si>
  <si>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</si>
  <si>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</si>
  <si>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</si>
  <si>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</si>
  <si>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</si>
  <si>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</si>
  <si>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</si>
  <si>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</si>
  <si>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</si>
  <si>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</si>
  <si>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</si>
  <si>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</si>
  <si>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</si>
  <si>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</si>
  <si>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</si>
  <si>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</si>
  <si>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</si>
  <si>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</si>
  <si>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</si>
  <si>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</si>
  <si>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</si>
  <si>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</si>
  <si>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</si>
  <si>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</si>
  <si>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</si>
  <si>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</si>
  <si>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</si>
  <si>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</si>
  <si>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</si>
  <si>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</si>
  <si>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</si>
  <si>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</si>
  <si>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</si>
  <si>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</si>
  <si>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</si>
  <si>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</si>
  <si>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</si>
  <si>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</si>
  <si>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</si>
  <si>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</si>
  <si>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</si>
  <si>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</si>
  <si>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</si>
  <si>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</si>
  <si>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</si>
  <si>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</si>
  <si>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</si>
  <si>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</si>
  <si>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</si>
  <si>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</si>
  <si>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</si>
  <si>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</si>
  <si>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</si>
  <si>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</si>
  <si>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</si>
  <si>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</si>
  <si>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</si>
  <si>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</si>
  <si>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</si>
  <si>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</si>
  <si>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</si>
  <si>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</si>
  <si>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</si>
  <si>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</si>
  <si>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</si>
  <si>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</si>
  <si>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</si>
  <si>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</si>
  <si>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</si>
  <si>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</si>
  <si>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</si>
  <si>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</si>
  <si>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</si>
  <si>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</si>
  <si>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</si>
  <si>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</si>
  <si>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</si>
  <si>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</si>
  <si>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</si>
  <si>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</si>
  <si>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</si>
  <si>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</si>
  <si>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</si>
  <si>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</si>
  <si>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</si>
  <si>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</si>
  <si>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</si>
  <si>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</si>
  <si>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</si>
  <si>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</si>
  <si>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</si>
  <si>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</si>
  <si>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</si>
  <si>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</si>
  <si>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</si>
  <si>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</si>
  <si>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</si>
  <si>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</si>
  <si>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</si>
  <si>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</si>
  <si>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</si>
  <si>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</si>
  <si>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</si>
  <si>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</si>
  <si>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</si>
  <si>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</si>
  <si>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</si>
  <si>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</si>
  <si>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</si>
  <si>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</si>
  <si>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</si>
  <si>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</si>
  <si>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</si>
  <si>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</si>
  <si>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</si>
  <si>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</si>
  <si>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</si>
  <si>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</si>
  <si>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</si>
  <si>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</si>
  <si>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</si>
  <si>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</si>
  <si>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</si>
  <si>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</si>
  <si>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</si>
  <si>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</si>
  <si>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</si>
  <si>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</si>
  <si>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</si>
  <si>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</si>
  <si>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</si>
  <si>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</si>
  <si>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</si>
  <si>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</si>
  <si>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</si>
  <si>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</si>
  <si>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</si>
  <si>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</si>
  <si>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</si>
  <si>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</si>
  <si>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</si>
  <si>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</si>
  <si>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</si>
  <si>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</si>
  <si>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</si>
  <si>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</si>
  <si>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</si>
  <si>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</si>
  <si>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</si>
  <si>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</si>
  <si>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</si>
  <si>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</si>
  <si>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</si>
  <si>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</si>
  <si>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</si>
  <si>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</si>
  <si>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</si>
  <si>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</si>
  <si>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</si>
  <si>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</si>
  <si>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</si>
  <si>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</si>
  <si>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</si>
  <si>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</si>
  <si>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</si>
  <si>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</si>
  <si>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</si>
  <si>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</si>
  <si>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</si>
  <si>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</si>
  <si>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</si>
  <si>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</si>
  <si>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</si>
  <si>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</si>
  <si>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</si>
  <si>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</si>
  <si>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</si>
  <si>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</si>
  <si>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</si>
  <si>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</si>
  <si>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</si>
  <si>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</si>
  <si>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</si>
  <si>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</si>
  <si>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</si>
  <si>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</si>
  <si>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</si>
  <si>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</si>
  <si>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</si>
  <si>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</si>
  <si>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</si>
  <si>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</si>
  <si>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</si>
  <si>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</si>
  <si>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</si>
  <si>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</si>
  <si>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</si>
  <si>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</si>
  <si>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</si>
  <si>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</si>
  <si>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</si>
  <si>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</si>
  <si>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</si>
  <si>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</si>
  <si>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</si>
  <si>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</si>
  <si>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</si>
  <si>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</si>
  <si>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</si>
  <si>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</si>
  <si>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</si>
  <si>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</si>
  <si>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</si>
  <si>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</si>
  <si>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</si>
  <si>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</si>
  <si>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</si>
  <si>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</si>
  <si>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</si>
  <si>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</si>
  <si>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</si>
  <si>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</si>
  <si>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</si>
  <si>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</si>
  <si>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</si>
  <si>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</si>
  <si>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</si>
  <si>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</si>
  <si>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</si>
  <si>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</si>
  <si>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</si>
  <si>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</si>
  <si>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</si>
  <si>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</si>
  <si>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</si>
  <si>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</si>
  <si>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</si>
  <si>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</si>
  <si>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</si>
  <si>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</si>
  <si>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</si>
  <si>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</si>
  <si>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</si>
  <si>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</si>
  <si>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</si>
  <si>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</si>
  <si>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</si>
  <si>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</si>
  <si>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</si>
  <si>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</si>
  <si>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</si>
  <si>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</si>
  <si>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</si>
  <si>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</si>
  <si>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</si>
  <si>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</si>
  <si>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</si>
  <si>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</si>
  <si>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</si>
  <si>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</si>
  <si>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</si>
  <si>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</si>
  <si>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</si>
  <si>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</si>
  <si>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</si>
  <si>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</si>
  <si>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</si>
  <si>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</si>
  <si>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</si>
  <si>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</si>
  <si>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</si>
  <si>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</si>
  <si>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</si>
  <si>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</si>
  <si>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</si>
  <si>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</si>
  <si>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</si>
  <si>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</si>
  <si>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</si>
  <si>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</si>
  <si>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</si>
  <si>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</si>
  <si>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</si>
  <si>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</si>
  <si>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</si>
  <si>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</si>
  <si>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</si>
  <si>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</si>
  <si>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</si>
  <si>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</si>
  <si>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</si>
  <si>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</si>
  <si>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</si>
  <si>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</si>
  <si>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</si>
  <si>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</si>
  <si>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</si>
  <si>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</si>
  <si>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</si>
  <si>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</si>
  <si>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</si>
  <si>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</si>
  <si>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</si>
  <si>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</si>
  <si>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</si>
  <si>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</si>
  <si>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</si>
  <si>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</si>
  <si>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</si>
  <si>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</si>
  <si>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</si>
  <si>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</si>
  <si>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</si>
  <si>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</si>
  <si>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</si>
  <si>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</si>
  <si>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</si>
  <si>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</si>
  <si>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</si>
  <si>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</si>
  <si>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</si>
  <si>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</si>
  <si>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</si>
  <si>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</si>
  <si>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</si>
  <si>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</si>
  <si>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</si>
  <si>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</si>
  <si>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</si>
  <si>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</si>
  <si>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</si>
  <si>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</si>
  <si>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</si>
  <si>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</si>
  <si>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</si>
  <si>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</si>
  <si>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</si>
  <si>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</si>
  <si>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</si>
  <si>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</si>
  <si>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</si>
  <si>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</si>
  <si>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</si>
  <si>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</si>
  <si>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</si>
  <si>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</si>
  <si>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</si>
  <si>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</si>
  <si>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</si>
  <si>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</si>
  <si>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</si>
  <si>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</si>
  <si>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</si>
  <si>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</si>
  <si>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</si>
  <si>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</si>
  <si>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</si>
  <si>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</si>
  <si>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</si>
  <si>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</si>
  <si>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</si>
  <si>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</si>
  <si>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</si>
  <si>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</si>
  <si>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</si>
  <si>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</si>
  <si>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</si>
  <si>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</si>
  <si>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</si>
  <si>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</si>
  <si>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</si>
  <si>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</si>
  <si>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</si>
  <si>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</si>
  <si>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</si>
  <si>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</si>
  <si>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</si>
  <si>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</si>
  <si>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</si>
  <si>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</si>
  <si>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</si>
  <si>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</si>
  <si>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</si>
  <si>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</si>
  <si>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</si>
  <si>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</si>
  <si>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</si>
  <si>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</si>
  <si>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</si>
  <si>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</si>
  <si>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</si>
  <si>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</si>
  <si>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</si>
  <si>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</si>
  <si>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</si>
  <si>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</si>
  <si>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</si>
  <si>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</si>
  <si>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</si>
  <si>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</si>
  <si>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</si>
  <si>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</si>
  <si>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</si>
  <si>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</si>
  <si>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</si>
  <si>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</si>
  <si>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</si>
  <si>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</si>
  <si>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</si>
  <si>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</si>
  <si>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</si>
  <si>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</si>
  <si>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</si>
  <si>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</si>
  <si>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</si>
  <si>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</si>
  <si>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</si>
  <si>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</si>
  <si>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</si>
  <si>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</si>
  <si>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</si>
  <si>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</si>
  <si>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</si>
  <si>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</si>
  <si>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</si>
  <si>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</si>
  <si>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</si>
  <si>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</si>
  <si>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</si>
  <si>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</si>
  <si>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</si>
  <si>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</si>
  <si>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</si>
  <si>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</si>
  <si>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</si>
  <si>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</si>
  <si>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</si>
  <si>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</si>
  <si>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</si>
  <si>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</si>
  <si>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</si>
  <si>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</si>
  <si>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</si>
  <si>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</si>
  <si>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</si>
  <si>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</si>
  <si>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</si>
  <si>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</si>
  <si>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</si>
  <si>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</si>
  <si>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</si>
  <si>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</si>
  <si>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</si>
  <si>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</si>
  <si>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</si>
  <si>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</si>
  <si>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</si>
  <si>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</si>
  <si>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</si>
  <si>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</si>
  <si>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</si>
  <si>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</si>
  <si>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</si>
  <si>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</si>
  <si>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</si>
  <si>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</si>
  <si>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</si>
  <si>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</si>
  <si>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</si>
  <si>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</si>
  <si>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</si>
  <si>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</si>
  <si>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</si>
  <si>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</si>
  <si>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</si>
  <si>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</si>
  <si>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</si>
  <si>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</si>
  <si>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</si>
  <si>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</si>
  <si>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</si>
  <si>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</si>
  <si>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</si>
  <si>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</si>
  <si>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</si>
  <si>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</si>
  <si>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</si>
  <si>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</si>
  <si>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</si>
  <si>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</si>
  <si>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</si>
  <si>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</si>
  <si>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</si>
  <si>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</si>
  <si>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</si>
  <si>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</si>
  <si>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</si>
  <si>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</si>
  <si>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</si>
  <si>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</si>
  <si>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</si>
  <si>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</si>
  <si>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</si>
  <si>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</si>
  <si>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</si>
  <si>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</si>
  <si>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</si>
  <si>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</si>
  <si>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</si>
  <si>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</si>
  <si>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</si>
  <si>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</si>
  <si>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</si>
  <si>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</si>
  <si>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</si>
  <si>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</si>
  <si>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</si>
  <si>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</si>
  <si>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</si>
  <si>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</si>
  <si>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</si>
  <si>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</si>
  <si>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</si>
  <si>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</si>
  <si>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</si>
  <si>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</si>
  <si>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</si>
  <si>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</si>
  <si>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</si>
  <si>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</si>
  <si>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</si>
  <si>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</si>
  <si>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</si>
  <si>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</si>
  <si>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</si>
  <si>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</si>
  <si>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</si>
  <si>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</si>
  <si>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</si>
  <si>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</si>
  <si>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</si>
  <si>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</si>
  <si>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</si>
  <si>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</si>
  <si>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</si>
  <si>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</si>
  <si>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</si>
  <si>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</si>
  <si>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</si>
  <si>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</si>
  <si>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</si>
  <si>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</si>
  <si>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</si>
  <si>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</si>
  <si>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</si>
  <si>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</si>
  <si>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</si>
  <si>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</si>
  <si>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</si>
  <si>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</si>
  <si>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</si>
  <si>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</si>
  <si>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</si>
  <si>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</si>
  <si>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</si>
  <si>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</si>
  <si>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</si>
  <si>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</si>
  <si>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</si>
  <si>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</si>
  <si>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</si>
  <si>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</si>
  <si>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</si>
  <si>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</si>
  <si>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</si>
  <si>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</si>
  <si>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</si>
  <si>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</si>
  <si>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</si>
  <si>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</si>
  <si>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</si>
  <si>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</si>
  <si>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</si>
  <si>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</si>
  <si>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</si>
  <si>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</si>
  <si>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</si>
  <si>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</si>
  <si>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</si>
  <si>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</si>
  <si>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</si>
  <si>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</si>
  <si>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</si>
  <si>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</si>
  <si>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</si>
  <si>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</si>
  <si>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</si>
  <si>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</si>
  <si>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</si>
  <si>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</si>
  <si>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</si>
  <si>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</si>
  <si>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</si>
  <si>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</si>
  <si>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</si>
  <si>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</si>
  <si>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</si>
  <si>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</si>
  <si>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</si>
  <si>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</si>
  <si>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</si>
  <si>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</si>
  <si>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</si>
  <si>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</si>
  <si>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</si>
  <si>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</si>
  <si>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</si>
  <si>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</si>
  <si>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</si>
  <si>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</si>
  <si>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</si>
  <si>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</si>
  <si>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</si>
  <si>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</si>
  <si>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</si>
  <si>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</si>
  <si>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</si>
  <si>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</si>
  <si>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</si>
  <si>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</si>
  <si>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</si>
  <si>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</si>
  <si>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</si>
  <si>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</si>
  <si>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</si>
  <si>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</si>
  <si>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</si>
  <si>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</si>
  <si>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</si>
  <si>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</si>
  <si>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</si>
  <si>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</si>
  <si>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</si>
  <si>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</si>
  <si>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</si>
  <si>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</si>
  <si>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</si>
  <si>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</si>
  <si>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</si>
  <si>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</si>
  <si>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</si>
  <si>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</si>
  <si>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</si>
  <si>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</si>
  <si>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</si>
  <si>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</si>
  <si>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</si>
  <si>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</si>
  <si>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</si>
  <si>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</si>
  <si>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</si>
  <si>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</si>
  <si>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</si>
  <si>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</si>
  <si>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</si>
  <si>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</si>
  <si>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</si>
  <si>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</si>
  <si>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</si>
  <si>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</si>
  <si>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</si>
  <si>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</si>
  <si>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</si>
  <si>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</si>
  <si>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</si>
  <si>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</si>
  <si>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</si>
  <si>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</si>
  <si>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</si>
  <si>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</si>
  <si>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</si>
  <si>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</si>
  <si>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</si>
  <si>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</si>
  <si>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</si>
  <si>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</si>
  <si>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</si>
  <si>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</si>
  <si>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</si>
  <si>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</si>
  <si>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</si>
  <si>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</si>
  <si>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</si>
  <si>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</si>
  <si>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</si>
  <si>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</si>
  <si>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</si>
  <si>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</si>
  <si>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</si>
  <si>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</si>
  <si>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</si>
  <si>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</si>
  <si>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</si>
  <si>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</si>
  <si>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</si>
  <si>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</si>
  <si>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</si>
  <si>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</si>
  <si>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</si>
  <si>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</si>
  <si>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</si>
  <si>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</si>
  <si>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</si>
  <si>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</si>
  <si>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</si>
  <si>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</si>
  <si>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</si>
  <si>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</si>
  <si>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</si>
  <si>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</si>
  <si>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</si>
  <si>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</si>
  <si>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</si>
  <si>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</si>
  <si>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</si>
  <si>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</si>
  <si>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</si>
  <si>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</si>
  <si>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</si>
  <si>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</si>
  <si>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</si>
  <si>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</si>
  <si>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</si>
  <si>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</si>
  <si>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</si>
  <si>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</si>
  <si>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</si>
  <si>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</si>
  <si>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</si>
  <si>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</si>
  <si>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</si>
  <si>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</si>
  <si>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</si>
  <si>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</si>
  <si>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</si>
  <si>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</si>
  <si>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</si>
  <si>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</si>
  <si>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</si>
  <si>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</si>
  <si>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</si>
  <si>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</si>
  <si>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</si>
  <si>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</si>
  <si>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</si>
  <si>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</si>
  <si>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</si>
  <si>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</si>
  <si>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</si>
  <si>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</si>
  <si>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</si>
  <si>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</si>
  <si>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</si>
  <si>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</si>
  <si>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</si>
  <si>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</si>
  <si>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</si>
  <si>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</si>
  <si>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</si>
  <si>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</si>
  <si>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</si>
  <si>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</si>
  <si>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</si>
  <si>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</si>
  <si>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</si>
  <si>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</si>
  <si>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</si>
  <si>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</si>
  <si>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</si>
  <si>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</si>
  <si>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</si>
  <si>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</si>
  <si>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</si>
  <si>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</si>
  <si>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</si>
  <si>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</si>
  <si>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</si>
  <si>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</si>
  <si>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</si>
  <si>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</si>
  <si>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</si>
  <si>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</si>
  <si>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</si>
  <si>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</si>
  <si>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</si>
  <si>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</si>
  <si>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</si>
  <si>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</si>
  <si>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</si>
  <si>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</si>
  <si>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</si>
  <si>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</si>
  <si>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</si>
  <si>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</si>
  <si>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</si>
  <si>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</si>
  <si>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</si>
  <si>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</si>
  <si>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</si>
  <si>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</si>
  <si>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</si>
  <si>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</si>
  <si>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</si>
  <si>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</si>
  <si>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</si>
  <si>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</si>
  <si>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</si>
  <si>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</si>
  <si>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</si>
  <si>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</si>
  <si>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</si>
  <si>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</si>
  <si>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</si>
  <si>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</si>
  <si>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</si>
  <si>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</si>
  <si>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</si>
  <si>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</si>
  <si>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</si>
  <si>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</si>
  <si>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</si>
  <si>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</si>
  <si>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</si>
  <si>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</si>
  <si>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</si>
  <si>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</si>
  <si>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</si>
  <si>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</si>
  <si>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</si>
  <si>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</si>
  <si>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</si>
  <si>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</si>
  <si>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</si>
  <si>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</si>
  <si>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</si>
  <si>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</si>
  <si>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</si>
  <si>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</si>
  <si>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</si>
  <si>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</si>
  <si>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</si>
  <si>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</si>
  <si>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</si>
  <si>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</si>
  <si>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</si>
  <si>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</si>
  <si>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</si>
  <si>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</si>
  <si>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</si>
  <si>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</si>
  <si>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</si>
  <si>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</si>
  <si>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</si>
  <si>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</si>
  <si>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</si>
  <si>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</si>
  <si>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</si>
  <si>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</si>
  <si>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</si>
  <si>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</si>
  <si>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</si>
  <si>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</si>
  <si>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</si>
  <si>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</si>
  <si>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</si>
  <si>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</si>
  <si>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</si>
  <si>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</si>
  <si>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</si>
  <si>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</si>
  <si>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</si>
  <si>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</si>
  <si>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</si>
  <si>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</si>
  <si>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</si>
  <si>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</si>
  <si>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</si>
  <si>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</si>
  <si>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</si>
  <si>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</si>
  <si>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</si>
  <si>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</si>
  <si>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</si>
  <si>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</si>
  <si>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</si>
  <si>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</si>
  <si>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</si>
  <si>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</si>
  <si>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</si>
  <si>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</si>
  <si>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</si>
  <si>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</si>
  <si>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</si>
  <si>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</si>
  <si>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</si>
  <si>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</si>
  <si>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</si>
  <si>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</si>
  <si>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</si>
  <si>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</si>
  <si>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</si>
  <si>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</si>
  <si>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</si>
  <si>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</si>
  <si>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</si>
  <si>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</si>
  <si>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</si>
  <si>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</si>
  <si>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</si>
  <si>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</si>
  <si>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</si>
  <si>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</si>
  <si>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</si>
  <si>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</si>
  <si>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</si>
  <si>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</si>
  <si>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</si>
  <si>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</si>
  <si>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</si>
  <si>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</si>
  <si>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</si>
  <si>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</si>
  <si>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</si>
  <si>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</si>
  <si>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</si>
  <si>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</si>
  <si>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</si>
  <si>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</si>
  <si>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</si>
  <si>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</si>
  <si>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</si>
  <si>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</si>
  <si>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</si>
  <si>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</si>
  <si>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</si>
  <si>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</si>
  <si>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</si>
  <si>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</si>
  <si>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</si>
  <si>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</si>
  <si>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</si>
  <si>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</si>
  <si>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</si>
  <si>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</si>
  <si>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</si>
  <si>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</si>
  <si>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</si>
  <si>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</si>
  <si>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</si>
  <si>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</si>
  <si>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</si>
  <si>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</si>
  <si>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</si>
  <si>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</si>
  <si>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</si>
  <si>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</si>
  <si>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</si>
  <si>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</si>
  <si>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</si>
  <si>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</si>
  <si>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</si>
  <si>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</si>
  <si>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</si>
  <si>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</si>
  <si>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</si>
  <si>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</si>
  <si>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</si>
  <si>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</si>
  <si>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</si>
  <si>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</si>
  <si>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</si>
  <si>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</si>
  <si>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</si>
  <si>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</si>
  <si>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</si>
  <si>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</si>
  <si>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</si>
  <si>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</si>
  <si>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</si>
  <si>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</si>
  <si>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</si>
  <si>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</si>
  <si>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</si>
  <si>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</si>
  <si>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</si>
  <si>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</si>
  <si>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</si>
  <si>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</si>
  <si>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</si>
  <si>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</si>
  <si>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</si>
  <si>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</si>
  <si>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</si>
  <si>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</si>
  <si>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</si>
  <si>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</si>
  <si>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</si>
  <si>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</si>
  <si>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</si>
  <si>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</si>
  <si>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</si>
  <si>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</si>
  <si>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</si>
  <si>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</si>
  <si>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</si>
  <si>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</si>
  <si>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</si>
  <si>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</si>
  <si>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</si>
  <si>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</si>
  <si>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</si>
  <si>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</si>
  <si>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</si>
  <si>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</si>
  <si>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</si>
  <si>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</si>
  <si>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</si>
  <si>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</si>
  <si>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</si>
  <si>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</si>
  <si>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</si>
  <si>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</si>
  <si>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</si>
  <si>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</si>
  <si>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</si>
  <si>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</si>
  <si>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</si>
  <si>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</si>
  <si>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</si>
  <si>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</si>
  <si>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</si>
  <si>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</si>
  <si>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</si>
  <si>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</si>
  <si>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</si>
  <si>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</si>
  <si>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</si>
  <si>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</si>
  <si>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</si>
  <si>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</si>
  <si>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</si>
  <si>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</si>
  <si>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</si>
  <si>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</si>
  <si>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</si>
  <si>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</si>
  <si>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</si>
  <si>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</si>
  <si>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</si>
  <si>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</si>
  <si>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</si>
  <si>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</si>
  <si>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</si>
  <si>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</si>
  <si>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</si>
  <si>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</si>
  <si>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</si>
  <si>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</si>
  <si>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</si>
  <si>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</si>
  <si>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</si>
  <si>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</si>
  <si>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</si>
  <si>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</si>
  <si>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</si>
  <si>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</si>
  <si>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</si>
  <si>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</si>
  <si>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</si>
  <si>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</si>
  <si>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</si>
  <si>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</si>
  <si>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</si>
  <si>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</si>
  <si>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</si>
  <si>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</si>
  <si>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</si>
  <si>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</si>
  <si>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</si>
  <si>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</si>
  <si>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</si>
  <si>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</si>
  <si>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</si>
  <si>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</si>
  <si>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</si>
  <si>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</si>
  <si>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</si>
  <si>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</si>
  <si>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</si>
  <si>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</si>
  <si>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</si>
  <si>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</si>
  <si>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</si>
  <si>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</si>
  <si>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</si>
  <si>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</si>
  <si>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</si>
  <si>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</si>
  <si>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</si>
  <si>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</si>
  <si>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</si>
  <si>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</si>
  <si>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</si>
  <si>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</si>
  <si>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</si>
  <si>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</si>
  <si>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</si>
  <si>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</si>
  <si>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</si>
  <si>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</si>
  <si>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</si>
  <si>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</si>
  <si>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</si>
  <si>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</si>
  <si>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</si>
  <si>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</si>
  <si>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</si>
  <si>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</si>
  <si>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</si>
  <si>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</si>
  <si>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</si>
  <si>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</si>
  <si>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</si>
  <si>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</si>
  <si>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</si>
  <si>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</si>
  <si>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</si>
  <si>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</si>
  <si>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</si>
  <si>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</si>
  <si>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</si>
  <si>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</si>
  <si>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</si>
  <si>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</si>
  <si>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</si>
  <si>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</si>
  <si>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</si>
  <si>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</si>
  <si>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</si>
  <si>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</si>
  <si>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</si>
  <si>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</si>
  <si>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</si>
  <si>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</si>
  <si>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</si>
  <si>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</si>
  <si>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</si>
  <si>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</si>
  <si>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</si>
  <si>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</si>
  <si>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</si>
  <si>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</si>
  <si>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</si>
  <si>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</si>
  <si>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</si>
  <si>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</si>
  <si>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</si>
  <si>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</si>
  <si>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</si>
  <si>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</si>
  <si>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</si>
  <si>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</si>
  <si>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</si>
  <si>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</si>
  <si>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</si>
  <si>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</si>
  <si>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</si>
  <si>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</si>
  <si>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</si>
  <si>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</si>
  <si>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</si>
  <si>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</si>
  <si>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</si>
  <si>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</si>
  <si>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</si>
  <si>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</si>
  <si>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</si>
  <si>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</si>
  <si>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</si>
  <si>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</si>
  <si>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</si>
  <si>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</si>
  <si>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</si>
  <si>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</si>
  <si>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</si>
  <si>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</si>
  <si>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</si>
  <si>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</si>
  <si>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</si>
  <si>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</si>
  <si>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</si>
  <si>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</si>
  <si>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</si>
  <si>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</si>
  <si>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</si>
  <si>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</si>
  <si>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</si>
  <si>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</si>
  <si>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</si>
  <si>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</si>
  <si>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</si>
  <si>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</si>
  <si>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</si>
  <si>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</si>
  <si>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</si>
  <si>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</si>
  <si>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</si>
  <si>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</si>
  <si>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</si>
  <si>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</si>
  <si>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</si>
  <si>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</si>
  <si>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</si>
  <si>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</si>
  <si>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</si>
  <si>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</si>
  <si>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</si>
  <si>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</si>
  <si>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</si>
  <si>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</si>
  <si>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</si>
  <si>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</si>
  <si>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</si>
  <si>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</si>
  <si>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</si>
  <si>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</si>
  <si>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</si>
  <si>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</si>
  <si>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</si>
  <si>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</si>
  <si>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</si>
  <si>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</si>
  <si>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</si>
  <si>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</si>
  <si>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</si>
  <si>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</si>
  <si>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</si>
  <si>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</si>
  <si>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</si>
  <si>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</si>
  <si>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</si>
  <si>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</si>
  <si>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</si>
  <si>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</si>
  <si>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</si>
  <si>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</si>
  <si>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</si>
  <si>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</si>
  <si>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</si>
  <si>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</si>
  <si>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</si>
  <si>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</si>
  <si>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</si>
  <si>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</si>
  <si>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</si>
  <si>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</si>
  <si>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</si>
  <si>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</si>
  <si>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</si>
  <si>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</si>
  <si>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</si>
  <si>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</si>
  <si>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</si>
  <si>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</si>
  <si>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</si>
  <si>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</si>
  <si>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</si>
  <si>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</si>
  <si>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</si>
  <si>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</si>
  <si>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</si>
  <si>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</si>
  <si>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</si>
  <si>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</si>
  <si>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</si>
  <si>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</si>
  <si>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</si>
  <si>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</si>
  <si>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</si>
  <si>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</si>
  <si>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</si>
  <si>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</si>
  <si>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</si>
  <si>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</si>
  <si>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</si>
  <si>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</si>
  <si>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</si>
  <si>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</si>
  <si>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</si>
  <si>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</si>
  <si>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</si>
  <si>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</si>
  <si>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Percent_Funded </t>
  </si>
  <si>
    <t>Average_Donation</t>
  </si>
  <si>
    <t xml:space="preserve">Category </t>
  </si>
  <si>
    <t xml:space="preserve">Sub-Category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</si>
  <si>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</si>
  <si>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</si>
  <si>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</si>
  <si>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</si>
  <si>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</si>
  <si>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</si>
  <si>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</si>
  <si>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</si>
  <si>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</si>
  <si>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</si>
  <si>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</si>
  <si>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</si>
  <si>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</si>
  <si>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</si>
  <si>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</si>
  <si>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</si>
  <si>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</si>
  <si>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</si>
  <si>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</si>
  <si>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</si>
  <si>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</si>
  <si>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</si>
  <si>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</si>
  <si>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</si>
  <si>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</si>
  <si>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</si>
  <si>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</si>
  <si>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</si>
  <si>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</si>
  <si>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</si>
  <si>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</si>
  <si>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</si>
  <si>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</si>
  <si>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</si>
  <si>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</si>
  <si>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</si>
  <si>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</si>
  <si>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</si>
  <si>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</si>
  <si>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</si>
  <si>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</si>
  <si>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</si>
  <si>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</si>
  <si>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</si>
  <si>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</si>
  <si>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</si>
  <si>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</si>
  <si>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</si>
  <si>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</si>
  <si>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</si>
  <si>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</si>
  <si>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Count of state</t>
  </si>
  <si>
    <t>Row Labels</t>
  </si>
  <si>
    <t>Grand Total</t>
  </si>
  <si>
    <t>Column Labels</t>
  </si>
  <si>
    <t>Date_Ended_Conversion</t>
  </si>
  <si>
    <t>Date_Created_Conversion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</si>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</sst>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9" fontId="1" fillId="0" borderId="0" xfId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14" fontId="3" fillId="0" borderId="0" xfId="0" applyNumberFormat="1" applyFont="1"/>
  </cellXfs>
  <cellStyles count="2">
    <cellStyle name="Normal" xfId="0" builtinId="0"/>
    <cellStyle name="Percent" xfId="1" builtinId="5"/>
  </cellStyles>
  <dxfs count="4"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[Excel_Challenge_VT.xlsx]Category Pivot 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'!$B$6:$B$15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6-2E45-93D7-338B13AC9217}"/>
            </c:ext>
          </c:extLst>
        </c:ser>
        <c:ser>
          <c:idx val="1"/>
          <c:order val="1"/>
          <c:tx>
            <c:strRef>
              <c:f>'Category Pivot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'!$C$6:$C$15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D6-2E45-93D7-338B13AC9217}"/>
            </c:ext>
          </c:extLst>
        </c:ser>
        <c:ser>
          <c:idx val="2"/>
          <c:order val="2"/>
          <c:tx>
            <c:strRef>
              <c:f>'Category Pivot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'!$D$6:$D$15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D6-2E45-93D7-338B13AC9217}"/>
            </c:ext>
          </c:extLst>
        </c:ser>
        <c:ser>
          <c:idx val="3"/>
          <c:order val="3"/>
          <c:tx>
            <c:strRef>
              <c:f>'Category Pivot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'!$E$6:$E$15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D6-2E45-93D7-338B13AC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4601888"/>
        <c:axId val="144603520"/>
      </c:barChart>
      <c:catAx>
        <c:axId val="1446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3520"/>
        <c:crosses val="autoZero"/>
        <c:auto val="1"/>
        <c:lblAlgn val="ctr"/>
        <c:lblOffset val="100"/>
        <c:noMultiLvlLbl val="0"/>
      </c:catAx>
      <c:valAx>
        <c:axId val="1446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[Excel_Challenge_VT.xlsx]sub-category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4-D44E-9B2D-7A162ED6CC0A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D4-D44E-9B2D-7A162ED6CC0A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D4-D44E-9B2D-7A162ED6CC0A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D4-D44E-9B2D-7A162ED6C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5271696"/>
        <c:axId val="145195776"/>
      </c:barChart>
      <c:catAx>
        <c:axId val="14527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776"/>
        <c:crosses val="autoZero"/>
        <c:auto val="1"/>
        <c:lblAlgn val="ctr"/>
        <c:lblOffset val="100"/>
        <c:noMultiLvlLbl val="0"/>
      </c:catAx>
      <c:valAx>
        <c:axId val="1451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31750</xdr:rowOff>
    </xdr:from>
    <xdr:to>
      <xdr:col>13</xdr:col>
      <xdr:colOff>177800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D86EF6-F730-0348-B1ED-E554BA34C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</xdr:row>
      <xdr:rowOff>44450</xdr:rowOff>
    </xdr:from>
    <xdr:to>
      <xdr:col>18</xdr:col>
      <xdr:colOff>63500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1E597-2408-9148-89F2-B222F6F45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64.421485648149" createdVersion="6" refreshedVersion="6" minRefreshableVersion="3" recordCount="4114" xr:uid="{CCD3848E-3186-A44A-9B48-C4AC5F926A9A}">
  <cacheSource type="worksheet">
    <worksheetSource ref="A1:T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_Funded " numFmtId="9">
      <sharedItems containsSemiMixedTypes="0" containsString="0" containsNumber="1" minValue="0" maxValue="22603"/>
    </cacheField>
    <cacheField name="Average_Donation" numFmtId="2">
      <sharedItems containsMixedTypes="1" containsNumber="1" minValue="1" maxValue="3304"/>
    </cacheField>
    <cacheField name="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 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x v="7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EFD09-0061-7F4F-A04C-797D27161BEA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AC245-248E-5048-962B-1EC472F5E9E8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7866-C202-0348-8F14-AF46EEC596ED}">
  <dimension ref="A2:F15"/>
  <sheetViews>
    <sheetView workbookViewId="0">
      <selection activeCell="A2" sqref="A2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3" bestFit="1" customWidth="1"/>
    <col min="8" max="8" width="11.83203125" bestFit="1" customWidth="1"/>
    <col min="9" max="9" width="13" bestFit="1" customWidth="1"/>
    <col min="10" max="10" width="16" bestFit="1" customWidth="1"/>
    <col min="11" max="11" width="17.33203125" bestFit="1" customWidth="1"/>
    <col min="12" max="16" width="11" bestFit="1" customWidth="1"/>
    <col min="17" max="17" width="9.6640625" bestFit="1" customWidth="1"/>
    <col min="18" max="20" width="7" bestFit="1" customWidth="1"/>
    <col min="21" max="21" width="8.1640625" bestFit="1" customWidth="1"/>
    <col min="22" max="29" width="11" bestFit="1" customWidth="1"/>
    <col min="30" max="30" width="13" bestFit="1" customWidth="1"/>
    <col min="31" max="31" width="10" bestFit="1" customWidth="1"/>
  </cols>
  <sheetData>
    <row r="2" spans="1:6" x14ac:dyDescent="0.2">
      <c r="A2" s="8" t="s">
        <v>8223</v>
      </c>
      <c r="B2" t="s">
        <v>8360</v>
      </c>
    </row>
    <row r="4" spans="1:6" x14ac:dyDescent="0.2">
      <c r="A4" s="8" t="s">
        <v>8361</v>
      </c>
      <c r="B4" s="8" t="s">
        <v>8364</v>
      </c>
    </row>
    <row r="5" spans="1:6" x14ac:dyDescent="0.2">
      <c r="A5" s="8" t="s">
        <v>8362</v>
      </c>
      <c r="B5" t="s">
        <v>8220</v>
      </c>
      <c r="C5" t="s">
        <v>8221</v>
      </c>
      <c r="D5" t="s">
        <v>8222</v>
      </c>
      <c r="E5" t="s">
        <v>8219</v>
      </c>
      <c r="F5" t="s">
        <v>8363</v>
      </c>
    </row>
    <row r="6" spans="1:6" x14ac:dyDescent="0.2">
      <c r="A6" s="10" t="s">
        <v>8310</v>
      </c>
      <c r="B6" s="9">
        <v>40</v>
      </c>
      <c r="C6" s="9">
        <v>180</v>
      </c>
      <c r="D6" s="9"/>
      <c r="E6" s="9">
        <v>300</v>
      </c>
      <c r="F6" s="9">
        <v>520</v>
      </c>
    </row>
    <row r="7" spans="1:6" x14ac:dyDescent="0.2">
      <c r="A7" s="10" t="s">
        <v>8336</v>
      </c>
      <c r="B7" s="9">
        <v>20</v>
      </c>
      <c r="C7" s="9">
        <v>140</v>
      </c>
      <c r="D7" s="9">
        <v>6</v>
      </c>
      <c r="E7" s="9">
        <v>34</v>
      </c>
      <c r="F7" s="9">
        <v>200</v>
      </c>
    </row>
    <row r="8" spans="1:6" x14ac:dyDescent="0.2">
      <c r="A8" s="10" t="s">
        <v>8333</v>
      </c>
      <c r="B8" s="9"/>
      <c r="C8" s="9">
        <v>140</v>
      </c>
      <c r="D8" s="9"/>
      <c r="E8" s="9">
        <v>80</v>
      </c>
      <c r="F8" s="9">
        <v>220</v>
      </c>
    </row>
    <row r="9" spans="1:6" x14ac:dyDescent="0.2">
      <c r="A9" s="10" t="s">
        <v>8331</v>
      </c>
      <c r="B9" s="9">
        <v>24</v>
      </c>
      <c r="C9" s="9"/>
      <c r="D9" s="9"/>
      <c r="E9" s="9"/>
      <c r="F9" s="9">
        <v>24</v>
      </c>
    </row>
    <row r="10" spans="1:6" x14ac:dyDescent="0.2">
      <c r="A10" s="10" t="s">
        <v>8325</v>
      </c>
      <c r="B10" s="9">
        <v>20</v>
      </c>
      <c r="C10" s="9">
        <v>120</v>
      </c>
      <c r="D10" s="9">
        <v>20</v>
      </c>
      <c r="E10" s="9">
        <v>540</v>
      </c>
      <c r="F10" s="9">
        <v>700</v>
      </c>
    </row>
    <row r="11" spans="1:6" x14ac:dyDescent="0.2">
      <c r="A11" s="10" t="s">
        <v>8338</v>
      </c>
      <c r="B11" s="9"/>
      <c r="C11" s="9">
        <v>117</v>
      </c>
      <c r="D11" s="9"/>
      <c r="E11" s="9">
        <v>103</v>
      </c>
      <c r="F11" s="9">
        <v>220</v>
      </c>
    </row>
    <row r="12" spans="1:6" x14ac:dyDescent="0.2">
      <c r="A12" s="10" t="s">
        <v>8322</v>
      </c>
      <c r="B12" s="9">
        <v>30</v>
      </c>
      <c r="C12" s="9">
        <v>127</v>
      </c>
      <c r="D12" s="9"/>
      <c r="E12" s="9">
        <v>80</v>
      </c>
      <c r="F12" s="9">
        <v>237</v>
      </c>
    </row>
    <row r="13" spans="1:6" x14ac:dyDescent="0.2">
      <c r="A13" s="10" t="s">
        <v>8319</v>
      </c>
      <c r="B13" s="9">
        <v>178</v>
      </c>
      <c r="C13" s="9">
        <v>213</v>
      </c>
      <c r="D13" s="9"/>
      <c r="E13" s="9">
        <v>209</v>
      </c>
      <c r="F13" s="9">
        <v>600</v>
      </c>
    </row>
    <row r="14" spans="1:6" x14ac:dyDescent="0.2">
      <c r="A14" s="10" t="s">
        <v>8317</v>
      </c>
      <c r="B14" s="9">
        <v>37</v>
      </c>
      <c r="C14" s="9">
        <v>493</v>
      </c>
      <c r="D14" s="9">
        <v>24</v>
      </c>
      <c r="E14" s="9">
        <v>839</v>
      </c>
      <c r="F14" s="9">
        <v>1393</v>
      </c>
    </row>
    <row r="15" spans="1:6" x14ac:dyDescent="0.2">
      <c r="A15" s="10" t="s">
        <v>8363</v>
      </c>
      <c r="B15" s="9">
        <v>349</v>
      </c>
      <c r="C15" s="9">
        <v>1530</v>
      </c>
      <c r="D15" s="9">
        <v>50</v>
      </c>
      <c r="E15" s="9">
        <v>2185</v>
      </c>
      <c r="F15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62CF-9DD4-BE4A-8E4B-3D300EA9B63B}">
  <dimension ref="A1:F47"/>
  <sheetViews>
    <sheetView workbookViewId="0">
      <selection activeCell="A4" sqref="A4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8" t="s">
        <v>8223</v>
      </c>
      <c r="B1" t="s">
        <v>8360</v>
      </c>
    </row>
    <row r="2" spans="1:6" x14ac:dyDescent="0.2">
      <c r="A2" s="8" t="s">
        <v>8308</v>
      </c>
      <c r="B2" t="s">
        <v>8360</v>
      </c>
    </row>
    <row r="4" spans="1:6" x14ac:dyDescent="0.2">
      <c r="A4" s="8" t="s">
        <v>8361</v>
      </c>
      <c r="B4" s="8" t="s">
        <v>8364</v>
      </c>
    </row>
    <row r="5" spans="1:6" x14ac:dyDescent="0.2">
      <c r="A5" s="8" t="s">
        <v>8362</v>
      </c>
      <c r="B5" t="s">
        <v>8220</v>
      </c>
      <c r="C5" t="s">
        <v>8221</v>
      </c>
      <c r="D5" t="s">
        <v>8222</v>
      </c>
      <c r="E5" t="s">
        <v>8219</v>
      </c>
      <c r="F5" t="s">
        <v>8363</v>
      </c>
    </row>
    <row r="6" spans="1:6" x14ac:dyDescent="0.2">
      <c r="A6" s="10" t="s">
        <v>8316</v>
      </c>
      <c r="B6" s="9"/>
      <c r="C6" s="9">
        <v>100</v>
      </c>
      <c r="D6" s="9"/>
      <c r="E6" s="9"/>
      <c r="F6" s="9">
        <v>100</v>
      </c>
    </row>
    <row r="7" spans="1:6" x14ac:dyDescent="0.2">
      <c r="A7" s="10" t="s">
        <v>8344</v>
      </c>
      <c r="B7" s="9">
        <v>20</v>
      </c>
      <c r="C7" s="9"/>
      <c r="D7" s="9"/>
      <c r="E7" s="9"/>
      <c r="F7" s="9">
        <v>20</v>
      </c>
    </row>
    <row r="8" spans="1:6" x14ac:dyDescent="0.2">
      <c r="A8" s="10" t="s">
        <v>8332</v>
      </c>
      <c r="B8" s="9">
        <v>24</v>
      </c>
      <c r="C8" s="9"/>
      <c r="D8" s="9"/>
      <c r="E8" s="9"/>
      <c r="F8" s="9">
        <v>24</v>
      </c>
    </row>
    <row r="9" spans="1:6" x14ac:dyDescent="0.2">
      <c r="A9" s="10" t="s">
        <v>8358</v>
      </c>
      <c r="B9" s="9"/>
      <c r="C9" s="9">
        <v>40</v>
      </c>
      <c r="D9" s="9"/>
      <c r="E9" s="9"/>
      <c r="F9" s="9">
        <v>40</v>
      </c>
    </row>
    <row r="10" spans="1:6" x14ac:dyDescent="0.2">
      <c r="A10" s="10" t="s">
        <v>8354</v>
      </c>
      <c r="B10" s="9"/>
      <c r="C10" s="9"/>
      <c r="D10" s="9"/>
      <c r="E10" s="9">
        <v>40</v>
      </c>
      <c r="F10" s="9">
        <v>40</v>
      </c>
    </row>
    <row r="11" spans="1:6" x14ac:dyDescent="0.2">
      <c r="A11" s="10" t="s">
        <v>8315</v>
      </c>
      <c r="B11" s="9"/>
      <c r="C11" s="9"/>
      <c r="D11" s="9"/>
      <c r="E11" s="9">
        <v>180</v>
      </c>
      <c r="F11" s="9">
        <v>180</v>
      </c>
    </row>
    <row r="12" spans="1:6" x14ac:dyDescent="0.2">
      <c r="A12" s="10" t="s">
        <v>8314</v>
      </c>
      <c r="B12" s="9"/>
      <c r="C12" s="9">
        <v>80</v>
      </c>
      <c r="D12" s="9"/>
      <c r="E12" s="9"/>
      <c r="F12" s="9">
        <v>80</v>
      </c>
    </row>
    <row r="13" spans="1:6" x14ac:dyDescent="0.2">
      <c r="A13" s="10" t="s">
        <v>8330</v>
      </c>
      <c r="B13" s="9"/>
      <c r="C13" s="9"/>
      <c r="D13" s="9"/>
      <c r="E13" s="9">
        <v>40</v>
      </c>
      <c r="F13" s="9">
        <v>40</v>
      </c>
    </row>
    <row r="14" spans="1:6" x14ac:dyDescent="0.2">
      <c r="A14" s="10" t="s">
        <v>8347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2">
      <c r="A15" s="10" t="s">
        <v>8324</v>
      </c>
      <c r="B15" s="9"/>
      <c r="C15" s="9">
        <v>40</v>
      </c>
      <c r="D15" s="9"/>
      <c r="E15" s="9"/>
      <c r="F15" s="9">
        <v>40</v>
      </c>
    </row>
    <row r="16" spans="1:6" x14ac:dyDescent="0.2">
      <c r="A16" s="10" t="s">
        <v>8337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2">
      <c r="A17" s="10" t="s">
        <v>8348</v>
      </c>
      <c r="B17" s="9"/>
      <c r="C17" s="9">
        <v>20</v>
      </c>
      <c r="D17" s="9"/>
      <c r="E17" s="9"/>
      <c r="F17" s="9">
        <v>20</v>
      </c>
    </row>
    <row r="18" spans="1:6" x14ac:dyDescent="0.2">
      <c r="A18" s="10" t="s">
        <v>8349</v>
      </c>
      <c r="B18" s="9"/>
      <c r="C18" s="9"/>
      <c r="D18" s="9"/>
      <c r="E18" s="9">
        <v>140</v>
      </c>
      <c r="F18" s="9">
        <v>140</v>
      </c>
    </row>
    <row r="19" spans="1:6" x14ac:dyDescent="0.2">
      <c r="A19" s="10" t="s">
        <v>8329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2">
      <c r="A20" s="10" t="s">
        <v>8328</v>
      </c>
      <c r="B20" s="9"/>
      <c r="C20" s="9">
        <v>60</v>
      </c>
      <c r="D20" s="9"/>
      <c r="E20" s="9"/>
      <c r="F20" s="9">
        <v>60</v>
      </c>
    </row>
    <row r="21" spans="1:6" x14ac:dyDescent="0.2">
      <c r="A21" s="10" t="s">
        <v>8356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2">
      <c r="A22" s="10" t="s">
        <v>8327</v>
      </c>
      <c r="B22" s="9"/>
      <c r="C22" s="9"/>
      <c r="D22" s="9"/>
      <c r="E22" s="9">
        <v>20</v>
      </c>
      <c r="F22" s="9">
        <v>20</v>
      </c>
    </row>
    <row r="23" spans="1:6" x14ac:dyDescent="0.2">
      <c r="A23" s="10" t="s">
        <v>8335</v>
      </c>
      <c r="B23" s="9"/>
      <c r="C23" s="9">
        <v>40</v>
      </c>
      <c r="D23" s="9"/>
      <c r="E23" s="9"/>
      <c r="F23" s="9">
        <v>40</v>
      </c>
    </row>
    <row r="24" spans="1:6" x14ac:dyDescent="0.2">
      <c r="A24" s="10" t="s">
        <v>8359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2">
      <c r="A25" s="10" t="s">
        <v>8343</v>
      </c>
      <c r="B25" s="9"/>
      <c r="C25" s="9">
        <v>20</v>
      </c>
      <c r="D25" s="9"/>
      <c r="E25" s="9"/>
      <c r="F25" s="9">
        <v>20</v>
      </c>
    </row>
    <row r="26" spans="1:6" x14ac:dyDescent="0.2">
      <c r="A26" s="10" t="s">
        <v>8323</v>
      </c>
      <c r="B26" s="9"/>
      <c r="C26" s="9"/>
      <c r="D26" s="9"/>
      <c r="E26" s="9">
        <v>60</v>
      </c>
      <c r="F26" s="9">
        <v>60</v>
      </c>
    </row>
    <row r="27" spans="1:6" x14ac:dyDescent="0.2">
      <c r="A27" s="10" t="s">
        <v>8350</v>
      </c>
      <c r="B27" s="9"/>
      <c r="C27" s="9">
        <v>20</v>
      </c>
      <c r="D27" s="9"/>
      <c r="E27" s="9"/>
      <c r="F27" s="9">
        <v>20</v>
      </c>
    </row>
    <row r="28" spans="1:6" x14ac:dyDescent="0.2">
      <c r="A28" s="10" t="s">
        <v>8339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2">
      <c r="A29" s="10" t="s">
        <v>8345</v>
      </c>
      <c r="B29" s="9"/>
      <c r="C29" s="9">
        <v>20</v>
      </c>
      <c r="D29" s="9"/>
      <c r="E29" s="9"/>
      <c r="F29" s="9">
        <v>20</v>
      </c>
    </row>
    <row r="30" spans="1:6" x14ac:dyDescent="0.2">
      <c r="A30" s="10" t="s">
        <v>8318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2">
      <c r="A31" s="10" t="s">
        <v>8346</v>
      </c>
      <c r="B31" s="9"/>
      <c r="C31" s="9"/>
      <c r="D31" s="9"/>
      <c r="E31" s="9">
        <v>40</v>
      </c>
      <c r="F31" s="9">
        <v>40</v>
      </c>
    </row>
    <row r="32" spans="1:6" x14ac:dyDescent="0.2">
      <c r="A32" s="10" t="s">
        <v>8342</v>
      </c>
      <c r="B32" s="9"/>
      <c r="C32" s="9"/>
      <c r="D32" s="9"/>
      <c r="E32" s="9">
        <v>20</v>
      </c>
      <c r="F32" s="9">
        <v>20</v>
      </c>
    </row>
    <row r="33" spans="1:6" x14ac:dyDescent="0.2">
      <c r="A33" s="10" t="s">
        <v>8353</v>
      </c>
      <c r="B33" s="9"/>
      <c r="C33" s="9">
        <v>20</v>
      </c>
      <c r="D33" s="9"/>
      <c r="E33" s="9"/>
      <c r="F33" s="9">
        <v>20</v>
      </c>
    </row>
    <row r="34" spans="1:6" x14ac:dyDescent="0.2">
      <c r="A34" s="10" t="s">
        <v>8326</v>
      </c>
      <c r="B34" s="9"/>
      <c r="C34" s="9"/>
      <c r="D34" s="9"/>
      <c r="E34" s="9">
        <v>260</v>
      </c>
      <c r="F34" s="9">
        <v>260</v>
      </c>
    </row>
    <row r="35" spans="1:6" x14ac:dyDescent="0.2">
      <c r="A35" s="10" t="s">
        <v>8313</v>
      </c>
      <c r="B35" s="9">
        <v>40</v>
      </c>
      <c r="C35" s="9"/>
      <c r="D35" s="9"/>
      <c r="E35" s="9"/>
      <c r="F35" s="9">
        <v>40</v>
      </c>
    </row>
    <row r="36" spans="1:6" x14ac:dyDescent="0.2">
      <c r="A36" s="10" t="s">
        <v>8312</v>
      </c>
      <c r="B36" s="9"/>
      <c r="C36" s="9"/>
      <c r="D36" s="9"/>
      <c r="E36" s="9">
        <v>60</v>
      </c>
      <c r="F36" s="9">
        <v>60</v>
      </c>
    </row>
    <row r="37" spans="1:6" x14ac:dyDescent="0.2">
      <c r="A37" s="10" t="s">
        <v>8352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2">
      <c r="A38" s="10" t="s">
        <v>8355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2">
      <c r="A39" s="10" t="s">
        <v>8357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2">
      <c r="A40" s="10" t="s">
        <v>8351</v>
      </c>
      <c r="B40" s="9"/>
      <c r="C40" s="9"/>
      <c r="D40" s="9"/>
      <c r="E40" s="9">
        <v>80</v>
      </c>
      <c r="F40" s="9">
        <v>80</v>
      </c>
    </row>
    <row r="41" spans="1:6" x14ac:dyDescent="0.2">
      <c r="A41" s="10" t="s">
        <v>8311</v>
      </c>
      <c r="B41" s="9"/>
      <c r="C41" s="9"/>
      <c r="D41" s="9"/>
      <c r="E41" s="9">
        <v>60</v>
      </c>
      <c r="F41" s="9">
        <v>60</v>
      </c>
    </row>
    <row r="42" spans="1:6" x14ac:dyDescent="0.2">
      <c r="A42" s="10" t="s">
        <v>8341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2">
      <c r="A43" s="10" t="s">
        <v>8334</v>
      </c>
      <c r="B43" s="9"/>
      <c r="C43" s="9">
        <v>100</v>
      </c>
      <c r="D43" s="9"/>
      <c r="E43" s="9"/>
      <c r="F43" s="9">
        <v>100</v>
      </c>
    </row>
    <row r="44" spans="1:6" x14ac:dyDescent="0.2">
      <c r="A44" s="10" t="s">
        <v>8321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2">
      <c r="A45" s="10" t="s">
        <v>8320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2">
      <c r="A46" s="10" t="s">
        <v>8340</v>
      </c>
      <c r="B46" s="9">
        <v>20</v>
      </c>
      <c r="C46" s="9"/>
      <c r="D46" s="9"/>
      <c r="E46" s="9"/>
      <c r="F46" s="9">
        <v>20</v>
      </c>
    </row>
    <row r="47" spans="1:6" x14ac:dyDescent="0.2">
      <c r="A47" s="10" t="s">
        <v>8363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topLeftCell="L1" zoomScaleNormal="55" workbookViewId="0">
      <selection activeCell="W5" sqref="W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23.5" customWidth="1"/>
    <col min="11" max="11" width="17.83203125" customWidth="1"/>
    <col min="12" max="12" width="22.5" customWidth="1"/>
    <col min="13" max="13" width="15.5" customWidth="1"/>
    <col min="14" max="14" width="24.5" customWidth="1"/>
    <col min="15" max="15" width="36.5" customWidth="1"/>
    <col min="16" max="16" width="41.1640625" customWidth="1"/>
    <col min="17" max="17" width="17.6640625" style="5" customWidth="1"/>
    <col min="18" max="18" width="17.5" customWidth="1"/>
    <col min="19" max="19" width="15.33203125" customWidth="1"/>
    <col min="20" max="20" width="15.83203125" customWidth="1"/>
    <col min="21" max="21" width="11.8320312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8365</v>
      </c>
      <c r="K1" s="1" t="s">
        <v>8260</v>
      </c>
      <c r="L1" s="1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6" t="s">
        <v>8306</v>
      </c>
      <c r="R1" s="1" t="s">
        <v>8307</v>
      </c>
      <c r="S1" s="1" t="s">
        <v>8308</v>
      </c>
      <c r="T1" s="1" t="s">
        <v>8309</v>
      </c>
      <c r="U1" s="1" t="s">
        <v>8367</v>
      </c>
    </row>
    <row r="2" spans="1:21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1">
        <f>(((I2/60)/60)/24)+DATE(1970,1,1)</f>
        <v>42208.125</v>
      </c>
      <c r="K2">
        <v>1434931811</v>
      </c>
      <c r="L2" s="12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5">
        <f>E2/D2</f>
        <v>1.3685882352941177</v>
      </c>
      <c r="R2" s="7">
        <f>E2/N2</f>
        <v>63.917582417582416</v>
      </c>
      <c r="S2" t="s">
        <v>8310</v>
      </c>
      <c r="T2" t="s">
        <v>8311</v>
      </c>
      <c r="U2">
        <f>N2/K2</f>
        <v>1.2683529531146481E-7</v>
      </c>
    </row>
    <row r="3" spans="1:21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K3">
        <v>1485872683</v>
      </c>
      <c r="M3" t="b">
        <v>0</v>
      </c>
      <c r="N3">
        <v>79</v>
      </c>
      <c r="O3" t="b">
        <v>1</v>
      </c>
      <c r="P3" t="s">
        <v>8265</v>
      </c>
      <c r="Q3" s="5">
        <f>E3/D3</f>
        <v>1.4260827250608272</v>
      </c>
      <c r="R3" s="7">
        <f>E3/N3</f>
        <v>185.48101265822785</v>
      </c>
      <c r="S3" t="s">
        <v>8310</v>
      </c>
      <c r="T3" t="s">
        <v>8311</v>
      </c>
      <c r="U3">
        <f t="shared" ref="U3:U66" si="0">N3/K3</f>
        <v>5.3167408556497437E-8</v>
      </c>
    </row>
    <row r="4" spans="1:21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K4">
        <v>1454691083</v>
      </c>
      <c r="M4" t="b">
        <v>0</v>
      </c>
      <c r="N4">
        <v>35</v>
      </c>
      <c r="O4" t="b">
        <v>1</v>
      </c>
      <c r="P4" t="s">
        <v>8265</v>
      </c>
      <c r="Q4" s="5">
        <f>E4/D4</f>
        <v>1.05</v>
      </c>
      <c r="R4" s="7">
        <f>E4/N4</f>
        <v>15</v>
      </c>
      <c r="S4" t="s">
        <v>8310</v>
      </c>
      <c r="T4" t="s">
        <v>8311</v>
      </c>
      <c r="U4">
        <f t="shared" si="0"/>
        <v>2.4060091114203935E-8</v>
      </c>
    </row>
    <row r="5" spans="1:21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K5">
        <v>1404822107</v>
      </c>
      <c r="M5" t="b">
        <v>0</v>
      </c>
      <c r="N5">
        <v>150</v>
      </c>
      <c r="O5" t="b">
        <v>1</v>
      </c>
      <c r="P5" t="s">
        <v>8265</v>
      </c>
      <c r="Q5" s="5">
        <f>E5/D5</f>
        <v>1.0389999999999999</v>
      </c>
      <c r="R5" s="7">
        <f>E5/N5</f>
        <v>69.266666666666666</v>
      </c>
      <c r="S5" t="s">
        <v>8310</v>
      </c>
      <c r="T5" t="s">
        <v>8311</v>
      </c>
      <c r="U5">
        <f t="shared" si="0"/>
        <v>1.0677508508200035E-7</v>
      </c>
    </row>
    <row r="6" spans="1:21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K6">
        <v>1447963279</v>
      </c>
      <c r="M6" t="b">
        <v>0</v>
      </c>
      <c r="N6">
        <v>284</v>
      </c>
      <c r="O6" t="b">
        <v>1</v>
      </c>
      <c r="P6" t="s">
        <v>8265</v>
      </c>
      <c r="Q6" s="5">
        <f>E6/D6</f>
        <v>1.2299154545454545</v>
      </c>
      <c r="R6" s="7">
        <f>E6/N6</f>
        <v>190.55028169014085</v>
      </c>
      <c r="S6" t="s">
        <v>8310</v>
      </c>
      <c r="T6" t="s">
        <v>8311</v>
      </c>
      <c r="U6">
        <f t="shared" si="0"/>
        <v>1.9613757069594856E-7</v>
      </c>
    </row>
    <row r="7" spans="1:21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K7">
        <v>1468362207</v>
      </c>
      <c r="M7" t="b">
        <v>0</v>
      </c>
      <c r="N7">
        <v>47</v>
      </c>
      <c r="O7" t="b">
        <v>1</v>
      </c>
      <c r="P7" t="s">
        <v>8265</v>
      </c>
      <c r="Q7" s="5">
        <f>E7/D7</f>
        <v>1.0977744436109027</v>
      </c>
      <c r="R7" s="7">
        <f>E7/N7</f>
        <v>93.40425531914893</v>
      </c>
      <c r="S7" t="s">
        <v>8310</v>
      </c>
      <c r="T7" t="s">
        <v>8311</v>
      </c>
      <c r="U7">
        <f t="shared" si="0"/>
        <v>3.2008451168206892E-8</v>
      </c>
    </row>
    <row r="8" spans="1:21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K8">
        <v>1401846250</v>
      </c>
      <c r="M8" t="b">
        <v>0</v>
      </c>
      <c r="N8">
        <v>58</v>
      </c>
      <c r="O8" t="b">
        <v>1</v>
      </c>
      <c r="P8" t="s">
        <v>8265</v>
      </c>
      <c r="Q8" s="5">
        <f>E8/D8</f>
        <v>1.064875</v>
      </c>
      <c r="R8" s="7">
        <f>E8/N8</f>
        <v>146.87931034482759</v>
      </c>
      <c r="S8" t="s">
        <v>8310</v>
      </c>
      <c r="T8" t="s">
        <v>8311</v>
      </c>
      <c r="U8">
        <f t="shared" si="0"/>
        <v>4.137400945360449E-8</v>
      </c>
    </row>
    <row r="9" spans="1:21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K9">
        <v>1464224867</v>
      </c>
      <c r="M9" t="b">
        <v>0</v>
      </c>
      <c r="N9">
        <v>57</v>
      </c>
      <c r="O9" t="b">
        <v>1</v>
      </c>
      <c r="P9" t="s">
        <v>8265</v>
      </c>
      <c r="Q9" s="5">
        <f>E9/D9</f>
        <v>1.0122222222222221</v>
      </c>
      <c r="R9" s="7">
        <f>E9/N9</f>
        <v>159.82456140350877</v>
      </c>
      <c r="S9" t="s">
        <v>8310</v>
      </c>
      <c r="T9" t="s">
        <v>8311</v>
      </c>
      <c r="U9">
        <f t="shared" si="0"/>
        <v>3.8928446910470341E-8</v>
      </c>
    </row>
    <row r="10" spans="1:21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K10">
        <v>1460155212</v>
      </c>
      <c r="M10" t="b">
        <v>0</v>
      </c>
      <c r="N10">
        <v>12</v>
      </c>
      <c r="O10" t="b">
        <v>1</v>
      </c>
      <c r="P10" t="s">
        <v>8265</v>
      </c>
      <c r="Q10" s="5">
        <f>E10/D10</f>
        <v>1.0004342857142856</v>
      </c>
      <c r="R10" s="7">
        <f>E10/N10</f>
        <v>291.79333333333335</v>
      </c>
      <c r="S10" t="s">
        <v>8310</v>
      </c>
      <c r="T10" t="s">
        <v>8311</v>
      </c>
      <c r="U10">
        <f t="shared" si="0"/>
        <v>8.2183043976286541E-9</v>
      </c>
    </row>
    <row r="11" spans="1:21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K11">
        <v>1458268144</v>
      </c>
      <c r="M11" t="b">
        <v>0</v>
      </c>
      <c r="N11">
        <v>20</v>
      </c>
      <c r="O11" t="b">
        <v>1</v>
      </c>
      <c r="P11" t="s">
        <v>8265</v>
      </c>
      <c r="Q11" s="5">
        <f>E11/D11</f>
        <v>1.2599800000000001</v>
      </c>
      <c r="R11" s="7">
        <f>E11/N11</f>
        <v>31.499500000000001</v>
      </c>
      <c r="S11" t="s">
        <v>8310</v>
      </c>
      <c r="T11" t="s">
        <v>8311</v>
      </c>
      <c r="U11">
        <f t="shared" si="0"/>
        <v>1.3714898787503102E-8</v>
      </c>
    </row>
    <row r="12" spans="1:21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K12">
        <v>1400636279</v>
      </c>
      <c r="M12" t="b">
        <v>0</v>
      </c>
      <c r="N12">
        <v>19</v>
      </c>
      <c r="O12" t="b">
        <v>1</v>
      </c>
      <c r="P12" t="s">
        <v>8265</v>
      </c>
      <c r="Q12" s="5">
        <f>E12/D12</f>
        <v>1.0049999999999999</v>
      </c>
      <c r="R12" s="7">
        <f>E12/N12</f>
        <v>158.68421052631578</v>
      </c>
      <c r="S12" t="s">
        <v>8310</v>
      </c>
      <c r="T12" t="s">
        <v>8311</v>
      </c>
      <c r="U12">
        <f t="shared" si="0"/>
        <v>1.356526336270917E-8</v>
      </c>
    </row>
    <row r="13" spans="1:21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K13">
        <v>1469126462</v>
      </c>
      <c r="M13" t="b">
        <v>0</v>
      </c>
      <c r="N13">
        <v>75</v>
      </c>
      <c r="O13" t="b">
        <v>1</v>
      </c>
      <c r="P13" t="s">
        <v>8265</v>
      </c>
      <c r="Q13" s="5">
        <f>E13/D13</f>
        <v>1.2050000000000001</v>
      </c>
      <c r="R13" s="7">
        <f>E13/N13</f>
        <v>80.333333333333329</v>
      </c>
      <c r="S13" t="s">
        <v>8310</v>
      </c>
      <c r="T13" t="s">
        <v>8311</v>
      </c>
      <c r="U13">
        <f t="shared" si="0"/>
        <v>5.1050744738406328E-8</v>
      </c>
    </row>
    <row r="14" spans="1:21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K14">
        <v>1401642425</v>
      </c>
      <c r="M14" t="b">
        <v>0</v>
      </c>
      <c r="N14">
        <v>827</v>
      </c>
      <c r="O14" t="b">
        <v>1</v>
      </c>
      <c r="P14" t="s">
        <v>8265</v>
      </c>
      <c r="Q14" s="5">
        <f>E14/D14</f>
        <v>1.6529333333333334</v>
      </c>
      <c r="R14" s="7">
        <f>E14/N14</f>
        <v>59.961305925030231</v>
      </c>
      <c r="S14" t="s">
        <v>8310</v>
      </c>
      <c r="T14" t="s">
        <v>8311</v>
      </c>
      <c r="U14">
        <f t="shared" si="0"/>
        <v>5.9002209497190409E-7</v>
      </c>
    </row>
    <row r="15" spans="1:21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K15">
        <v>1463588109</v>
      </c>
      <c r="M15" t="b">
        <v>0</v>
      </c>
      <c r="N15">
        <v>51</v>
      </c>
      <c r="O15" t="b">
        <v>1</v>
      </c>
      <c r="P15" t="s">
        <v>8265</v>
      </c>
      <c r="Q15" s="5">
        <f>E15/D15</f>
        <v>1.5997142857142856</v>
      </c>
      <c r="R15" s="7">
        <f>E15/N15</f>
        <v>109.78431372549019</v>
      </c>
      <c r="S15" t="s">
        <v>8310</v>
      </c>
      <c r="T15" t="s">
        <v>8311</v>
      </c>
      <c r="U15">
        <f t="shared" si="0"/>
        <v>3.4845869330576804E-8</v>
      </c>
    </row>
    <row r="16" spans="1:21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K16">
        <v>1403051888</v>
      </c>
      <c r="M16" t="b">
        <v>0</v>
      </c>
      <c r="N16">
        <v>41</v>
      </c>
      <c r="O16" t="b">
        <v>1</v>
      </c>
      <c r="P16" t="s">
        <v>8265</v>
      </c>
      <c r="Q16" s="5">
        <f>E16/D16</f>
        <v>1.0093333333333334</v>
      </c>
      <c r="R16" s="7">
        <f>E16/N16</f>
        <v>147.70731707317074</v>
      </c>
      <c r="S16" t="s">
        <v>8310</v>
      </c>
      <c r="T16" t="s">
        <v>8311</v>
      </c>
      <c r="U16">
        <f t="shared" si="0"/>
        <v>2.9222012635928973E-8</v>
      </c>
    </row>
    <row r="17" spans="1:21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K17">
        <v>1441790658</v>
      </c>
      <c r="M17" t="b">
        <v>0</v>
      </c>
      <c r="N17">
        <v>98</v>
      </c>
      <c r="O17" t="b">
        <v>1</v>
      </c>
      <c r="P17" t="s">
        <v>8265</v>
      </c>
      <c r="Q17" s="5">
        <f>E17/D17</f>
        <v>1.0660000000000001</v>
      </c>
      <c r="R17" s="7">
        <f>E17/N17</f>
        <v>21.755102040816325</v>
      </c>
      <c r="S17" t="s">
        <v>8310</v>
      </c>
      <c r="T17" t="s">
        <v>8311</v>
      </c>
      <c r="U17">
        <f t="shared" si="0"/>
        <v>6.7971032726721966E-8</v>
      </c>
    </row>
    <row r="18" spans="1:21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K18">
        <v>1398971211</v>
      </c>
      <c r="M18" t="b">
        <v>0</v>
      </c>
      <c r="N18">
        <v>70</v>
      </c>
      <c r="O18" t="b">
        <v>1</v>
      </c>
      <c r="P18" t="s">
        <v>8265</v>
      </c>
      <c r="Q18" s="5">
        <f>E18/D18</f>
        <v>1.0024166666666667</v>
      </c>
      <c r="R18" s="7">
        <f>E18/N18</f>
        <v>171.84285714285716</v>
      </c>
      <c r="S18" t="s">
        <v>8310</v>
      </c>
      <c r="T18" t="s">
        <v>8311</v>
      </c>
      <c r="U18">
        <f t="shared" si="0"/>
        <v>5.0036769484314999E-8</v>
      </c>
    </row>
    <row r="19" spans="1:21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K19">
        <v>1412530422</v>
      </c>
      <c r="M19" t="b">
        <v>0</v>
      </c>
      <c r="N19">
        <v>36</v>
      </c>
      <c r="O19" t="b">
        <v>1</v>
      </c>
      <c r="P19" t="s">
        <v>8265</v>
      </c>
      <c r="Q19" s="5">
        <f>E19/D19</f>
        <v>1.0066666666666666</v>
      </c>
      <c r="R19" s="7">
        <f>E19/N19</f>
        <v>41.944444444444443</v>
      </c>
      <c r="S19" t="s">
        <v>8310</v>
      </c>
      <c r="T19" t="s">
        <v>8311</v>
      </c>
      <c r="U19">
        <f t="shared" si="0"/>
        <v>2.5486176750110379E-8</v>
      </c>
    </row>
    <row r="20" spans="1:21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K20">
        <v>1408366856</v>
      </c>
      <c r="M20" t="b">
        <v>0</v>
      </c>
      <c r="N20">
        <v>342</v>
      </c>
      <c r="O20" t="b">
        <v>1</v>
      </c>
      <c r="P20" t="s">
        <v>8265</v>
      </c>
      <c r="Q20" s="5">
        <f>E20/D20</f>
        <v>1.0632110000000001</v>
      </c>
      <c r="R20" s="7">
        <f>E20/N20</f>
        <v>93.264122807017543</v>
      </c>
      <c r="S20" t="s">
        <v>8310</v>
      </c>
      <c r="T20" t="s">
        <v>8311</v>
      </c>
      <c r="U20">
        <f t="shared" si="0"/>
        <v>2.4283445647914338E-7</v>
      </c>
    </row>
    <row r="21" spans="1:21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K21">
        <v>1434828934</v>
      </c>
      <c r="M21" t="b">
        <v>0</v>
      </c>
      <c r="N21">
        <v>22</v>
      </c>
      <c r="O21" t="b">
        <v>1</v>
      </c>
      <c r="P21" t="s">
        <v>8265</v>
      </c>
      <c r="Q21" s="5">
        <f>E21/D21</f>
        <v>1.4529411764705882</v>
      </c>
      <c r="R21" s="7">
        <f>E21/N21</f>
        <v>56.136363636363633</v>
      </c>
      <c r="S21" t="s">
        <v>8310</v>
      </c>
      <c r="T21" t="s">
        <v>8311</v>
      </c>
      <c r="U21">
        <f t="shared" si="0"/>
        <v>1.5332838276872942E-8</v>
      </c>
    </row>
    <row r="22" spans="1:21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K22">
        <v>1436983912</v>
      </c>
      <c r="M22" t="b">
        <v>0</v>
      </c>
      <c r="N22">
        <v>25</v>
      </c>
      <c r="O22" t="b">
        <v>1</v>
      </c>
      <c r="P22" t="s">
        <v>8265</v>
      </c>
      <c r="Q22" s="5">
        <f>E22/D22</f>
        <v>1.002</v>
      </c>
      <c r="R22" s="7">
        <f>E22/N22</f>
        <v>80.16</v>
      </c>
      <c r="S22" t="s">
        <v>8310</v>
      </c>
      <c r="T22" t="s">
        <v>8311</v>
      </c>
      <c r="U22">
        <f t="shared" si="0"/>
        <v>1.7397550377028857E-8</v>
      </c>
    </row>
    <row r="23" spans="1:21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K23">
        <v>1409151789</v>
      </c>
      <c r="M23" t="b">
        <v>0</v>
      </c>
      <c r="N23">
        <v>101</v>
      </c>
      <c r="O23" t="b">
        <v>1</v>
      </c>
      <c r="P23" t="s">
        <v>8265</v>
      </c>
      <c r="Q23" s="5">
        <f>E23/D23</f>
        <v>1.0913513513513513</v>
      </c>
      <c r="R23" s="7">
        <f>E23/N23</f>
        <v>199.9009900990099</v>
      </c>
      <c r="S23" t="s">
        <v>8310</v>
      </c>
      <c r="T23" t="s">
        <v>8311</v>
      </c>
      <c r="U23">
        <f t="shared" si="0"/>
        <v>7.1674322658792012E-8</v>
      </c>
    </row>
    <row r="24" spans="1:21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K24">
        <v>1418766740</v>
      </c>
      <c r="M24" t="b">
        <v>0</v>
      </c>
      <c r="N24">
        <v>8</v>
      </c>
      <c r="O24" t="b">
        <v>1</v>
      </c>
      <c r="P24" t="s">
        <v>8265</v>
      </c>
      <c r="Q24" s="5">
        <f>E24/D24</f>
        <v>1.1714285714285715</v>
      </c>
      <c r="R24" s="7">
        <f>E24/N24</f>
        <v>51.25</v>
      </c>
      <c r="S24" t="s">
        <v>8310</v>
      </c>
      <c r="T24" t="s">
        <v>8311</v>
      </c>
      <c r="U24">
        <f t="shared" si="0"/>
        <v>5.6386999881319463E-9</v>
      </c>
    </row>
    <row r="25" spans="1:21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K25">
        <v>1428086501</v>
      </c>
      <c r="M25" t="b">
        <v>0</v>
      </c>
      <c r="N25">
        <v>23</v>
      </c>
      <c r="O25" t="b">
        <v>1</v>
      </c>
      <c r="P25" t="s">
        <v>8265</v>
      </c>
      <c r="Q25" s="5">
        <f>E25/D25</f>
        <v>1.1850000000000001</v>
      </c>
      <c r="R25" s="7">
        <f>E25/N25</f>
        <v>103.04347826086956</v>
      </c>
      <c r="S25" t="s">
        <v>8310</v>
      </c>
      <c r="T25" t="s">
        <v>8311</v>
      </c>
      <c r="U25">
        <f t="shared" si="0"/>
        <v>1.6105466989495757E-8</v>
      </c>
    </row>
    <row r="26" spans="1:21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K26">
        <v>1439494863</v>
      </c>
      <c r="M26" t="b">
        <v>0</v>
      </c>
      <c r="N26">
        <v>574</v>
      </c>
      <c r="O26" t="b">
        <v>1</v>
      </c>
      <c r="P26" t="s">
        <v>8265</v>
      </c>
      <c r="Q26" s="5">
        <f>E26/D26</f>
        <v>1.0880768571428572</v>
      </c>
      <c r="R26" s="7">
        <f>E26/N26</f>
        <v>66.346149825783982</v>
      </c>
      <c r="S26" t="s">
        <v>8310</v>
      </c>
      <c r="T26" t="s">
        <v>8311</v>
      </c>
      <c r="U26">
        <f t="shared" si="0"/>
        <v>3.9875098880432754E-7</v>
      </c>
    </row>
    <row r="27" spans="1:21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K27">
        <v>1447115761</v>
      </c>
      <c r="M27" t="b">
        <v>0</v>
      </c>
      <c r="N27">
        <v>14</v>
      </c>
      <c r="O27" t="b">
        <v>1</v>
      </c>
      <c r="P27" t="s">
        <v>8265</v>
      </c>
      <c r="Q27" s="5">
        <f>E27/D27</f>
        <v>1.3333333333333333</v>
      </c>
      <c r="R27" s="7">
        <f>E27/N27</f>
        <v>57.142857142857146</v>
      </c>
      <c r="S27" t="s">
        <v>8310</v>
      </c>
      <c r="T27" t="s">
        <v>8311</v>
      </c>
      <c r="U27">
        <f t="shared" si="0"/>
        <v>9.6744160884030335E-9</v>
      </c>
    </row>
    <row r="28" spans="1:21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K28">
        <v>1404822144</v>
      </c>
      <c r="M28" t="b">
        <v>0</v>
      </c>
      <c r="N28">
        <v>19</v>
      </c>
      <c r="O28" t="b">
        <v>1</v>
      </c>
      <c r="P28" t="s">
        <v>8265</v>
      </c>
      <c r="Q28" s="5">
        <f>E28/D28</f>
        <v>1.552</v>
      </c>
      <c r="R28" s="7">
        <f>E28/N28</f>
        <v>102.10526315789474</v>
      </c>
      <c r="S28" t="s">
        <v>8310</v>
      </c>
      <c r="T28" t="s">
        <v>8311</v>
      </c>
      <c r="U28">
        <f t="shared" si="0"/>
        <v>1.3524843754171347E-8</v>
      </c>
    </row>
    <row r="29" spans="1:21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K29">
        <v>1413518233</v>
      </c>
      <c r="M29" t="b">
        <v>0</v>
      </c>
      <c r="N29">
        <v>150</v>
      </c>
      <c r="O29" t="b">
        <v>1</v>
      </c>
      <c r="P29" t="s">
        <v>8265</v>
      </c>
      <c r="Q29" s="5">
        <f>E29/D29</f>
        <v>1.1172500000000001</v>
      </c>
      <c r="R29" s="7">
        <f>E29/N29</f>
        <v>148.96666666666667</v>
      </c>
      <c r="S29" t="s">
        <v>8310</v>
      </c>
      <c r="T29" t="s">
        <v>8311</v>
      </c>
      <c r="U29">
        <f t="shared" si="0"/>
        <v>1.0611819253413195E-7</v>
      </c>
    </row>
    <row r="30" spans="1:21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K30">
        <v>1447715284</v>
      </c>
      <c r="M30" t="b">
        <v>0</v>
      </c>
      <c r="N30">
        <v>71</v>
      </c>
      <c r="O30" t="b">
        <v>1</v>
      </c>
      <c r="P30" t="s">
        <v>8265</v>
      </c>
      <c r="Q30" s="5">
        <f>E30/D30</f>
        <v>1.0035000000000001</v>
      </c>
      <c r="R30" s="7">
        <f>E30/N30</f>
        <v>169.6056338028169</v>
      </c>
      <c r="S30" t="s">
        <v>8310</v>
      </c>
      <c r="T30" t="s">
        <v>8311</v>
      </c>
      <c r="U30">
        <f t="shared" si="0"/>
        <v>4.9042792311917042E-8</v>
      </c>
    </row>
    <row r="31" spans="1:21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K31">
        <v>1403453368</v>
      </c>
      <c r="M31" t="b">
        <v>0</v>
      </c>
      <c r="N31">
        <v>117</v>
      </c>
      <c r="O31" t="b">
        <v>1</v>
      </c>
      <c r="P31" t="s">
        <v>8265</v>
      </c>
      <c r="Q31" s="5">
        <f>E31/D31</f>
        <v>1.2333333333333334</v>
      </c>
      <c r="R31" s="7">
        <f>E31/N31</f>
        <v>31.623931623931625</v>
      </c>
      <c r="S31" t="s">
        <v>8310</v>
      </c>
      <c r="T31" t="s">
        <v>8311</v>
      </c>
      <c r="U31">
        <f t="shared" si="0"/>
        <v>8.3365790889605101E-8</v>
      </c>
    </row>
    <row r="32" spans="1:21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K32">
        <v>1406012515</v>
      </c>
      <c r="M32" t="b">
        <v>0</v>
      </c>
      <c r="N32">
        <v>53</v>
      </c>
      <c r="O32" t="b">
        <v>1</v>
      </c>
      <c r="P32" t="s">
        <v>8265</v>
      </c>
      <c r="Q32" s="5">
        <f>E32/D32</f>
        <v>1.0129975</v>
      </c>
      <c r="R32" s="7">
        <f>E32/N32</f>
        <v>76.45264150943396</v>
      </c>
      <c r="S32" t="s">
        <v>8310</v>
      </c>
      <c r="T32" t="s">
        <v>8311</v>
      </c>
      <c r="U32">
        <f t="shared" si="0"/>
        <v>3.7695254796505138E-8</v>
      </c>
    </row>
    <row r="33" spans="1:21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K33">
        <v>1452193234</v>
      </c>
      <c r="M33" t="b">
        <v>0</v>
      </c>
      <c r="N33">
        <v>1</v>
      </c>
      <c r="O33" t="b">
        <v>1</v>
      </c>
      <c r="P33" t="s">
        <v>8265</v>
      </c>
      <c r="Q33" s="5">
        <f>E33/D33</f>
        <v>1</v>
      </c>
      <c r="R33" s="7">
        <f>E33/N33</f>
        <v>13</v>
      </c>
      <c r="S33" t="s">
        <v>8310</v>
      </c>
      <c r="T33" t="s">
        <v>8311</v>
      </c>
      <c r="U33">
        <f t="shared" si="0"/>
        <v>6.8861359259025439E-10</v>
      </c>
    </row>
    <row r="34" spans="1:21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K34">
        <v>1459523017</v>
      </c>
      <c r="M34" t="b">
        <v>0</v>
      </c>
      <c r="N34">
        <v>89</v>
      </c>
      <c r="O34" t="b">
        <v>1</v>
      </c>
      <c r="P34" t="s">
        <v>8265</v>
      </c>
      <c r="Q34" s="5">
        <f>E34/D34</f>
        <v>1.0024604569420035</v>
      </c>
      <c r="R34" s="7">
        <f>E34/N34</f>
        <v>320.44943820224717</v>
      </c>
      <c r="S34" t="s">
        <v>8310</v>
      </c>
      <c r="T34" t="s">
        <v>8311</v>
      </c>
      <c r="U34">
        <f t="shared" si="0"/>
        <v>6.0978825933787935E-8</v>
      </c>
    </row>
    <row r="35" spans="1:21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K35">
        <v>1444405901</v>
      </c>
      <c r="M35" t="b">
        <v>0</v>
      </c>
      <c r="N35">
        <v>64</v>
      </c>
      <c r="O35" t="b">
        <v>1</v>
      </c>
      <c r="P35" t="s">
        <v>8265</v>
      </c>
      <c r="Q35" s="5">
        <f>E35/D35</f>
        <v>1.0209523809523811</v>
      </c>
      <c r="R35" s="7">
        <f>E35/N35</f>
        <v>83.75</v>
      </c>
      <c r="S35" t="s">
        <v>8310</v>
      </c>
      <c r="T35" t="s">
        <v>8311</v>
      </c>
      <c r="U35">
        <f t="shared" si="0"/>
        <v>4.4308874642294889E-8</v>
      </c>
    </row>
    <row r="36" spans="1:21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K36">
        <v>1405928601</v>
      </c>
      <c r="M36" t="b">
        <v>0</v>
      </c>
      <c r="N36">
        <v>68</v>
      </c>
      <c r="O36" t="b">
        <v>1</v>
      </c>
      <c r="P36" t="s">
        <v>8265</v>
      </c>
      <c r="Q36" s="5">
        <f>E36/D36</f>
        <v>1.3046153846153845</v>
      </c>
      <c r="R36" s="7">
        <f>E36/N36</f>
        <v>49.882352941176471</v>
      </c>
      <c r="S36" t="s">
        <v>8310</v>
      </c>
      <c r="T36" t="s">
        <v>8311</v>
      </c>
      <c r="U36">
        <f t="shared" si="0"/>
        <v>4.8366609763563664E-8</v>
      </c>
    </row>
    <row r="37" spans="1:21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K37">
        <v>1428130814</v>
      </c>
      <c r="M37" t="b">
        <v>0</v>
      </c>
      <c r="N37">
        <v>28</v>
      </c>
      <c r="O37" t="b">
        <v>1</v>
      </c>
      <c r="P37" t="s">
        <v>8265</v>
      </c>
      <c r="Q37" s="5">
        <f>E37/D37</f>
        <v>1.665</v>
      </c>
      <c r="R37" s="7">
        <f>E37/N37</f>
        <v>59.464285714285715</v>
      </c>
      <c r="S37" t="s">
        <v>8310</v>
      </c>
      <c r="T37" t="s">
        <v>8311</v>
      </c>
      <c r="U37">
        <f t="shared" si="0"/>
        <v>1.9606047097027345E-8</v>
      </c>
    </row>
    <row r="38" spans="1:21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K38">
        <v>1425540125</v>
      </c>
      <c r="M38" t="b">
        <v>0</v>
      </c>
      <c r="N38">
        <v>44</v>
      </c>
      <c r="O38" t="b">
        <v>1</v>
      </c>
      <c r="P38" t="s">
        <v>8265</v>
      </c>
      <c r="Q38" s="5">
        <f>E38/D38</f>
        <v>1.4215</v>
      </c>
      <c r="R38" s="7">
        <f>E38/N38</f>
        <v>193.84090909090909</v>
      </c>
      <c r="S38" t="s">
        <v>8310</v>
      </c>
      <c r="T38" t="s">
        <v>8311</v>
      </c>
      <c r="U38">
        <f t="shared" si="0"/>
        <v>3.0865493877276868E-8</v>
      </c>
    </row>
    <row r="39" spans="1:21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K39">
        <v>1422463079</v>
      </c>
      <c r="M39" t="b">
        <v>0</v>
      </c>
      <c r="N39">
        <v>253</v>
      </c>
      <c r="O39" t="b">
        <v>1</v>
      </c>
      <c r="P39" t="s">
        <v>8265</v>
      </c>
      <c r="Q39" s="5">
        <f>E39/D39</f>
        <v>1.8344090909090909</v>
      </c>
      <c r="R39" s="7">
        <f>E39/N39</f>
        <v>159.51383399209487</v>
      </c>
      <c r="S39" t="s">
        <v>8310</v>
      </c>
      <c r="T39" t="s">
        <v>8311</v>
      </c>
      <c r="U39">
        <f t="shared" si="0"/>
        <v>1.7786050389290982E-7</v>
      </c>
    </row>
    <row r="40" spans="1:21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K40">
        <v>1365643344</v>
      </c>
      <c r="M40" t="b">
        <v>0</v>
      </c>
      <c r="N40">
        <v>66</v>
      </c>
      <c r="O40" t="b">
        <v>1</v>
      </c>
      <c r="P40" t="s">
        <v>8265</v>
      </c>
      <c r="Q40" s="5">
        <f>E40/D40</f>
        <v>1.1004</v>
      </c>
      <c r="R40" s="7">
        <f>E40/N40</f>
        <v>41.68181818181818</v>
      </c>
      <c r="S40" t="s">
        <v>8310</v>
      </c>
      <c r="T40" t="s">
        <v>8311</v>
      </c>
      <c r="U40">
        <f t="shared" si="0"/>
        <v>4.8328870264680174E-8</v>
      </c>
    </row>
    <row r="41" spans="1:21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K41">
        <v>1398388068</v>
      </c>
      <c r="M41" t="b">
        <v>0</v>
      </c>
      <c r="N41">
        <v>217</v>
      </c>
      <c r="O41" t="b">
        <v>1</v>
      </c>
      <c r="P41" t="s">
        <v>8265</v>
      </c>
      <c r="Q41" s="5">
        <f>E41/D41</f>
        <v>1.3098000000000001</v>
      </c>
      <c r="R41" s="7">
        <f>E41/N41</f>
        <v>150.89861751152074</v>
      </c>
      <c r="S41" t="s">
        <v>8310</v>
      </c>
      <c r="T41" t="s">
        <v>8311</v>
      </c>
      <c r="U41">
        <f t="shared" si="0"/>
        <v>1.5517866961662318E-7</v>
      </c>
    </row>
    <row r="42" spans="1:21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K42">
        <v>1401426488</v>
      </c>
      <c r="M42" t="b">
        <v>0</v>
      </c>
      <c r="N42">
        <v>16</v>
      </c>
      <c r="O42" t="b">
        <v>1</v>
      </c>
      <c r="P42" t="s">
        <v>8265</v>
      </c>
      <c r="Q42" s="5">
        <f>E42/D42</f>
        <v>1.0135000000000001</v>
      </c>
      <c r="R42" s="7">
        <f>E42/N42</f>
        <v>126.6875</v>
      </c>
      <c r="S42" t="s">
        <v>8310</v>
      </c>
      <c r="T42" t="s">
        <v>8311</v>
      </c>
      <c r="U42">
        <f t="shared" si="0"/>
        <v>1.1416938481613743E-8</v>
      </c>
    </row>
    <row r="43" spans="1:21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K43">
        <v>1409924354</v>
      </c>
      <c r="M43" t="b">
        <v>0</v>
      </c>
      <c r="N43">
        <v>19</v>
      </c>
      <c r="O43" t="b">
        <v>1</v>
      </c>
      <c r="P43" t="s">
        <v>8265</v>
      </c>
      <c r="Q43" s="5">
        <f>E43/D43</f>
        <v>1</v>
      </c>
      <c r="R43" s="7">
        <f>E43/N43</f>
        <v>105.26315789473684</v>
      </c>
      <c r="S43" t="s">
        <v>8310</v>
      </c>
      <c r="T43" t="s">
        <v>8311</v>
      </c>
      <c r="U43">
        <f t="shared" si="0"/>
        <v>1.3475900282235993E-8</v>
      </c>
    </row>
    <row r="44" spans="1:21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K44">
        <v>1417188026</v>
      </c>
      <c r="M44" t="b">
        <v>0</v>
      </c>
      <c r="N44">
        <v>169</v>
      </c>
      <c r="O44" t="b">
        <v>1</v>
      </c>
      <c r="P44" t="s">
        <v>8265</v>
      </c>
      <c r="Q44" s="5">
        <f>E44/D44</f>
        <v>1.4185714285714286</v>
      </c>
      <c r="R44" s="7">
        <f>E44/N44</f>
        <v>117.51479289940828</v>
      </c>
      <c r="S44" t="s">
        <v>8310</v>
      </c>
      <c r="T44" t="s">
        <v>8311</v>
      </c>
      <c r="U44">
        <f t="shared" si="0"/>
        <v>1.1925023137332096E-7</v>
      </c>
    </row>
    <row r="45" spans="1:21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K45">
        <v>1402599486</v>
      </c>
      <c r="M45" t="b">
        <v>0</v>
      </c>
      <c r="N45">
        <v>263</v>
      </c>
      <c r="O45" t="b">
        <v>1</v>
      </c>
      <c r="P45" t="s">
        <v>8265</v>
      </c>
      <c r="Q45" s="5">
        <f>E45/D45</f>
        <v>3.0865999999999998</v>
      </c>
      <c r="R45" s="7">
        <f>E45/N45</f>
        <v>117.36121673003802</v>
      </c>
      <c r="S45" t="s">
        <v>8310</v>
      </c>
      <c r="T45" t="s">
        <v>8311</v>
      </c>
      <c r="U45">
        <f t="shared" si="0"/>
        <v>1.8750898073550271E-7</v>
      </c>
    </row>
    <row r="46" spans="1:21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K46">
        <v>1408760537</v>
      </c>
      <c r="M46" t="b">
        <v>0</v>
      </c>
      <c r="N46">
        <v>15</v>
      </c>
      <c r="O46" t="b">
        <v>1</v>
      </c>
      <c r="P46" t="s">
        <v>8265</v>
      </c>
      <c r="Q46" s="5">
        <f>E46/D46</f>
        <v>1</v>
      </c>
      <c r="R46" s="7">
        <f>E46/N46</f>
        <v>133.33333333333334</v>
      </c>
      <c r="S46" t="s">
        <v>8310</v>
      </c>
      <c r="T46" t="s">
        <v>8311</v>
      </c>
      <c r="U46">
        <f t="shared" si="0"/>
        <v>1.0647657714733388E-8</v>
      </c>
    </row>
    <row r="47" spans="1:21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K47">
        <v>1459177107</v>
      </c>
      <c r="M47" t="b">
        <v>0</v>
      </c>
      <c r="N47">
        <v>61</v>
      </c>
      <c r="O47" t="b">
        <v>1</v>
      </c>
      <c r="P47" t="s">
        <v>8265</v>
      </c>
      <c r="Q47" s="5">
        <f>E47/D47</f>
        <v>1.2</v>
      </c>
      <c r="R47" s="7">
        <f>E47/N47</f>
        <v>98.360655737704917</v>
      </c>
      <c r="S47" t="s">
        <v>8310</v>
      </c>
      <c r="T47" t="s">
        <v>8311</v>
      </c>
      <c r="U47">
        <f t="shared" si="0"/>
        <v>4.180438392801622E-8</v>
      </c>
    </row>
    <row r="48" spans="1:21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K48">
        <v>1447628974</v>
      </c>
      <c r="M48" t="b">
        <v>0</v>
      </c>
      <c r="N48">
        <v>45</v>
      </c>
      <c r="O48" t="b">
        <v>1</v>
      </c>
      <c r="P48" t="s">
        <v>8265</v>
      </c>
      <c r="Q48" s="5">
        <f>E48/D48</f>
        <v>1.0416666666666667</v>
      </c>
      <c r="R48" s="7">
        <f>E48/N48</f>
        <v>194.44444444444446</v>
      </c>
      <c r="S48" t="s">
        <v>8310</v>
      </c>
      <c r="T48" t="s">
        <v>8311</v>
      </c>
      <c r="U48">
        <f t="shared" si="0"/>
        <v>3.1085313162570068E-8</v>
      </c>
    </row>
    <row r="49" spans="1:21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K49">
        <v>1413834007</v>
      </c>
      <c r="M49" t="b">
        <v>0</v>
      </c>
      <c r="N49">
        <v>70</v>
      </c>
      <c r="O49" t="b">
        <v>1</v>
      </c>
      <c r="P49" t="s">
        <v>8265</v>
      </c>
      <c r="Q49" s="5">
        <f>E49/D49</f>
        <v>1.0761100000000001</v>
      </c>
      <c r="R49" s="7">
        <f>E49/N49</f>
        <v>76.865000000000009</v>
      </c>
      <c r="S49" t="s">
        <v>8310</v>
      </c>
      <c r="T49" t="s">
        <v>8311</v>
      </c>
      <c r="U49">
        <f t="shared" si="0"/>
        <v>4.9510762687433361E-8</v>
      </c>
    </row>
    <row r="50" spans="1:21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K50">
        <v>1422534260</v>
      </c>
      <c r="M50" t="b">
        <v>0</v>
      </c>
      <c r="N50">
        <v>38</v>
      </c>
      <c r="O50" t="b">
        <v>1</v>
      </c>
      <c r="P50" t="s">
        <v>8265</v>
      </c>
      <c r="Q50" s="5">
        <f>E50/D50</f>
        <v>1.0794999999999999</v>
      </c>
      <c r="R50" s="7">
        <f>E50/N50</f>
        <v>56.815789473684212</v>
      </c>
      <c r="S50" t="s">
        <v>8310</v>
      </c>
      <c r="T50" t="s">
        <v>8311</v>
      </c>
      <c r="U50">
        <f t="shared" si="0"/>
        <v>2.6712889150381518E-8</v>
      </c>
    </row>
    <row r="51" spans="1:21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K51">
        <v>1443068045</v>
      </c>
      <c r="M51" t="b">
        <v>0</v>
      </c>
      <c r="N51">
        <v>87</v>
      </c>
      <c r="O51" t="b">
        <v>1</v>
      </c>
      <c r="P51" t="s">
        <v>8265</v>
      </c>
      <c r="Q51" s="5">
        <f>E51/D51</f>
        <v>1</v>
      </c>
      <c r="R51" s="7">
        <f>E51/N51</f>
        <v>137.93103448275863</v>
      </c>
      <c r="S51" t="s">
        <v>8310</v>
      </c>
      <c r="T51" t="s">
        <v>8311</v>
      </c>
      <c r="U51">
        <f t="shared" si="0"/>
        <v>6.0288217386173223E-8</v>
      </c>
    </row>
    <row r="52" spans="1:21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K52">
        <v>1419271458</v>
      </c>
      <c r="M52" t="b">
        <v>0</v>
      </c>
      <c r="N52">
        <v>22</v>
      </c>
      <c r="O52" t="b">
        <v>1</v>
      </c>
      <c r="P52" t="s">
        <v>8265</v>
      </c>
      <c r="Q52" s="5">
        <f>E52/D52</f>
        <v>1</v>
      </c>
      <c r="R52" s="7">
        <f>E52/N52</f>
        <v>27.272727272727273</v>
      </c>
      <c r="S52" t="s">
        <v>8310</v>
      </c>
      <c r="T52" t="s">
        <v>8311</v>
      </c>
      <c r="U52">
        <f t="shared" si="0"/>
        <v>1.5500910608744165E-8</v>
      </c>
    </row>
    <row r="53" spans="1:21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K53">
        <v>1436653037</v>
      </c>
      <c r="M53" t="b">
        <v>0</v>
      </c>
      <c r="N53">
        <v>119</v>
      </c>
      <c r="O53" t="b">
        <v>1</v>
      </c>
      <c r="P53" t="s">
        <v>8265</v>
      </c>
      <c r="Q53" s="5">
        <f>E53/D53</f>
        <v>1.2801818181818181</v>
      </c>
      <c r="R53" s="7">
        <f>E53/N53</f>
        <v>118.33613445378151</v>
      </c>
      <c r="S53" t="s">
        <v>8310</v>
      </c>
      <c r="T53" t="s">
        <v>8311</v>
      </c>
      <c r="U53">
        <f t="shared" si="0"/>
        <v>8.2831412272300785E-8</v>
      </c>
    </row>
    <row r="54" spans="1:21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K54">
        <v>1403023846</v>
      </c>
      <c r="M54" t="b">
        <v>0</v>
      </c>
      <c r="N54">
        <v>52</v>
      </c>
      <c r="O54" t="b">
        <v>1</v>
      </c>
      <c r="P54" t="s">
        <v>8265</v>
      </c>
      <c r="Q54" s="5">
        <f>E54/D54</f>
        <v>1.1620999999999999</v>
      </c>
      <c r="R54" s="7">
        <f>E54/N54</f>
        <v>223.48076923076923</v>
      </c>
      <c r="S54" t="s">
        <v>8310</v>
      </c>
      <c r="T54" t="s">
        <v>8311</v>
      </c>
      <c r="U54">
        <f t="shared" si="0"/>
        <v>3.706280555975668E-8</v>
      </c>
    </row>
    <row r="55" spans="1:21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K55">
        <v>1395407445</v>
      </c>
      <c r="M55" t="b">
        <v>0</v>
      </c>
      <c r="N55">
        <v>117</v>
      </c>
      <c r="O55" t="b">
        <v>1</v>
      </c>
      <c r="P55" t="s">
        <v>8265</v>
      </c>
      <c r="Q55" s="5">
        <f>E55/D55</f>
        <v>1.0963333333333334</v>
      </c>
      <c r="R55" s="7">
        <f>E55/N55</f>
        <v>28.111111111111111</v>
      </c>
      <c r="S55" t="s">
        <v>8310</v>
      </c>
      <c r="T55" t="s">
        <v>8311</v>
      </c>
      <c r="U55">
        <f t="shared" si="0"/>
        <v>8.384647825925853E-8</v>
      </c>
    </row>
    <row r="56" spans="1:21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K56">
        <v>1448471221</v>
      </c>
      <c r="M56" t="b">
        <v>0</v>
      </c>
      <c r="N56">
        <v>52</v>
      </c>
      <c r="O56" t="b">
        <v>1</v>
      </c>
      <c r="P56" t="s">
        <v>8265</v>
      </c>
      <c r="Q56" s="5">
        <f>E56/D56</f>
        <v>1.01</v>
      </c>
      <c r="R56" s="7">
        <f>E56/N56</f>
        <v>194.23076923076923</v>
      </c>
      <c r="S56" t="s">
        <v>8310</v>
      </c>
      <c r="T56" t="s">
        <v>8311</v>
      </c>
      <c r="U56">
        <f t="shared" si="0"/>
        <v>3.5899919339854111E-8</v>
      </c>
    </row>
    <row r="57" spans="1:21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K57">
        <v>1462576516</v>
      </c>
      <c r="M57" t="b">
        <v>0</v>
      </c>
      <c r="N57">
        <v>86</v>
      </c>
      <c r="O57" t="b">
        <v>1</v>
      </c>
      <c r="P57" t="s">
        <v>8265</v>
      </c>
      <c r="Q57" s="5">
        <f>E57/D57</f>
        <v>1.2895348837209302</v>
      </c>
      <c r="R57" s="7">
        <f>E57/N57</f>
        <v>128.95348837209303</v>
      </c>
      <c r="S57" t="s">
        <v>8310</v>
      </c>
      <c r="T57" t="s">
        <v>8311</v>
      </c>
      <c r="U57">
        <f t="shared" si="0"/>
        <v>5.8800342449912548E-8</v>
      </c>
    </row>
    <row r="58" spans="1:21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K58">
        <v>1432559424</v>
      </c>
      <c r="M58" t="b">
        <v>0</v>
      </c>
      <c r="N58">
        <v>174</v>
      </c>
      <c r="O58" t="b">
        <v>1</v>
      </c>
      <c r="P58" t="s">
        <v>8265</v>
      </c>
      <c r="Q58" s="5">
        <f>E58/D58</f>
        <v>1.0726249999999999</v>
      </c>
      <c r="R58" s="7">
        <f>E58/N58</f>
        <v>49.316091954022987</v>
      </c>
      <c r="S58" t="s">
        <v>8310</v>
      </c>
      <c r="T58" t="s">
        <v>8311</v>
      </c>
      <c r="U58">
        <f t="shared" si="0"/>
        <v>1.2146093005632972E-7</v>
      </c>
    </row>
    <row r="59" spans="1:21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K59">
        <v>1427399962</v>
      </c>
      <c r="M59" t="b">
        <v>0</v>
      </c>
      <c r="N59">
        <v>69</v>
      </c>
      <c r="O59" t="b">
        <v>1</v>
      </c>
      <c r="P59" t="s">
        <v>8265</v>
      </c>
      <c r="Q59" s="5">
        <f>E59/D59</f>
        <v>1.0189999999999999</v>
      </c>
      <c r="R59" s="7">
        <f>E59/N59</f>
        <v>221.52173913043478</v>
      </c>
      <c r="S59" t="s">
        <v>8310</v>
      </c>
      <c r="T59" t="s">
        <v>8311</v>
      </c>
      <c r="U59">
        <f t="shared" si="0"/>
        <v>4.8339639790462597E-8</v>
      </c>
    </row>
    <row r="60" spans="1:21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K60">
        <v>1413827572</v>
      </c>
      <c r="M60" t="b">
        <v>0</v>
      </c>
      <c r="N60">
        <v>75</v>
      </c>
      <c r="O60" t="b">
        <v>1</v>
      </c>
      <c r="P60" t="s">
        <v>8265</v>
      </c>
      <c r="Q60" s="5">
        <f>E60/D60</f>
        <v>1.0290999999999999</v>
      </c>
      <c r="R60" s="7">
        <f>E60/N60</f>
        <v>137.21333333333334</v>
      </c>
      <c r="S60" t="s">
        <v>8310</v>
      </c>
      <c r="T60" t="s">
        <v>8311</v>
      </c>
      <c r="U60">
        <f t="shared" si="0"/>
        <v>5.3047487179716706E-8</v>
      </c>
    </row>
    <row r="61" spans="1:21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K61">
        <v>1439530776</v>
      </c>
      <c r="M61" t="b">
        <v>0</v>
      </c>
      <c r="N61">
        <v>33</v>
      </c>
      <c r="O61" t="b">
        <v>1</v>
      </c>
      <c r="P61" t="s">
        <v>8265</v>
      </c>
      <c r="Q61" s="5">
        <f>E61/D61</f>
        <v>1.0012570000000001</v>
      </c>
      <c r="R61" s="7">
        <f>E61/N61</f>
        <v>606.82242424242418</v>
      </c>
      <c r="S61" t="s">
        <v>8310</v>
      </c>
      <c r="T61" t="s">
        <v>8311</v>
      </c>
      <c r="U61">
        <f t="shared" si="0"/>
        <v>2.2924136496544065E-8</v>
      </c>
    </row>
    <row r="62" spans="1:21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K62">
        <v>1393882717</v>
      </c>
      <c r="M62" t="b">
        <v>0</v>
      </c>
      <c r="N62">
        <v>108</v>
      </c>
      <c r="O62" t="b">
        <v>1</v>
      </c>
      <c r="P62" t="s">
        <v>8266</v>
      </c>
      <c r="Q62" s="5">
        <f>E62/D62</f>
        <v>1.0329622222222221</v>
      </c>
      <c r="R62" s="7">
        <f>E62/N62</f>
        <v>43.040092592592593</v>
      </c>
      <c r="S62" t="s">
        <v>8310</v>
      </c>
      <c r="T62" t="s">
        <v>8312</v>
      </c>
      <c r="U62">
        <f t="shared" si="0"/>
        <v>7.748141122837382E-8</v>
      </c>
    </row>
    <row r="63" spans="1:21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K63">
        <v>1368646357</v>
      </c>
      <c r="M63" t="b">
        <v>0</v>
      </c>
      <c r="N63">
        <v>23</v>
      </c>
      <c r="O63" t="b">
        <v>1</v>
      </c>
      <c r="P63" t="s">
        <v>8266</v>
      </c>
      <c r="Q63" s="5">
        <f>E63/D63</f>
        <v>1.4830000000000001</v>
      </c>
      <c r="R63" s="7">
        <f>E63/N63</f>
        <v>322.39130434782606</v>
      </c>
      <c r="S63" t="s">
        <v>8310</v>
      </c>
      <c r="T63" t="s">
        <v>8312</v>
      </c>
      <c r="U63">
        <f t="shared" si="0"/>
        <v>1.6804925452338745E-8</v>
      </c>
    </row>
    <row r="64" spans="1:21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K64">
        <v>1360177878</v>
      </c>
      <c r="M64" t="b">
        <v>0</v>
      </c>
      <c r="N64">
        <v>48</v>
      </c>
      <c r="O64" t="b">
        <v>1</v>
      </c>
      <c r="P64" t="s">
        <v>8266</v>
      </c>
      <c r="Q64" s="5">
        <f>E64/D64</f>
        <v>1.5473333333333332</v>
      </c>
      <c r="R64" s="7">
        <f>E64/N64</f>
        <v>96.708333333333329</v>
      </c>
      <c r="S64" t="s">
        <v>8310</v>
      </c>
      <c r="T64" t="s">
        <v>8312</v>
      </c>
      <c r="U64">
        <f t="shared" si="0"/>
        <v>3.5289502039673667E-8</v>
      </c>
    </row>
    <row r="65" spans="1:21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K65">
        <v>1386194013</v>
      </c>
      <c r="M65" t="b">
        <v>0</v>
      </c>
      <c r="N65">
        <v>64</v>
      </c>
      <c r="O65" t="b">
        <v>1</v>
      </c>
      <c r="P65" t="s">
        <v>8266</v>
      </c>
      <c r="Q65" s="5">
        <f>E65/D65</f>
        <v>1.1351849999999999</v>
      </c>
      <c r="R65" s="7">
        <f>E65/N65</f>
        <v>35.474531249999998</v>
      </c>
      <c r="S65" t="s">
        <v>8310</v>
      </c>
      <c r="T65" t="s">
        <v>8312</v>
      </c>
      <c r="U65">
        <f t="shared" si="0"/>
        <v>4.616958333378691E-8</v>
      </c>
    </row>
    <row r="66" spans="1:21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K66">
        <v>1370651181</v>
      </c>
      <c r="M66" t="b">
        <v>0</v>
      </c>
      <c r="N66">
        <v>24</v>
      </c>
      <c r="O66" t="b">
        <v>1</v>
      </c>
      <c r="P66" t="s">
        <v>8266</v>
      </c>
      <c r="Q66" s="5">
        <f>E66/D66</f>
        <v>1.7333333333333334</v>
      </c>
      <c r="R66" s="7">
        <f>E66/N66</f>
        <v>86.666666666666671</v>
      </c>
      <c r="S66" t="s">
        <v>8310</v>
      </c>
      <c r="T66" t="s">
        <v>8312</v>
      </c>
      <c r="U66">
        <f t="shared" si="0"/>
        <v>1.7509925451995798E-8</v>
      </c>
    </row>
    <row r="67" spans="1:21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K67">
        <v>1405453354</v>
      </c>
      <c r="M67" t="b">
        <v>0</v>
      </c>
      <c r="N67">
        <v>57</v>
      </c>
      <c r="O67" t="b">
        <v>1</v>
      </c>
      <c r="P67" t="s">
        <v>8266</v>
      </c>
      <c r="Q67" s="5">
        <f>E67/D67</f>
        <v>1.0752857142857142</v>
      </c>
      <c r="R67" s="7">
        <f>E67/N67</f>
        <v>132.05263157894737</v>
      </c>
      <c r="S67" t="s">
        <v>8310</v>
      </c>
      <c r="T67" t="s">
        <v>8312</v>
      </c>
      <c r="U67">
        <f t="shared" ref="U67:U130" si="1">N67/K67</f>
        <v>4.0556308637191528E-8</v>
      </c>
    </row>
    <row r="68" spans="1:21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K68">
        <v>1466281420</v>
      </c>
      <c r="M68" t="b">
        <v>0</v>
      </c>
      <c r="N68">
        <v>26</v>
      </c>
      <c r="O68" t="b">
        <v>1</v>
      </c>
      <c r="P68" t="s">
        <v>8266</v>
      </c>
      <c r="Q68" s="5">
        <f>E68/D68</f>
        <v>1.1859999999999999</v>
      </c>
      <c r="R68" s="7">
        <f>E68/N68</f>
        <v>91.230769230769226</v>
      </c>
      <c r="S68" t="s">
        <v>8310</v>
      </c>
      <c r="T68" t="s">
        <v>8312</v>
      </c>
      <c r="U68">
        <f t="shared" si="1"/>
        <v>1.7731930341175571E-8</v>
      </c>
    </row>
    <row r="69" spans="1:21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K69">
        <v>1339768804</v>
      </c>
      <c r="M69" t="b">
        <v>0</v>
      </c>
      <c r="N69">
        <v>20</v>
      </c>
      <c r="O69" t="b">
        <v>1</v>
      </c>
      <c r="P69" t="s">
        <v>8266</v>
      </c>
      <c r="Q69" s="5">
        <f>E69/D69</f>
        <v>1.1625000000000001</v>
      </c>
      <c r="R69" s="7">
        <f>E69/N69</f>
        <v>116.25</v>
      </c>
      <c r="S69" t="s">
        <v>8310</v>
      </c>
      <c r="T69" t="s">
        <v>8312</v>
      </c>
      <c r="U69">
        <f t="shared" si="1"/>
        <v>1.4927948717934174E-8</v>
      </c>
    </row>
    <row r="70" spans="1:21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K70">
        <v>1390570791</v>
      </c>
      <c r="M70" t="b">
        <v>0</v>
      </c>
      <c r="N70">
        <v>36</v>
      </c>
      <c r="O70" t="b">
        <v>1</v>
      </c>
      <c r="P70" t="s">
        <v>8266</v>
      </c>
      <c r="Q70" s="5">
        <f>E70/D70</f>
        <v>1.2716666666666667</v>
      </c>
      <c r="R70" s="7">
        <f>E70/N70</f>
        <v>21.194444444444443</v>
      </c>
      <c r="S70" t="s">
        <v>8310</v>
      </c>
      <c r="T70" t="s">
        <v>8312</v>
      </c>
      <c r="U70">
        <f t="shared" si="1"/>
        <v>2.5888649634378809E-8</v>
      </c>
    </row>
    <row r="71" spans="1:21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K71">
        <v>1314765025</v>
      </c>
      <c r="M71" t="b">
        <v>0</v>
      </c>
      <c r="N71">
        <v>178</v>
      </c>
      <c r="O71" t="b">
        <v>1</v>
      </c>
      <c r="P71" t="s">
        <v>8266</v>
      </c>
      <c r="Q71" s="5">
        <f>E71/D71</f>
        <v>1.109423</v>
      </c>
      <c r="R71" s="7">
        <f>E71/N71</f>
        <v>62.327134831460668</v>
      </c>
      <c r="S71" t="s">
        <v>8310</v>
      </c>
      <c r="T71" t="s">
        <v>8312</v>
      </c>
      <c r="U71">
        <f t="shared" si="1"/>
        <v>1.353854085067406E-7</v>
      </c>
    </row>
    <row r="72" spans="1:21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K72">
        <v>1309987845</v>
      </c>
      <c r="M72" t="b">
        <v>0</v>
      </c>
      <c r="N72">
        <v>17</v>
      </c>
      <c r="O72" t="b">
        <v>1</v>
      </c>
      <c r="P72" t="s">
        <v>8266</v>
      </c>
      <c r="Q72" s="5">
        <f>E72/D72</f>
        <v>1.272</v>
      </c>
      <c r="R72" s="7">
        <f>E72/N72</f>
        <v>37.411764705882355</v>
      </c>
      <c r="S72" t="s">
        <v>8310</v>
      </c>
      <c r="T72" t="s">
        <v>8312</v>
      </c>
      <c r="U72">
        <f t="shared" si="1"/>
        <v>1.2977219647408255E-8</v>
      </c>
    </row>
    <row r="73" spans="1:21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K73">
        <v>1333002657</v>
      </c>
      <c r="M73" t="b">
        <v>0</v>
      </c>
      <c r="N73">
        <v>32</v>
      </c>
      <c r="O73" t="b">
        <v>1</v>
      </c>
      <c r="P73" t="s">
        <v>8266</v>
      </c>
      <c r="Q73" s="5">
        <f>E73/D73</f>
        <v>1.2394444444444443</v>
      </c>
      <c r="R73" s="7">
        <f>E73/N73</f>
        <v>69.71875</v>
      </c>
      <c r="S73" t="s">
        <v>8310</v>
      </c>
      <c r="T73" t="s">
        <v>8312</v>
      </c>
      <c r="U73">
        <f t="shared" si="1"/>
        <v>2.4005953650548499E-8</v>
      </c>
    </row>
    <row r="74" spans="1:21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K74">
        <v>1351210481</v>
      </c>
      <c r="M74" t="b">
        <v>0</v>
      </c>
      <c r="N74">
        <v>41</v>
      </c>
      <c r="O74" t="b">
        <v>1</v>
      </c>
      <c r="P74" t="s">
        <v>8266</v>
      </c>
      <c r="Q74" s="5">
        <f>E74/D74</f>
        <v>1.084090909090909</v>
      </c>
      <c r="R74" s="7">
        <f>E74/N74</f>
        <v>58.170731707317074</v>
      </c>
      <c r="S74" t="s">
        <v>8310</v>
      </c>
      <c r="T74" t="s">
        <v>8312</v>
      </c>
      <c r="U74">
        <f t="shared" si="1"/>
        <v>3.0343163094514217E-8</v>
      </c>
    </row>
    <row r="75" spans="1:21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K75">
        <v>1297620584</v>
      </c>
      <c r="M75" t="b">
        <v>0</v>
      </c>
      <c r="N75">
        <v>18</v>
      </c>
      <c r="O75" t="b">
        <v>1</v>
      </c>
      <c r="P75" t="s">
        <v>8266</v>
      </c>
      <c r="Q75" s="5">
        <f>E75/D75</f>
        <v>1</v>
      </c>
      <c r="R75" s="7">
        <f>E75/N75</f>
        <v>50</v>
      </c>
      <c r="S75" t="s">
        <v>8310</v>
      </c>
      <c r="T75" t="s">
        <v>8312</v>
      </c>
      <c r="U75">
        <f t="shared" si="1"/>
        <v>1.3871543209120363E-8</v>
      </c>
    </row>
    <row r="76" spans="1:21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K76">
        <v>1450784495</v>
      </c>
      <c r="M76" t="b">
        <v>0</v>
      </c>
      <c r="N76">
        <v>29</v>
      </c>
      <c r="O76" t="b">
        <v>1</v>
      </c>
      <c r="P76" t="s">
        <v>8266</v>
      </c>
      <c r="Q76" s="5">
        <f>E76/D76</f>
        <v>1.1293199999999999</v>
      </c>
      <c r="R76" s="7">
        <f>E76/N76</f>
        <v>19.471034482758618</v>
      </c>
      <c r="S76" t="s">
        <v>8310</v>
      </c>
      <c r="T76" t="s">
        <v>8312</v>
      </c>
      <c r="U76">
        <f t="shared" si="1"/>
        <v>1.998918523043631E-8</v>
      </c>
    </row>
    <row r="77" spans="1:21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K77">
        <v>1364101272</v>
      </c>
      <c r="M77" t="b">
        <v>0</v>
      </c>
      <c r="N77">
        <v>47</v>
      </c>
      <c r="O77" t="b">
        <v>1</v>
      </c>
      <c r="P77" t="s">
        <v>8266</v>
      </c>
      <c r="Q77" s="5">
        <f>E77/D77</f>
        <v>1.1542857142857144</v>
      </c>
      <c r="R77" s="7">
        <f>E77/N77</f>
        <v>85.957446808510639</v>
      </c>
      <c r="S77" t="s">
        <v>8310</v>
      </c>
      <c r="T77" t="s">
        <v>8312</v>
      </c>
      <c r="U77">
        <f t="shared" si="1"/>
        <v>3.4454919854366939E-8</v>
      </c>
    </row>
    <row r="78" spans="1:21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K78">
        <v>1319819758</v>
      </c>
      <c r="M78" t="b">
        <v>0</v>
      </c>
      <c r="N78">
        <v>15</v>
      </c>
      <c r="O78" t="b">
        <v>1</v>
      </c>
      <c r="P78" t="s">
        <v>8266</v>
      </c>
      <c r="Q78" s="5">
        <f>E78/D78</f>
        <v>1.5333333333333334</v>
      </c>
      <c r="R78" s="7">
        <f>E78/N78</f>
        <v>30.666666666666668</v>
      </c>
      <c r="S78" t="s">
        <v>8310</v>
      </c>
      <c r="T78" t="s">
        <v>8312</v>
      </c>
      <c r="U78">
        <f t="shared" si="1"/>
        <v>1.1365188245651344E-8</v>
      </c>
    </row>
    <row r="79" spans="1:21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K79">
        <v>1332991717</v>
      </c>
      <c r="M79" t="b">
        <v>0</v>
      </c>
      <c r="N79">
        <v>26</v>
      </c>
      <c r="O79" t="b">
        <v>1</v>
      </c>
      <c r="P79" t="s">
        <v>8266</v>
      </c>
      <c r="Q79" s="5">
        <f>E79/D79</f>
        <v>3.9249999999999998</v>
      </c>
      <c r="R79" s="7">
        <f>E79/N79</f>
        <v>60.384615384615387</v>
      </c>
      <c r="S79" t="s">
        <v>8310</v>
      </c>
      <c r="T79" t="s">
        <v>8312</v>
      </c>
      <c r="U79">
        <f t="shared" si="1"/>
        <v>1.9504997419275036E-8</v>
      </c>
    </row>
    <row r="80" spans="1:21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K80">
        <v>1471887121</v>
      </c>
      <c r="M80" t="b">
        <v>0</v>
      </c>
      <c r="N80">
        <v>35</v>
      </c>
      <c r="O80" t="b">
        <v>1</v>
      </c>
      <c r="P80" t="s">
        <v>8266</v>
      </c>
      <c r="Q80" s="5">
        <f>E80/D80</f>
        <v>27.02</v>
      </c>
      <c r="R80" s="7">
        <f>E80/N80</f>
        <v>38.6</v>
      </c>
      <c r="S80" t="s">
        <v>8310</v>
      </c>
      <c r="T80" t="s">
        <v>8312</v>
      </c>
      <c r="U80">
        <f t="shared" si="1"/>
        <v>2.3778997384134322E-8</v>
      </c>
    </row>
    <row r="81" spans="1:21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K81">
        <v>1395859093</v>
      </c>
      <c r="M81" t="b">
        <v>0</v>
      </c>
      <c r="N81">
        <v>41</v>
      </c>
      <c r="O81" t="b">
        <v>1</v>
      </c>
      <c r="P81" t="s">
        <v>8266</v>
      </c>
      <c r="Q81" s="5">
        <f>E81/D81</f>
        <v>1.27</v>
      </c>
      <c r="R81" s="7">
        <f>E81/N81</f>
        <v>40.268292682926827</v>
      </c>
      <c r="S81" t="s">
        <v>8310</v>
      </c>
      <c r="T81" t="s">
        <v>8312</v>
      </c>
      <c r="U81">
        <f t="shared" si="1"/>
        <v>2.9372592266374269E-8</v>
      </c>
    </row>
    <row r="82" spans="1:21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K82">
        <v>1383616856</v>
      </c>
      <c r="M82" t="b">
        <v>0</v>
      </c>
      <c r="N82">
        <v>47</v>
      </c>
      <c r="O82" t="b">
        <v>1</v>
      </c>
      <c r="P82" t="s">
        <v>8266</v>
      </c>
      <c r="Q82" s="5">
        <f>E82/D82</f>
        <v>1.0725</v>
      </c>
      <c r="R82" s="7">
        <f>E82/N82</f>
        <v>273.82978723404256</v>
      </c>
      <c r="S82" t="s">
        <v>8310</v>
      </c>
      <c r="T82" t="s">
        <v>8312</v>
      </c>
      <c r="U82">
        <f t="shared" si="1"/>
        <v>3.3968941471178491E-8</v>
      </c>
    </row>
    <row r="83" spans="1:21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K83">
        <v>1341892127</v>
      </c>
      <c r="M83" t="b">
        <v>0</v>
      </c>
      <c r="N83">
        <v>28</v>
      </c>
      <c r="O83" t="b">
        <v>1</v>
      </c>
      <c r="P83" t="s">
        <v>8266</v>
      </c>
      <c r="Q83" s="5">
        <f>E83/D83</f>
        <v>1.98</v>
      </c>
      <c r="R83" s="7">
        <f>E83/N83</f>
        <v>53.035714285714285</v>
      </c>
      <c r="S83" t="s">
        <v>8310</v>
      </c>
      <c r="T83" t="s">
        <v>8312</v>
      </c>
      <c r="U83">
        <f t="shared" si="1"/>
        <v>2.0866058781191433E-8</v>
      </c>
    </row>
    <row r="84" spans="1:21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K84">
        <v>1315597261</v>
      </c>
      <c r="M84" t="b">
        <v>0</v>
      </c>
      <c r="N84">
        <v>100</v>
      </c>
      <c r="O84" t="b">
        <v>1</v>
      </c>
      <c r="P84" t="s">
        <v>8266</v>
      </c>
      <c r="Q84" s="5">
        <f>E84/D84</f>
        <v>1.0001249999999999</v>
      </c>
      <c r="R84" s="7">
        <f>E84/N84</f>
        <v>40.005000000000003</v>
      </c>
      <c r="S84" t="s">
        <v>8310</v>
      </c>
      <c r="T84" t="s">
        <v>8312</v>
      </c>
      <c r="U84">
        <f t="shared" si="1"/>
        <v>7.601110382670521E-8</v>
      </c>
    </row>
    <row r="85" spans="1:21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K85">
        <v>1423320389</v>
      </c>
      <c r="M85" t="b">
        <v>0</v>
      </c>
      <c r="N85">
        <v>13</v>
      </c>
      <c r="O85" t="b">
        <v>1</v>
      </c>
      <c r="P85" t="s">
        <v>8266</v>
      </c>
      <c r="Q85" s="5">
        <f>E85/D85</f>
        <v>1.0249999999999999</v>
      </c>
      <c r="R85" s="7">
        <f>E85/N85</f>
        <v>15.76923076923077</v>
      </c>
      <c r="S85" t="s">
        <v>8310</v>
      </c>
      <c r="T85" t="s">
        <v>8312</v>
      </c>
      <c r="U85">
        <f t="shared" si="1"/>
        <v>9.1335725255320565E-9</v>
      </c>
    </row>
    <row r="86" spans="1:21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K86">
        <v>1302891086</v>
      </c>
      <c r="M86" t="b">
        <v>0</v>
      </c>
      <c r="N86">
        <v>7</v>
      </c>
      <c r="O86" t="b">
        <v>1</v>
      </c>
      <c r="P86" t="s">
        <v>8266</v>
      </c>
      <c r="Q86" s="5">
        <f>E86/D86</f>
        <v>1</v>
      </c>
      <c r="R86" s="7">
        <f>E86/N86</f>
        <v>71.428571428571431</v>
      </c>
      <c r="S86" t="s">
        <v>8310</v>
      </c>
      <c r="T86" t="s">
        <v>8312</v>
      </c>
      <c r="U86">
        <f t="shared" si="1"/>
        <v>5.3726670442505431E-9</v>
      </c>
    </row>
    <row r="87" spans="1:21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K87">
        <v>1314154837</v>
      </c>
      <c r="M87" t="b">
        <v>0</v>
      </c>
      <c r="N87">
        <v>21</v>
      </c>
      <c r="O87" t="b">
        <v>1</v>
      </c>
      <c r="P87" t="s">
        <v>8266</v>
      </c>
      <c r="Q87" s="5">
        <f>E87/D87</f>
        <v>1.2549999999999999</v>
      </c>
      <c r="R87" s="7">
        <f>E87/N87</f>
        <v>71.714285714285708</v>
      </c>
      <c r="S87" t="s">
        <v>8310</v>
      </c>
      <c r="T87" t="s">
        <v>8312</v>
      </c>
      <c r="U87">
        <f t="shared" si="1"/>
        <v>1.5979852151927208E-8</v>
      </c>
    </row>
    <row r="88" spans="1:21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K88">
        <v>1444828845</v>
      </c>
      <c r="M88" t="b">
        <v>0</v>
      </c>
      <c r="N88">
        <v>17</v>
      </c>
      <c r="O88" t="b">
        <v>1</v>
      </c>
      <c r="P88" t="s">
        <v>8266</v>
      </c>
      <c r="Q88" s="5">
        <f>E88/D88</f>
        <v>1.0646666666666667</v>
      </c>
      <c r="R88" s="7">
        <f>E88/N88</f>
        <v>375.76470588235293</v>
      </c>
      <c r="S88" t="s">
        <v>8310</v>
      </c>
      <c r="T88" t="s">
        <v>8312</v>
      </c>
      <c r="U88">
        <f t="shared" si="1"/>
        <v>1.1766099534093951E-8</v>
      </c>
    </row>
    <row r="89" spans="1:21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K89">
        <v>1274705803</v>
      </c>
      <c r="M89" t="b">
        <v>0</v>
      </c>
      <c r="N89">
        <v>25</v>
      </c>
      <c r="O89" t="b">
        <v>1</v>
      </c>
      <c r="P89" t="s">
        <v>8266</v>
      </c>
      <c r="Q89" s="5">
        <f>E89/D89</f>
        <v>1.046</v>
      </c>
      <c r="R89" s="7">
        <f>E89/N89</f>
        <v>104.6</v>
      </c>
      <c r="S89" t="s">
        <v>8310</v>
      </c>
      <c r="T89" t="s">
        <v>8312</v>
      </c>
      <c r="U89">
        <f t="shared" si="1"/>
        <v>1.9612368549011775E-8</v>
      </c>
    </row>
    <row r="90" spans="1:21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K90">
        <v>1401205731</v>
      </c>
      <c r="M90" t="b">
        <v>0</v>
      </c>
      <c r="N90">
        <v>60</v>
      </c>
      <c r="O90" t="b">
        <v>1</v>
      </c>
      <c r="P90" t="s">
        <v>8266</v>
      </c>
      <c r="Q90" s="5">
        <f>E90/D90</f>
        <v>1.0285714285714285</v>
      </c>
      <c r="R90" s="7">
        <f>E90/N90</f>
        <v>60</v>
      </c>
      <c r="S90" t="s">
        <v>8310</v>
      </c>
      <c r="T90" t="s">
        <v>8312</v>
      </c>
      <c r="U90">
        <f t="shared" si="1"/>
        <v>4.2820264485486893E-8</v>
      </c>
    </row>
    <row r="91" spans="1:21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K91">
        <v>1368036192</v>
      </c>
      <c r="M91" t="b">
        <v>0</v>
      </c>
      <c r="N91">
        <v>56</v>
      </c>
      <c r="O91" t="b">
        <v>1</v>
      </c>
      <c r="P91" t="s">
        <v>8266</v>
      </c>
      <c r="Q91" s="5">
        <f>E91/D91</f>
        <v>1.1506666666666667</v>
      </c>
      <c r="R91" s="7">
        <f>E91/N91</f>
        <v>123.28571428571429</v>
      </c>
      <c r="S91" t="s">
        <v>8310</v>
      </c>
      <c r="T91" t="s">
        <v>8312</v>
      </c>
      <c r="U91">
        <f t="shared" si="1"/>
        <v>4.093458954337372E-8</v>
      </c>
    </row>
    <row r="92" spans="1:21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K92">
        <v>1307862499</v>
      </c>
      <c r="M92" t="b">
        <v>0</v>
      </c>
      <c r="N92">
        <v>16</v>
      </c>
      <c r="O92" t="b">
        <v>1</v>
      </c>
      <c r="P92" t="s">
        <v>8266</v>
      </c>
      <c r="Q92" s="5">
        <f>E92/D92</f>
        <v>1.004</v>
      </c>
      <c r="R92" s="7">
        <f>E92/N92</f>
        <v>31.375</v>
      </c>
      <c r="S92" t="s">
        <v>8310</v>
      </c>
      <c r="T92" t="s">
        <v>8312</v>
      </c>
      <c r="U92">
        <f t="shared" si="1"/>
        <v>1.223370194667536E-8</v>
      </c>
    </row>
    <row r="93" spans="1:21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K93">
        <v>1300354764</v>
      </c>
      <c r="M93" t="b">
        <v>0</v>
      </c>
      <c r="N93">
        <v>46</v>
      </c>
      <c r="O93" t="b">
        <v>1</v>
      </c>
      <c r="P93" t="s">
        <v>8266</v>
      </c>
      <c r="Q93" s="5">
        <f>E93/D93</f>
        <v>1.2</v>
      </c>
      <c r="R93" s="7">
        <f>E93/N93</f>
        <v>78.260869565217391</v>
      </c>
      <c r="S93" t="s">
        <v>8310</v>
      </c>
      <c r="T93" t="s">
        <v>8312</v>
      </c>
      <c r="U93">
        <f t="shared" si="1"/>
        <v>3.5374961720830823E-8</v>
      </c>
    </row>
    <row r="94" spans="1:21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K94">
        <v>1481949983</v>
      </c>
      <c r="M94" t="b">
        <v>0</v>
      </c>
      <c r="N94">
        <v>43</v>
      </c>
      <c r="O94" t="b">
        <v>1</v>
      </c>
      <c r="P94" t="s">
        <v>8266</v>
      </c>
      <c r="Q94" s="5">
        <f>E94/D94</f>
        <v>1.052</v>
      </c>
      <c r="R94" s="7">
        <f>E94/N94</f>
        <v>122.32558139534883</v>
      </c>
      <c r="S94" t="s">
        <v>8310</v>
      </c>
      <c r="T94" t="s">
        <v>8312</v>
      </c>
      <c r="U94">
        <f t="shared" si="1"/>
        <v>2.9015824078591727E-8</v>
      </c>
    </row>
    <row r="95" spans="1:21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K95">
        <v>1338928537</v>
      </c>
      <c r="M95" t="b">
        <v>0</v>
      </c>
      <c r="N95">
        <v>15</v>
      </c>
      <c r="O95" t="b">
        <v>1</v>
      </c>
      <c r="P95" t="s">
        <v>8266</v>
      </c>
      <c r="Q95" s="5">
        <f>E95/D95</f>
        <v>1.1060000000000001</v>
      </c>
      <c r="R95" s="7">
        <f>E95/N95</f>
        <v>73.733333333333334</v>
      </c>
      <c r="S95" t="s">
        <v>8310</v>
      </c>
      <c r="T95" t="s">
        <v>8312</v>
      </c>
      <c r="U95">
        <f t="shared" si="1"/>
        <v>1.1202987751391844E-8</v>
      </c>
    </row>
    <row r="96" spans="1:21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K96">
        <v>1395162822</v>
      </c>
      <c r="M96" t="b">
        <v>0</v>
      </c>
      <c r="N96">
        <v>12</v>
      </c>
      <c r="O96" t="b">
        <v>1</v>
      </c>
      <c r="P96" t="s">
        <v>8266</v>
      </c>
      <c r="Q96" s="5">
        <f>E96/D96</f>
        <v>1.04</v>
      </c>
      <c r="R96" s="7">
        <f>E96/N96</f>
        <v>21.666666666666668</v>
      </c>
      <c r="S96" t="s">
        <v>8310</v>
      </c>
      <c r="T96" t="s">
        <v>8312</v>
      </c>
      <c r="U96">
        <f t="shared" si="1"/>
        <v>8.601146626597823E-9</v>
      </c>
    </row>
    <row r="97" spans="1:21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K97">
        <v>1327622841</v>
      </c>
      <c r="M97" t="b">
        <v>0</v>
      </c>
      <c r="N97">
        <v>21</v>
      </c>
      <c r="O97" t="b">
        <v>1</v>
      </c>
      <c r="P97" t="s">
        <v>8266</v>
      </c>
      <c r="Q97" s="5">
        <f>E97/D97</f>
        <v>1.3142857142857143</v>
      </c>
      <c r="R97" s="7">
        <f>E97/N97</f>
        <v>21.904761904761905</v>
      </c>
      <c r="S97" t="s">
        <v>8310</v>
      </c>
      <c r="T97" t="s">
        <v>8312</v>
      </c>
      <c r="U97">
        <f t="shared" si="1"/>
        <v>1.5817745335100033E-8</v>
      </c>
    </row>
    <row r="98" spans="1:21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K98">
        <v>1274889241</v>
      </c>
      <c r="M98" t="b">
        <v>0</v>
      </c>
      <c r="N98">
        <v>34</v>
      </c>
      <c r="O98" t="b">
        <v>1</v>
      </c>
      <c r="P98" t="s">
        <v>8266</v>
      </c>
      <c r="Q98" s="5">
        <f>E98/D98</f>
        <v>1.1466666666666667</v>
      </c>
      <c r="R98" s="7">
        <f>E98/N98</f>
        <v>50.588235294117645</v>
      </c>
      <c r="S98" t="s">
        <v>8310</v>
      </c>
      <c r="T98" t="s">
        <v>8312</v>
      </c>
      <c r="U98">
        <f t="shared" si="1"/>
        <v>2.6668983396025066E-8</v>
      </c>
    </row>
    <row r="99" spans="1:21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K99">
        <v>1307848482</v>
      </c>
      <c r="M99" t="b">
        <v>0</v>
      </c>
      <c r="N99">
        <v>8</v>
      </c>
      <c r="O99" t="b">
        <v>1</v>
      </c>
      <c r="P99" t="s">
        <v>8266</v>
      </c>
      <c r="Q99" s="5">
        <f>E99/D99</f>
        <v>1.0625</v>
      </c>
      <c r="R99" s="7">
        <f>E99/N99</f>
        <v>53.125</v>
      </c>
      <c r="S99" t="s">
        <v>8310</v>
      </c>
      <c r="T99" t="s">
        <v>8312</v>
      </c>
      <c r="U99">
        <f t="shared" si="1"/>
        <v>6.1169165313142134E-9</v>
      </c>
    </row>
    <row r="100" spans="1:21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K100">
        <v>1351796674</v>
      </c>
      <c r="M100" t="b">
        <v>0</v>
      </c>
      <c r="N100">
        <v>60</v>
      </c>
      <c r="O100" t="b">
        <v>1</v>
      </c>
      <c r="P100" t="s">
        <v>8266</v>
      </c>
      <c r="Q100" s="5">
        <f>E100/D100</f>
        <v>1.0625</v>
      </c>
      <c r="R100" s="7">
        <f>E100/N100</f>
        <v>56.666666666666664</v>
      </c>
      <c r="S100" t="s">
        <v>8310</v>
      </c>
      <c r="T100" t="s">
        <v>8312</v>
      </c>
      <c r="U100">
        <f t="shared" si="1"/>
        <v>4.4385373299120871E-8</v>
      </c>
    </row>
    <row r="101" spans="1:21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K101">
        <v>1387834799</v>
      </c>
      <c r="M101" t="b">
        <v>0</v>
      </c>
      <c r="N101">
        <v>39</v>
      </c>
      <c r="O101" t="b">
        <v>1</v>
      </c>
      <c r="P101" t="s">
        <v>8266</v>
      </c>
      <c r="Q101" s="5">
        <f>E101/D101</f>
        <v>1.0601933333333333</v>
      </c>
      <c r="R101" s="7">
        <f>E101/N101</f>
        <v>40.776666666666664</v>
      </c>
      <c r="S101" t="s">
        <v>8310</v>
      </c>
      <c r="T101" t="s">
        <v>8312</v>
      </c>
      <c r="U101">
        <f t="shared" si="1"/>
        <v>2.8101327354020325E-8</v>
      </c>
    </row>
    <row r="102" spans="1:21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K102">
        <v>1350324286</v>
      </c>
      <c r="M102" t="b">
        <v>0</v>
      </c>
      <c r="N102">
        <v>26</v>
      </c>
      <c r="O102" t="b">
        <v>1</v>
      </c>
      <c r="P102" t="s">
        <v>8266</v>
      </c>
      <c r="Q102" s="5">
        <f>E102/D102</f>
        <v>1</v>
      </c>
      <c r="R102" s="7">
        <f>E102/N102</f>
        <v>192.30769230769232</v>
      </c>
      <c r="S102" t="s">
        <v>8310</v>
      </c>
      <c r="T102" t="s">
        <v>8312</v>
      </c>
      <c r="U102">
        <f t="shared" si="1"/>
        <v>1.9254634067953068E-8</v>
      </c>
    </row>
    <row r="103" spans="1:21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K103">
        <v>1356979110</v>
      </c>
      <c r="M103" t="b">
        <v>0</v>
      </c>
      <c r="N103">
        <v>35</v>
      </c>
      <c r="O103" t="b">
        <v>1</v>
      </c>
      <c r="P103" t="s">
        <v>8266</v>
      </c>
      <c r="Q103" s="5">
        <f>E103/D103</f>
        <v>1</v>
      </c>
      <c r="R103" s="7">
        <f>E103/N103</f>
        <v>100</v>
      </c>
      <c r="S103" t="s">
        <v>8310</v>
      </c>
      <c r="T103" t="s">
        <v>8312</v>
      </c>
      <c r="U103">
        <f t="shared" si="1"/>
        <v>2.5792585709001813E-8</v>
      </c>
    </row>
    <row r="104" spans="1:21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K104">
        <v>1290481733</v>
      </c>
      <c r="M104" t="b">
        <v>0</v>
      </c>
      <c r="N104">
        <v>65</v>
      </c>
      <c r="O104" t="b">
        <v>1</v>
      </c>
      <c r="P104" t="s">
        <v>8266</v>
      </c>
      <c r="Q104" s="5">
        <f>E104/D104</f>
        <v>1.2775000000000001</v>
      </c>
      <c r="R104" s="7">
        <f>E104/N104</f>
        <v>117.92307692307692</v>
      </c>
      <c r="S104" t="s">
        <v>8310</v>
      </c>
      <c r="T104" t="s">
        <v>8312</v>
      </c>
      <c r="U104">
        <f t="shared" si="1"/>
        <v>5.0368787358883136E-8</v>
      </c>
    </row>
    <row r="105" spans="1:21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K105">
        <v>1392232830</v>
      </c>
      <c r="M105" t="b">
        <v>0</v>
      </c>
      <c r="N105">
        <v>49</v>
      </c>
      <c r="O105" t="b">
        <v>1</v>
      </c>
      <c r="P105" t="s">
        <v>8266</v>
      </c>
      <c r="Q105" s="5">
        <f>E105/D105</f>
        <v>1.0515384615384615</v>
      </c>
      <c r="R105" s="7">
        <f>E105/N105</f>
        <v>27.897959183673468</v>
      </c>
      <c r="S105" t="s">
        <v>8310</v>
      </c>
      <c r="T105" t="s">
        <v>8312</v>
      </c>
      <c r="U105">
        <f t="shared" si="1"/>
        <v>3.5195262562512624E-8</v>
      </c>
    </row>
    <row r="106" spans="1:21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K106">
        <v>1299775266</v>
      </c>
      <c r="M106" t="b">
        <v>0</v>
      </c>
      <c r="N106">
        <v>10</v>
      </c>
      <c r="O106" t="b">
        <v>1</v>
      </c>
      <c r="P106" t="s">
        <v>8266</v>
      </c>
      <c r="Q106" s="5">
        <f>E106/D106</f>
        <v>1.2</v>
      </c>
      <c r="R106" s="7">
        <f>E106/N106</f>
        <v>60</v>
      </c>
      <c r="S106" t="s">
        <v>8310</v>
      </c>
      <c r="T106" t="s">
        <v>8312</v>
      </c>
      <c r="U106">
        <f t="shared" si="1"/>
        <v>7.693637709213033E-9</v>
      </c>
    </row>
    <row r="107" spans="1:21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K107">
        <v>1461605020</v>
      </c>
      <c r="M107" t="b">
        <v>0</v>
      </c>
      <c r="N107">
        <v>60</v>
      </c>
      <c r="O107" t="b">
        <v>1</v>
      </c>
      <c r="P107" t="s">
        <v>8266</v>
      </c>
      <c r="Q107" s="5">
        <f>E107/D107</f>
        <v>1.074090909090909</v>
      </c>
      <c r="R107" s="7">
        <f>E107/N107</f>
        <v>39.383333333333333</v>
      </c>
      <c r="S107" t="s">
        <v>8310</v>
      </c>
      <c r="T107" t="s">
        <v>8312</v>
      </c>
      <c r="U107">
        <f t="shared" si="1"/>
        <v>4.1050762127240097E-8</v>
      </c>
    </row>
    <row r="108" spans="1:21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K108">
        <v>1332182301</v>
      </c>
      <c r="M108" t="b">
        <v>0</v>
      </c>
      <c r="N108">
        <v>27</v>
      </c>
      <c r="O108" t="b">
        <v>1</v>
      </c>
      <c r="P108" t="s">
        <v>8266</v>
      </c>
      <c r="Q108" s="5">
        <f>E108/D108</f>
        <v>1.0049999999999999</v>
      </c>
      <c r="R108" s="7">
        <f>E108/N108</f>
        <v>186.11111111111111</v>
      </c>
      <c r="S108" t="s">
        <v>8310</v>
      </c>
      <c r="T108" t="s">
        <v>8312</v>
      </c>
      <c r="U108">
        <f t="shared" si="1"/>
        <v>2.0267496407760789E-8</v>
      </c>
    </row>
    <row r="109" spans="1:21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K109">
        <v>1301787287</v>
      </c>
      <c r="M109" t="b">
        <v>0</v>
      </c>
      <c r="N109">
        <v>69</v>
      </c>
      <c r="O109" t="b">
        <v>1</v>
      </c>
      <c r="P109" t="s">
        <v>8266</v>
      </c>
      <c r="Q109" s="5">
        <f>E109/D109</f>
        <v>1.0246666666666666</v>
      </c>
      <c r="R109" s="7">
        <f>E109/N109</f>
        <v>111.37681159420291</v>
      </c>
      <c r="S109" t="s">
        <v>8310</v>
      </c>
      <c r="T109" t="s">
        <v>8312</v>
      </c>
      <c r="U109">
        <f t="shared" si="1"/>
        <v>5.3004051191045312E-8</v>
      </c>
    </row>
    <row r="110" spans="1:21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K110">
        <v>1364827370</v>
      </c>
      <c r="M110" t="b">
        <v>0</v>
      </c>
      <c r="N110">
        <v>47</v>
      </c>
      <c r="O110" t="b">
        <v>1</v>
      </c>
      <c r="P110" t="s">
        <v>8266</v>
      </c>
      <c r="Q110" s="5">
        <f>E110/D110</f>
        <v>2.4666666666666668</v>
      </c>
      <c r="R110" s="7">
        <f>E110/N110</f>
        <v>78.723404255319153</v>
      </c>
      <c r="S110" t="s">
        <v>8310</v>
      </c>
      <c r="T110" t="s">
        <v>8312</v>
      </c>
      <c r="U110">
        <f t="shared" si="1"/>
        <v>3.4436589588615885E-8</v>
      </c>
    </row>
    <row r="111" spans="1:21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K111">
        <v>1296088630</v>
      </c>
      <c r="M111" t="b">
        <v>0</v>
      </c>
      <c r="N111">
        <v>47</v>
      </c>
      <c r="O111" t="b">
        <v>1</v>
      </c>
      <c r="P111" t="s">
        <v>8266</v>
      </c>
      <c r="Q111" s="5">
        <f>E111/D111</f>
        <v>2.1949999999999998</v>
      </c>
      <c r="R111" s="7">
        <f>E111/N111</f>
        <v>46.702127659574465</v>
      </c>
      <c r="S111" t="s">
        <v>8310</v>
      </c>
      <c r="T111" t="s">
        <v>8312</v>
      </c>
      <c r="U111">
        <f t="shared" si="1"/>
        <v>3.6262952171719926E-8</v>
      </c>
    </row>
    <row r="112" spans="1:21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K112">
        <v>1381445253</v>
      </c>
      <c r="M112" t="b">
        <v>0</v>
      </c>
      <c r="N112">
        <v>26</v>
      </c>
      <c r="O112" t="b">
        <v>1</v>
      </c>
      <c r="P112" t="s">
        <v>8266</v>
      </c>
      <c r="Q112" s="5">
        <f>E112/D112</f>
        <v>1.3076923076923077</v>
      </c>
      <c r="R112" s="7">
        <f>E112/N112</f>
        <v>65.384615384615387</v>
      </c>
      <c r="S112" t="s">
        <v>8310</v>
      </c>
      <c r="T112" t="s">
        <v>8312</v>
      </c>
      <c r="U112">
        <f t="shared" si="1"/>
        <v>1.8820868900549909E-8</v>
      </c>
    </row>
    <row r="113" spans="1:21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K113">
        <v>1430467187</v>
      </c>
      <c r="M113" t="b">
        <v>0</v>
      </c>
      <c r="N113">
        <v>53</v>
      </c>
      <c r="O113" t="b">
        <v>1</v>
      </c>
      <c r="P113" t="s">
        <v>8266</v>
      </c>
      <c r="Q113" s="5">
        <f>E113/D113</f>
        <v>1.5457142857142858</v>
      </c>
      <c r="R113" s="7">
        <f>E113/N113</f>
        <v>102.0754716981132</v>
      </c>
      <c r="S113" t="s">
        <v>8310</v>
      </c>
      <c r="T113" t="s">
        <v>8312</v>
      </c>
      <c r="U113">
        <f t="shared" si="1"/>
        <v>3.7050832400533768E-8</v>
      </c>
    </row>
    <row r="114" spans="1:21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K114">
        <v>1395277318</v>
      </c>
      <c r="M114" t="b">
        <v>0</v>
      </c>
      <c r="N114">
        <v>81</v>
      </c>
      <c r="O114" t="b">
        <v>1</v>
      </c>
      <c r="P114" t="s">
        <v>8266</v>
      </c>
      <c r="Q114" s="5">
        <f>E114/D114</f>
        <v>1.04</v>
      </c>
      <c r="R114" s="7">
        <f>E114/N114</f>
        <v>64.197530864197532</v>
      </c>
      <c r="S114" t="s">
        <v>8310</v>
      </c>
      <c r="T114" t="s">
        <v>8312</v>
      </c>
      <c r="U114">
        <f t="shared" si="1"/>
        <v>5.80529755304171E-8</v>
      </c>
    </row>
    <row r="115" spans="1:21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K115">
        <v>1311963128</v>
      </c>
      <c r="M115" t="b">
        <v>0</v>
      </c>
      <c r="N115">
        <v>78</v>
      </c>
      <c r="O115" t="b">
        <v>1</v>
      </c>
      <c r="P115" t="s">
        <v>8266</v>
      </c>
      <c r="Q115" s="5">
        <f>E115/D115</f>
        <v>1.41</v>
      </c>
      <c r="R115" s="7">
        <f>E115/N115</f>
        <v>90.384615384615387</v>
      </c>
      <c r="S115" t="s">
        <v>8310</v>
      </c>
      <c r="T115" t="s">
        <v>8312</v>
      </c>
      <c r="U115">
        <f t="shared" si="1"/>
        <v>5.9452890355924695E-8</v>
      </c>
    </row>
    <row r="116" spans="1:21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K116">
        <v>1321252488</v>
      </c>
      <c r="M116" t="b">
        <v>0</v>
      </c>
      <c r="N116">
        <v>35</v>
      </c>
      <c r="O116" t="b">
        <v>1</v>
      </c>
      <c r="P116" t="s">
        <v>8266</v>
      </c>
      <c r="Q116" s="5">
        <f>E116/D116</f>
        <v>1.0333333333333334</v>
      </c>
      <c r="R116" s="7">
        <f>E116/N116</f>
        <v>88.571428571428569</v>
      </c>
      <c r="S116" t="s">
        <v>8310</v>
      </c>
      <c r="T116" t="s">
        <v>8312</v>
      </c>
      <c r="U116">
        <f t="shared" si="1"/>
        <v>2.6490016342735546E-8</v>
      </c>
    </row>
    <row r="117" spans="1:21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K117">
        <v>1326217444</v>
      </c>
      <c r="M117" t="b">
        <v>0</v>
      </c>
      <c r="N117">
        <v>22</v>
      </c>
      <c r="O117" t="b">
        <v>1</v>
      </c>
      <c r="P117" t="s">
        <v>8266</v>
      </c>
      <c r="Q117" s="5">
        <f>E117/D117</f>
        <v>1.4044444444444444</v>
      </c>
      <c r="R117" s="7">
        <f>E117/N117</f>
        <v>28.727272727272727</v>
      </c>
      <c r="S117" t="s">
        <v>8310</v>
      </c>
      <c r="T117" t="s">
        <v>8312</v>
      </c>
      <c r="U117">
        <f t="shared" si="1"/>
        <v>1.6588531616388542E-8</v>
      </c>
    </row>
    <row r="118" spans="1:21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K118">
        <v>1298289355</v>
      </c>
      <c r="M118" t="b">
        <v>0</v>
      </c>
      <c r="N118">
        <v>57</v>
      </c>
      <c r="O118" t="b">
        <v>1</v>
      </c>
      <c r="P118" t="s">
        <v>8266</v>
      </c>
      <c r="Q118" s="5">
        <f>E118/D118</f>
        <v>1.1365714285714286</v>
      </c>
      <c r="R118" s="7">
        <f>E118/N118</f>
        <v>69.78947368421052</v>
      </c>
      <c r="S118" t="s">
        <v>8310</v>
      </c>
      <c r="T118" t="s">
        <v>8312</v>
      </c>
      <c r="U118">
        <f t="shared" si="1"/>
        <v>4.3903926178305607E-8</v>
      </c>
    </row>
    <row r="119" spans="1:21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K119">
        <v>1268337744</v>
      </c>
      <c r="M119" t="b">
        <v>0</v>
      </c>
      <c r="N119">
        <v>27</v>
      </c>
      <c r="O119" t="b">
        <v>1</v>
      </c>
      <c r="P119" t="s">
        <v>8266</v>
      </c>
      <c r="Q119" s="5">
        <f>E119/D119</f>
        <v>1.0049377777777779</v>
      </c>
      <c r="R119" s="7">
        <f>E119/N119</f>
        <v>167.48962962962963</v>
      </c>
      <c r="S119" t="s">
        <v>8310</v>
      </c>
      <c r="T119" t="s">
        <v>8312</v>
      </c>
      <c r="U119">
        <f t="shared" si="1"/>
        <v>2.1287705209220675E-8</v>
      </c>
    </row>
    <row r="120" spans="1:21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K120">
        <v>1309310236</v>
      </c>
      <c r="M120" t="b">
        <v>0</v>
      </c>
      <c r="N120">
        <v>39</v>
      </c>
      <c r="O120" t="b">
        <v>1</v>
      </c>
      <c r="P120" t="s">
        <v>8266</v>
      </c>
      <c r="Q120" s="5">
        <f>E120/D120</f>
        <v>1.1303159999999999</v>
      </c>
      <c r="R120" s="7">
        <f>E120/N120</f>
        <v>144.91230769230768</v>
      </c>
      <c r="S120" t="s">
        <v>8310</v>
      </c>
      <c r="T120" t="s">
        <v>8312</v>
      </c>
      <c r="U120">
        <f t="shared" si="1"/>
        <v>2.9786676165571502E-8</v>
      </c>
    </row>
    <row r="121" spans="1:21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K121">
        <v>1310693986</v>
      </c>
      <c r="M121" t="b">
        <v>0</v>
      </c>
      <c r="N121">
        <v>37</v>
      </c>
      <c r="O121" t="b">
        <v>1</v>
      </c>
      <c r="P121" t="s">
        <v>8266</v>
      </c>
      <c r="Q121" s="5">
        <f>E121/D121</f>
        <v>1.0455692307692308</v>
      </c>
      <c r="R121" s="7">
        <f>E121/N121</f>
        <v>91.840540540540545</v>
      </c>
      <c r="S121" t="s">
        <v>8310</v>
      </c>
      <c r="T121" t="s">
        <v>8312</v>
      </c>
      <c r="U121">
        <f t="shared" si="1"/>
        <v>2.8229320035958415E-8</v>
      </c>
    </row>
    <row r="122" spans="1:21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K122">
        <v>1472865107</v>
      </c>
      <c r="M122" t="b">
        <v>0</v>
      </c>
      <c r="N122">
        <v>1</v>
      </c>
      <c r="O122" t="b">
        <v>0</v>
      </c>
      <c r="P122" t="s">
        <v>8267</v>
      </c>
      <c r="Q122" s="5">
        <f>E122/D122</f>
        <v>1.4285714285714287E-4</v>
      </c>
      <c r="R122" s="7">
        <f>E122/N122</f>
        <v>10</v>
      </c>
      <c r="S122" t="s">
        <v>8310</v>
      </c>
      <c r="T122" t="s">
        <v>8313</v>
      </c>
      <c r="U122">
        <f t="shared" si="1"/>
        <v>6.7894880206432915E-10</v>
      </c>
    </row>
    <row r="123" spans="1:21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K123">
        <v>1427993710</v>
      </c>
      <c r="M123" t="b">
        <v>0</v>
      </c>
      <c r="N123">
        <v>1</v>
      </c>
      <c r="O123" t="b">
        <v>0</v>
      </c>
      <c r="P123" t="s">
        <v>8267</v>
      </c>
      <c r="Q123" s="5">
        <f>E123/D123</f>
        <v>3.3333333333333332E-4</v>
      </c>
      <c r="R123" s="7">
        <f>E123/N123</f>
        <v>1</v>
      </c>
      <c r="S123" t="s">
        <v>8310</v>
      </c>
      <c r="T123" t="s">
        <v>8313</v>
      </c>
      <c r="U123">
        <f t="shared" si="1"/>
        <v>7.0028319662556495E-10</v>
      </c>
    </row>
    <row r="124" spans="1:21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K124">
        <v>1470910907</v>
      </c>
      <c r="M124" t="b">
        <v>0</v>
      </c>
      <c r="N124">
        <v>0</v>
      </c>
      <c r="O124" t="b">
        <v>0</v>
      </c>
      <c r="P124" t="s">
        <v>8267</v>
      </c>
      <c r="Q124" s="5">
        <f>E124/D124</f>
        <v>0</v>
      </c>
      <c r="R124" s="7" t="e">
        <f>E124/N124</f>
        <v>#DIV/0!</v>
      </c>
      <c r="S124" t="s">
        <v>8310</v>
      </c>
      <c r="T124" t="s">
        <v>8313</v>
      </c>
      <c r="U124">
        <f t="shared" si="1"/>
        <v>0</v>
      </c>
    </row>
    <row r="125" spans="1:21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K125">
        <v>1411411564</v>
      </c>
      <c r="M125" t="b">
        <v>0</v>
      </c>
      <c r="N125">
        <v>6</v>
      </c>
      <c r="O125" t="b">
        <v>0</v>
      </c>
      <c r="P125" t="s">
        <v>8267</v>
      </c>
      <c r="Q125" s="5">
        <f>E125/D125</f>
        <v>2.7454545454545453E-3</v>
      </c>
      <c r="R125" s="7">
        <f>E125/N125</f>
        <v>25.166666666666668</v>
      </c>
      <c r="S125" t="s">
        <v>8310</v>
      </c>
      <c r="T125" t="s">
        <v>8313</v>
      </c>
      <c r="U125">
        <f t="shared" si="1"/>
        <v>4.2510633702020599E-9</v>
      </c>
    </row>
    <row r="126" spans="1:21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K126">
        <v>1429568242</v>
      </c>
      <c r="M126" t="b">
        <v>0</v>
      </c>
      <c r="N126">
        <v>0</v>
      </c>
      <c r="O126" t="b">
        <v>0</v>
      </c>
      <c r="P126" t="s">
        <v>8267</v>
      </c>
      <c r="Q126" s="5">
        <f>E126/D126</f>
        <v>0</v>
      </c>
      <c r="R126" s="7" t="e">
        <f>E126/N126</f>
        <v>#DIV/0!</v>
      </c>
      <c r="S126" t="s">
        <v>8310</v>
      </c>
      <c r="T126" t="s">
        <v>8313</v>
      </c>
      <c r="U126">
        <f t="shared" si="1"/>
        <v>0</v>
      </c>
    </row>
    <row r="127" spans="1:21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K127">
        <v>1480981880</v>
      </c>
      <c r="M127" t="b">
        <v>0</v>
      </c>
      <c r="N127">
        <v>6</v>
      </c>
      <c r="O127" t="b">
        <v>0</v>
      </c>
      <c r="P127" t="s">
        <v>8267</v>
      </c>
      <c r="Q127" s="5">
        <f>E127/D127</f>
        <v>0.14000000000000001</v>
      </c>
      <c r="R127" s="7">
        <f>E127/N127</f>
        <v>11.666666666666666</v>
      </c>
      <c r="S127" t="s">
        <v>8310</v>
      </c>
      <c r="T127" t="s">
        <v>8313</v>
      </c>
      <c r="U127">
        <f t="shared" si="1"/>
        <v>4.0513662462906031E-9</v>
      </c>
    </row>
    <row r="128" spans="1:21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K128">
        <v>1431353337</v>
      </c>
      <c r="M128" t="b">
        <v>0</v>
      </c>
      <c r="N128">
        <v>13</v>
      </c>
      <c r="O128" t="b">
        <v>0</v>
      </c>
      <c r="P128" t="s">
        <v>8267</v>
      </c>
      <c r="Q128" s="5">
        <f>E128/D128</f>
        <v>5.5480000000000002E-2</v>
      </c>
      <c r="R128" s="7">
        <f>E128/N128</f>
        <v>106.69230769230769</v>
      </c>
      <c r="S128" t="s">
        <v>8310</v>
      </c>
      <c r="T128" t="s">
        <v>8313</v>
      </c>
      <c r="U128">
        <f t="shared" si="1"/>
        <v>9.082313684507098E-9</v>
      </c>
    </row>
    <row r="129" spans="1:21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K129">
        <v>1425481141</v>
      </c>
      <c r="M129" t="b">
        <v>0</v>
      </c>
      <c r="N129">
        <v>4</v>
      </c>
      <c r="O129" t="b">
        <v>0</v>
      </c>
      <c r="P129" t="s">
        <v>8267</v>
      </c>
      <c r="Q129" s="5">
        <f>E129/D129</f>
        <v>2.375E-2</v>
      </c>
      <c r="R129" s="7">
        <f>E129/N129</f>
        <v>47.5</v>
      </c>
      <c r="S129" t="s">
        <v>8310</v>
      </c>
      <c r="T129" t="s">
        <v>8313</v>
      </c>
      <c r="U129">
        <f t="shared" si="1"/>
        <v>2.806070094476262E-9</v>
      </c>
    </row>
    <row r="130" spans="1:21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K130">
        <v>1473917293</v>
      </c>
      <c r="M130" t="b">
        <v>0</v>
      </c>
      <c r="N130">
        <v>6</v>
      </c>
      <c r="O130" t="b">
        <v>0</v>
      </c>
      <c r="P130" t="s">
        <v>8267</v>
      </c>
      <c r="Q130" s="5">
        <f>E130/D130</f>
        <v>1.8669999999999999E-2</v>
      </c>
      <c r="R130" s="7">
        <f>E130/N130</f>
        <v>311.16666666666669</v>
      </c>
      <c r="S130" t="s">
        <v>8310</v>
      </c>
      <c r="T130" t="s">
        <v>8313</v>
      </c>
      <c r="U130">
        <f t="shared" si="1"/>
        <v>4.0707847234681981E-9</v>
      </c>
    </row>
    <row r="131" spans="1:21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K131">
        <v>1409524183</v>
      </c>
      <c r="M131" t="b">
        <v>0</v>
      </c>
      <c r="N131">
        <v>0</v>
      </c>
      <c r="O131" t="b">
        <v>0</v>
      </c>
      <c r="P131" t="s">
        <v>8267</v>
      </c>
      <c r="Q131" s="5">
        <f>E131/D131</f>
        <v>0</v>
      </c>
      <c r="R131" s="7" t="e">
        <f>E131/N131</f>
        <v>#DIV/0!</v>
      </c>
      <c r="S131" t="s">
        <v>8310</v>
      </c>
      <c r="T131" t="s">
        <v>8313</v>
      </c>
      <c r="U131">
        <f t="shared" ref="U131:U194" si="2">N131/K131</f>
        <v>0</v>
      </c>
    </row>
    <row r="132" spans="1:21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K132">
        <v>1400536692</v>
      </c>
      <c r="M132" t="b">
        <v>0</v>
      </c>
      <c r="N132">
        <v>0</v>
      </c>
      <c r="O132" t="b">
        <v>0</v>
      </c>
      <c r="P132" t="s">
        <v>8267</v>
      </c>
      <c r="Q132" s="5">
        <f>E132/D132</f>
        <v>0</v>
      </c>
      <c r="R132" s="7" t="e">
        <f>E132/N132</f>
        <v>#DIV/0!</v>
      </c>
      <c r="S132" t="s">
        <v>8310</v>
      </c>
      <c r="T132" t="s">
        <v>8313</v>
      </c>
      <c r="U132">
        <f t="shared" si="2"/>
        <v>0</v>
      </c>
    </row>
    <row r="133" spans="1:21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K133">
        <v>1466453161</v>
      </c>
      <c r="M133" t="b">
        <v>0</v>
      </c>
      <c r="N133">
        <v>0</v>
      </c>
      <c r="O133" t="b">
        <v>0</v>
      </c>
      <c r="P133" t="s">
        <v>8267</v>
      </c>
      <c r="Q133" s="5">
        <f>E133/D133</f>
        <v>0</v>
      </c>
      <c r="R133" s="7" t="e">
        <f>E133/N133</f>
        <v>#DIV/0!</v>
      </c>
      <c r="S133" t="s">
        <v>8310</v>
      </c>
      <c r="T133" t="s">
        <v>8313</v>
      </c>
      <c r="U133">
        <f t="shared" si="2"/>
        <v>0</v>
      </c>
    </row>
    <row r="134" spans="1:21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K134">
        <v>1411500607</v>
      </c>
      <c r="M134" t="b">
        <v>0</v>
      </c>
      <c r="N134">
        <v>81</v>
      </c>
      <c r="O134" t="b">
        <v>0</v>
      </c>
      <c r="P134" t="s">
        <v>8267</v>
      </c>
      <c r="Q134" s="5">
        <f>E134/D134</f>
        <v>9.5687499999999995E-2</v>
      </c>
      <c r="R134" s="7">
        <f>E134/N134</f>
        <v>94.506172839506178</v>
      </c>
      <c r="S134" t="s">
        <v>8310</v>
      </c>
      <c r="T134" t="s">
        <v>8313</v>
      </c>
      <c r="U134">
        <f t="shared" si="2"/>
        <v>5.7385735151865933E-8</v>
      </c>
    </row>
    <row r="135" spans="1:21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K135">
        <v>1462130584</v>
      </c>
      <c r="M135" t="b">
        <v>0</v>
      </c>
      <c r="N135">
        <v>0</v>
      </c>
      <c r="O135" t="b">
        <v>0</v>
      </c>
      <c r="P135" t="s">
        <v>8267</v>
      </c>
      <c r="Q135" s="5">
        <f>E135/D135</f>
        <v>0</v>
      </c>
      <c r="R135" s="7" t="e">
        <f>E135/N135</f>
        <v>#DIV/0!</v>
      </c>
      <c r="S135" t="s">
        <v>8310</v>
      </c>
      <c r="T135" t="s">
        <v>8313</v>
      </c>
      <c r="U135">
        <f t="shared" si="2"/>
        <v>0</v>
      </c>
    </row>
    <row r="136" spans="1:21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K136">
        <v>1438811418</v>
      </c>
      <c r="M136" t="b">
        <v>0</v>
      </c>
      <c r="N136">
        <v>0</v>
      </c>
      <c r="O136" t="b">
        <v>0</v>
      </c>
      <c r="P136" t="s">
        <v>8267</v>
      </c>
      <c r="Q136" s="5">
        <f>E136/D136</f>
        <v>0</v>
      </c>
      <c r="R136" s="7" t="e">
        <f>E136/N136</f>
        <v>#DIV/0!</v>
      </c>
      <c r="S136" t="s">
        <v>8310</v>
      </c>
      <c r="T136" t="s">
        <v>8313</v>
      </c>
      <c r="U136">
        <f t="shared" si="2"/>
        <v>0</v>
      </c>
    </row>
    <row r="137" spans="1:21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K137">
        <v>1401354597</v>
      </c>
      <c r="M137" t="b">
        <v>0</v>
      </c>
      <c r="N137">
        <v>5</v>
      </c>
      <c r="O137" t="b">
        <v>0</v>
      </c>
      <c r="P137" t="s">
        <v>8267</v>
      </c>
      <c r="Q137" s="5">
        <f>E137/D137</f>
        <v>0.13433333333333333</v>
      </c>
      <c r="R137" s="7">
        <f>E137/N137</f>
        <v>80.599999999999994</v>
      </c>
      <c r="S137" t="s">
        <v>8310</v>
      </c>
      <c r="T137" t="s">
        <v>8313</v>
      </c>
      <c r="U137">
        <f t="shared" si="2"/>
        <v>3.5679763071416251E-9</v>
      </c>
    </row>
    <row r="138" spans="1:21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K138">
        <v>1427968234</v>
      </c>
      <c r="M138" t="b">
        <v>0</v>
      </c>
      <c r="N138">
        <v>0</v>
      </c>
      <c r="O138" t="b">
        <v>0</v>
      </c>
      <c r="P138" t="s">
        <v>8267</v>
      </c>
      <c r="Q138" s="5">
        <f>E138/D138</f>
        <v>0</v>
      </c>
      <c r="R138" s="7" t="e">
        <f>E138/N138</f>
        <v>#DIV/0!</v>
      </c>
      <c r="S138" t="s">
        <v>8310</v>
      </c>
      <c r="T138" t="s">
        <v>8313</v>
      </c>
      <c r="U138">
        <f t="shared" si="2"/>
        <v>0</v>
      </c>
    </row>
    <row r="139" spans="1:21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K139">
        <v>1440337593</v>
      </c>
      <c r="M139" t="b">
        <v>0</v>
      </c>
      <c r="N139">
        <v>0</v>
      </c>
      <c r="O139" t="b">
        <v>0</v>
      </c>
      <c r="P139" t="s">
        <v>8267</v>
      </c>
      <c r="Q139" s="5">
        <f>E139/D139</f>
        <v>0</v>
      </c>
      <c r="R139" s="7" t="e">
        <f>E139/N139</f>
        <v>#DIV/0!</v>
      </c>
      <c r="S139" t="s">
        <v>8310</v>
      </c>
      <c r="T139" t="s">
        <v>8313</v>
      </c>
      <c r="U139">
        <f t="shared" si="2"/>
        <v>0</v>
      </c>
    </row>
    <row r="140" spans="1:21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K140">
        <v>1435731041</v>
      </c>
      <c r="M140" t="b">
        <v>0</v>
      </c>
      <c r="N140">
        <v>58</v>
      </c>
      <c r="O140" t="b">
        <v>0</v>
      </c>
      <c r="P140" t="s">
        <v>8267</v>
      </c>
      <c r="Q140" s="5">
        <f>E140/D140</f>
        <v>3.1413333333333335E-2</v>
      </c>
      <c r="R140" s="7">
        <f>E140/N140</f>
        <v>81.241379310344826</v>
      </c>
      <c r="S140" t="s">
        <v>8310</v>
      </c>
      <c r="T140" t="s">
        <v>8313</v>
      </c>
      <c r="U140">
        <f t="shared" si="2"/>
        <v>4.0397538496905705E-8</v>
      </c>
    </row>
    <row r="141" spans="1:21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K141">
        <v>1435874772</v>
      </c>
      <c r="M141" t="b">
        <v>0</v>
      </c>
      <c r="N141">
        <v>1</v>
      </c>
      <c r="O141" t="b">
        <v>0</v>
      </c>
      <c r="P141" t="s">
        <v>8267</v>
      </c>
      <c r="Q141" s="5">
        <f>E141/D141</f>
        <v>1</v>
      </c>
      <c r="R141" s="7">
        <f>E141/N141</f>
        <v>500</v>
      </c>
      <c r="S141" t="s">
        <v>8310</v>
      </c>
      <c r="T141" t="s">
        <v>8313</v>
      </c>
      <c r="U141">
        <f t="shared" si="2"/>
        <v>6.9643956388141064E-10</v>
      </c>
    </row>
    <row r="142" spans="1:21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K142">
        <v>1424234732</v>
      </c>
      <c r="M142" t="b">
        <v>0</v>
      </c>
      <c r="N142">
        <v>0</v>
      </c>
      <c r="O142" t="b">
        <v>0</v>
      </c>
      <c r="P142" t="s">
        <v>8267</v>
      </c>
      <c r="Q142" s="5">
        <f>E142/D142</f>
        <v>0</v>
      </c>
      <c r="R142" s="7" t="e">
        <f>E142/N142</f>
        <v>#DIV/0!</v>
      </c>
      <c r="S142" t="s">
        <v>8310</v>
      </c>
      <c r="T142" t="s">
        <v>8313</v>
      </c>
      <c r="U142">
        <f t="shared" si="2"/>
        <v>0</v>
      </c>
    </row>
    <row r="143" spans="1:21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K143">
        <v>1429155623</v>
      </c>
      <c r="M143" t="b">
        <v>0</v>
      </c>
      <c r="N143">
        <v>28</v>
      </c>
      <c r="O143" t="b">
        <v>0</v>
      </c>
      <c r="P143" t="s">
        <v>8267</v>
      </c>
      <c r="Q143" s="5">
        <f>E143/D143</f>
        <v>0.10775</v>
      </c>
      <c r="R143" s="7">
        <f>E143/N143</f>
        <v>46.178571428571431</v>
      </c>
      <c r="S143" t="s">
        <v>8310</v>
      </c>
      <c r="T143" t="s">
        <v>8313</v>
      </c>
      <c r="U143">
        <f t="shared" si="2"/>
        <v>1.959198812878337E-8</v>
      </c>
    </row>
    <row r="144" spans="1:21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K144">
        <v>1414358778</v>
      </c>
      <c r="M144" t="b">
        <v>0</v>
      </c>
      <c r="N144">
        <v>1</v>
      </c>
      <c r="O144" t="b">
        <v>0</v>
      </c>
      <c r="P144" t="s">
        <v>8267</v>
      </c>
      <c r="Q144" s="5">
        <f>E144/D144</f>
        <v>3.3333333333333335E-3</v>
      </c>
      <c r="R144" s="7">
        <f>E144/N144</f>
        <v>10</v>
      </c>
      <c r="S144" t="s">
        <v>8310</v>
      </c>
      <c r="T144" t="s">
        <v>8313</v>
      </c>
      <c r="U144">
        <f t="shared" si="2"/>
        <v>7.0703418082791442E-10</v>
      </c>
    </row>
    <row r="145" spans="1:21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K145">
        <v>1467941542</v>
      </c>
      <c r="M145" t="b">
        <v>0</v>
      </c>
      <c r="N145">
        <v>0</v>
      </c>
      <c r="O145" t="b">
        <v>0</v>
      </c>
      <c r="P145" t="s">
        <v>8267</v>
      </c>
      <c r="Q145" s="5">
        <f>E145/D145</f>
        <v>0</v>
      </c>
      <c r="R145" s="7" t="e">
        <f>E145/N145</f>
        <v>#DIV/0!</v>
      </c>
      <c r="S145" t="s">
        <v>8310</v>
      </c>
      <c r="T145" t="s">
        <v>8313</v>
      </c>
      <c r="U145">
        <f t="shared" si="2"/>
        <v>0</v>
      </c>
    </row>
    <row r="146" spans="1:21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K146">
        <v>1423765072</v>
      </c>
      <c r="M146" t="b">
        <v>0</v>
      </c>
      <c r="N146">
        <v>37</v>
      </c>
      <c r="O146" t="b">
        <v>0</v>
      </c>
      <c r="P146" t="s">
        <v>8267</v>
      </c>
      <c r="Q146" s="5">
        <f>E146/D146</f>
        <v>0.27600000000000002</v>
      </c>
      <c r="R146" s="7">
        <f>E146/N146</f>
        <v>55.945945945945944</v>
      </c>
      <c r="S146" t="s">
        <v>8310</v>
      </c>
      <c r="T146" t="s">
        <v>8313</v>
      </c>
      <c r="U146">
        <f t="shared" si="2"/>
        <v>2.5987433409941102E-8</v>
      </c>
    </row>
    <row r="147" spans="1:21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K147">
        <v>1436965252</v>
      </c>
      <c r="M147" t="b">
        <v>0</v>
      </c>
      <c r="N147">
        <v>9</v>
      </c>
      <c r="O147" t="b">
        <v>0</v>
      </c>
      <c r="P147" t="s">
        <v>8267</v>
      </c>
      <c r="Q147" s="5">
        <f>E147/D147</f>
        <v>7.5111111111111115E-2</v>
      </c>
      <c r="R147" s="7">
        <f>E147/N147</f>
        <v>37.555555555555557</v>
      </c>
      <c r="S147" t="s">
        <v>8310</v>
      </c>
      <c r="T147" t="s">
        <v>8313</v>
      </c>
      <c r="U147">
        <f t="shared" si="2"/>
        <v>6.2631994667049889E-9</v>
      </c>
    </row>
    <row r="148" spans="1:21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K148">
        <v>1479514998</v>
      </c>
      <c r="M148" t="b">
        <v>0</v>
      </c>
      <c r="N148">
        <v>3</v>
      </c>
      <c r="O148" t="b">
        <v>0</v>
      </c>
      <c r="P148" t="s">
        <v>8267</v>
      </c>
      <c r="Q148" s="5">
        <f>E148/D148</f>
        <v>5.7499999999999999E-3</v>
      </c>
      <c r="R148" s="7">
        <f>E148/N148</f>
        <v>38.333333333333336</v>
      </c>
      <c r="S148" t="s">
        <v>8310</v>
      </c>
      <c r="T148" t="s">
        <v>8313</v>
      </c>
      <c r="U148">
        <f t="shared" si="2"/>
        <v>2.0276915097551446E-9</v>
      </c>
    </row>
    <row r="149" spans="1:21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K149">
        <v>1417026340</v>
      </c>
      <c r="M149" t="b">
        <v>0</v>
      </c>
      <c r="N149">
        <v>0</v>
      </c>
      <c r="O149" t="b">
        <v>0</v>
      </c>
      <c r="P149" t="s">
        <v>8267</v>
      </c>
      <c r="Q149" s="5">
        <f>E149/D149</f>
        <v>0</v>
      </c>
      <c r="R149" s="7" t="e">
        <f>E149/N149</f>
        <v>#DIV/0!</v>
      </c>
      <c r="S149" t="s">
        <v>8310</v>
      </c>
      <c r="T149" t="s">
        <v>8313</v>
      </c>
      <c r="U149">
        <f t="shared" si="2"/>
        <v>0</v>
      </c>
    </row>
    <row r="150" spans="1:21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K150">
        <v>1453963536</v>
      </c>
      <c r="M150" t="b">
        <v>0</v>
      </c>
      <c r="N150">
        <v>2</v>
      </c>
      <c r="O150" t="b">
        <v>0</v>
      </c>
      <c r="P150" t="s">
        <v>8267</v>
      </c>
      <c r="Q150" s="5">
        <f>E150/D150</f>
        <v>8.0000000000000004E-4</v>
      </c>
      <c r="R150" s="7">
        <f>E150/N150</f>
        <v>20</v>
      </c>
      <c r="S150" t="s">
        <v>8310</v>
      </c>
      <c r="T150" t="s">
        <v>8313</v>
      </c>
      <c r="U150">
        <f t="shared" si="2"/>
        <v>1.3755503150389874E-9</v>
      </c>
    </row>
    <row r="151" spans="1:21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K151">
        <v>1416888470</v>
      </c>
      <c r="M151" t="b">
        <v>0</v>
      </c>
      <c r="N151">
        <v>6</v>
      </c>
      <c r="O151" t="b">
        <v>0</v>
      </c>
      <c r="P151" t="s">
        <v>8267</v>
      </c>
      <c r="Q151" s="5">
        <f>E151/D151</f>
        <v>9.1999999999999998E-3</v>
      </c>
      <c r="R151" s="7">
        <f>E151/N151</f>
        <v>15.333333333333334</v>
      </c>
      <c r="S151" t="s">
        <v>8310</v>
      </c>
      <c r="T151" t="s">
        <v>8313</v>
      </c>
      <c r="U151">
        <f t="shared" si="2"/>
        <v>4.2346311139083515E-9</v>
      </c>
    </row>
    <row r="152" spans="1:21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K152">
        <v>1427428382</v>
      </c>
      <c r="M152" t="b">
        <v>0</v>
      </c>
      <c r="N152">
        <v>67</v>
      </c>
      <c r="O152" t="b">
        <v>0</v>
      </c>
      <c r="P152" t="s">
        <v>8267</v>
      </c>
      <c r="Q152" s="5">
        <f>E152/D152</f>
        <v>0.23163076923076922</v>
      </c>
      <c r="R152" s="7">
        <f>E152/N152</f>
        <v>449.43283582089555</v>
      </c>
      <c r="S152" t="s">
        <v>8310</v>
      </c>
      <c r="T152" t="s">
        <v>8313</v>
      </c>
      <c r="U152">
        <f t="shared" si="2"/>
        <v>4.6937556268935109E-8</v>
      </c>
    </row>
    <row r="153" spans="1:21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K153">
        <v>1429449191</v>
      </c>
      <c r="M153" t="b">
        <v>0</v>
      </c>
      <c r="N153">
        <v>5</v>
      </c>
      <c r="O153" t="b">
        <v>0</v>
      </c>
      <c r="P153" t="s">
        <v>8267</v>
      </c>
      <c r="Q153" s="5">
        <f>E153/D153</f>
        <v>5.5999999999999995E-4</v>
      </c>
      <c r="R153" s="7">
        <f>E153/N153</f>
        <v>28</v>
      </c>
      <c r="S153" t="s">
        <v>8310</v>
      </c>
      <c r="T153" t="s">
        <v>8313</v>
      </c>
      <c r="U153">
        <f t="shared" si="2"/>
        <v>3.497850802589317E-9</v>
      </c>
    </row>
    <row r="154" spans="1:21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K154">
        <v>1408845100</v>
      </c>
      <c r="M154" t="b">
        <v>0</v>
      </c>
      <c r="N154">
        <v>2</v>
      </c>
      <c r="O154" t="b">
        <v>0</v>
      </c>
      <c r="P154" t="s">
        <v>8267</v>
      </c>
      <c r="Q154" s="5">
        <f>E154/D154</f>
        <v>7.8947368421052633E-5</v>
      </c>
      <c r="R154" s="7">
        <f>E154/N154</f>
        <v>15</v>
      </c>
      <c r="S154" t="s">
        <v>8310</v>
      </c>
      <c r="T154" t="s">
        <v>8313</v>
      </c>
      <c r="U154">
        <f t="shared" si="2"/>
        <v>1.4196024814935296E-9</v>
      </c>
    </row>
    <row r="155" spans="1:21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K155">
        <v>1413900244</v>
      </c>
      <c r="M155" t="b">
        <v>0</v>
      </c>
      <c r="N155">
        <v>10</v>
      </c>
      <c r="O155" t="b">
        <v>0</v>
      </c>
      <c r="P155" t="s">
        <v>8267</v>
      </c>
      <c r="Q155" s="5">
        <f>E155/D155</f>
        <v>7.1799999999999998E-3</v>
      </c>
      <c r="R155" s="7">
        <f>E155/N155</f>
        <v>35.9</v>
      </c>
      <c r="S155" t="s">
        <v>8310</v>
      </c>
      <c r="T155" t="s">
        <v>8313</v>
      </c>
      <c r="U155">
        <f t="shared" si="2"/>
        <v>7.0726347508855796E-9</v>
      </c>
    </row>
    <row r="156" spans="1:21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K156">
        <v>1429621695</v>
      </c>
      <c r="M156" t="b">
        <v>0</v>
      </c>
      <c r="N156">
        <v>3</v>
      </c>
      <c r="O156" t="b">
        <v>0</v>
      </c>
      <c r="P156" t="s">
        <v>8267</v>
      </c>
      <c r="Q156" s="5">
        <f>E156/D156</f>
        <v>2.6666666666666668E-2</v>
      </c>
      <c r="R156" s="7">
        <f>E156/N156</f>
        <v>13.333333333333334</v>
      </c>
      <c r="S156" t="s">
        <v>8310</v>
      </c>
      <c r="T156" t="s">
        <v>8313</v>
      </c>
      <c r="U156">
        <f t="shared" si="2"/>
        <v>2.0984572425644393E-9</v>
      </c>
    </row>
    <row r="157" spans="1:21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K157">
        <v>1434201935</v>
      </c>
      <c r="M157" t="b">
        <v>0</v>
      </c>
      <c r="N157">
        <v>4</v>
      </c>
      <c r="O157" t="b">
        <v>0</v>
      </c>
      <c r="P157" t="s">
        <v>8267</v>
      </c>
      <c r="Q157" s="5">
        <f>E157/D157</f>
        <v>6.0000000000000002E-5</v>
      </c>
      <c r="R157" s="7">
        <f>E157/N157</f>
        <v>20.25</v>
      </c>
      <c r="S157" t="s">
        <v>8310</v>
      </c>
      <c r="T157" t="s">
        <v>8313</v>
      </c>
      <c r="U157">
        <f t="shared" si="2"/>
        <v>2.7890075326108103E-9</v>
      </c>
    </row>
    <row r="158" spans="1:21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K158">
        <v>1401850796</v>
      </c>
      <c r="M158" t="b">
        <v>0</v>
      </c>
      <c r="N158">
        <v>15</v>
      </c>
      <c r="O158" t="b">
        <v>0</v>
      </c>
      <c r="P158" t="s">
        <v>8267</v>
      </c>
      <c r="Q158" s="5">
        <f>E158/D158</f>
        <v>5.0999999999999997E-2</v>
      </c>
      <c r="R158" s="7">
        <f>E158/N158</f>
        <v>119</v>
      </c>
      <c r="S158" t="s">
        <v>8310</v>
      </c>
      <c r="T158" t="s">
        <v>8313</v>
      </c>
      <c r="U158">
        <f t="shared" si="2"/>
        <v>1.0700140159566596E-8</v>
      </c>
    </row>
    <row r="159" spans="1:21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K159">
        <v>1453931572</v>
      </c>
      <c r="M159" t="b">
        <v>0</v>
      </c>
      <c r="N159">
        <v>2</v>
      </c>
      <c r="O159" t="b">
        <v>0</v>
      </c>
      <c r="P159" t="s">
        <v>8267</v>
      </c>
      <c r="Q159" s="5">
        <f>E159/D159</f>
        <v>2.671118530884808E-3</v>
      </c>
      <c r="R159" s="7">
        <f>E159/N159</f>
        <v>4</v>
      </c>
      <c r="S159" t="s">
        <v>8310</v>
      </c>
      <c r="T159" t="s">
        <v>8313</v>
      </c>
      <c r="U159">
        <f t="shared" si="2"/>
        <v>1.3755805558640141E-9</v>
      </c>
    </row>
    <row r="160" spans="1:21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K160">
        <v>1411350628</v>
      </c>
      <c r="M160" t="b">
        <v>0</v>
      </c>
      <c r="N160">
        <v>0</v>
      </c>
      <c r="O160" t="b">
        <v>0</v>
      </c>
      <c r="P160" t="s">
        <v>8267</v>
      </c>
      <c r="Q160" s="5">
        <f>E160/D160</f>
        <v>0</v>
      </c>
      <c r="R160" s="7" t="e">
        <f>E160/N160</f>
        <v>#DIV/0!</v>
      </c>
      <c r="S160" t="s">
        <v>8310</v>
      </c>
      <c r="T160" t="s">
        <v>8313</v>
      </c>
      <c r="U160">
        <f t="shared" si="2"/>
        <v>0</v>
      </c>
    </row>
    <row r="161" spans="1:21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K161">
        <v>1464085545</v>
      </c>
      <c r="M161" t="b">
        <v>0</v>
      </c>
      <c r="N161">
        <v>1</v>
      </c>
      <c r="O161" t="b">
        <v>0</v>
      </c>
      <c r="P161" t="s">
        <v>8267</v>
      </c>
      <c r="Q161" s="5">
        <f>E161/D161</f>
        <v>2.0000000000000002E-5</v>
      </c>
      <c r="R161" s="7">
        <f>E161/N161</f>
        <v>10</v>
      </c>
      <c r="S161" t="s">
        <v>8310</v>
      </c>
      <c r="T161" t="s">
        <v>8313</v>
      </c>
      <c r="U161">
        <f t="shared" si="2"/>
        <v>6.8302019879582929E-10</v>
      </c>
    </row>
    <row r="162" spans="1:21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K162">
        <v>1434491691</v>
      </c>
      <c r="M162" t="b">
        <v>0</v>
      </c>
      <c r="N162">
        <v>0</v>
      </c>
      <c r="O162" t="b">
        <v>0</v>
      </c>
      <c r="P162" t="s">
        <v>8268</v>
      </c>
      <c r="Q162" s="5">
        <f>E162/D162</f>
        <v>0</v>
      </c>
      <c r="R162" s="7" t="e">
        <f>E162/N162</f>
        <v>#DIV/0!</v>
      </c>
      <c r="S162" t="s">
        <v>8310</v>
      </c>
      <c r="T162" t="s">
        <v>8314</v>
      </c>
      <c r="U162">
        <f t="shared" si="2"/>
        <v>0</v>
      </c>
    </row>
    <row r="163" spans="1:21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K163">
        <v>1401726595</v>
      </c>
      <c r="M163" t="b">
        <v>0</v>
      </c>
      <c r="N163">
        <v>1</v>
      </c>
      <c r="O163" t="b">
        <v>0</v>
      </c>
      <c r="P163" t="s">
        <v>8268</v>
      </c>
      <c r="Q163" s="5">
        <f>E163/D163</f>
        <v>1E-4</v>
      </c>
      <c r="R163" s="7">
        <f>E163/N163</f>
        <v>5</v>
      </c>
      <c r="S163" t="s">
        <v>8310</v>
      </c>
      <c r="T163" t="s">
        <v>8314</v>
      </c>
      <c r="U163">
        <f t="shared" si="2"/>
        <v>7.1340588354892419E-10</v>
      </c>
    </row>
    <row r="164" spans="1:21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K164">
        <v>1405393356</v>
      </c>
      <c r="M164" t="b">
        <v>0</v>
      </c>
      <c r="N164">
        <v>10</v>
      </c>
      <c r="O164" t="b">
        <v>0</v>
      </c>
      <c r="P164" t="s">
        <v>8268</v>
      </c>
      <c r="Q164" s="5">
        <f>E164/D164</f>
        <v>0.15535714285714286</v>
      </c>
      <c r="R164" s="7">
        <f>E164/N164</f>
        <v>43.5</v>
      </c>
      <c r="S164" t="s">
        <v>8310</v>
      </c>
      <c r="T164" t="s">
        <v>8314</v>
      </c>
      <c r="U164">
        <f t="shared" si="2"/>
        <v>7.1154456204786553E-9</v>
      </c>
    </row>
    <row r="165" spans="1:21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K165">
        <v>1440716654</v>
      </c>
      <c r="M165" t="b">
        <v>0</v>
      </c>
      <c r="N165">
        <v>0</v>
      </c>
      <c r="O165" t="b">
        <v>0</v>
      </c>
      <c r="P165" t="s">
        <v>8268</v>
      </c>
      <c r="Q165" s="5">
        <f>E165/D165</f>
        <v>0</v>
      </c>
      <c r="R165" s="7" t="e">
        <f>E165/N165</f>
        <v>#DIV/0!</v>
      </c>
      <c r="S165" t="s">
        <v>8310</v>
      </c>
      <c r="T165" t="s">
        <v>8314</v>
      </c>
      <c r="U165">
        <f t="shared" si="2"/>
        <v>0</v>
      </c>
    </row>
    <row r="166" spans="1:21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K166">
        <v>1405966701</v>
      </c>
      <c r="M166" t="b">
        <v>0</v>
      </c>
      <c r="N166">
        <v>7</v>
      </c>
      <c r="O166" t="b">
        <v>0</v>
      </c>
      <c r="P166" t="s">
        <v>8268</v>
      </c>
      <c r="Q166" s="5">
        <f>E166/D166</f>
        <v>5.3333333333333332E-3</v>
      </c>
      <c r="R166" s="7">
        <f>E166/N166</f>
        <v>91.428571428571431</v>
      </c>
      <c r="S166" t="s">
        <v>8310</v>
      </c>
      <c r="T166" t="s">
        <v>8314</v>
      </c>
      <c r="U166">
        <f t="shared" si="2"/>
        <v>4.978780788350975E-9</v>
      </c>
    </row>
    <row r="167" spans="1:21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K167">
        <v>1450021724</v>
      </c>
      <c r="M167" t="b">
        <v>0</v>
      </c>
      <c r="N167">
        <v>0</v>
      </c>
      <c r="O167" t="b">
        <v>0</v>
      </c>
      <c r="P167" t="s">
        <v>8268</v>
      </c>
      <c r="Q167" s="5">
        <f>E167/D167</f>
        <v>0</v>
      </c>
      <c r="R167" s="7" t="e">
        <f>E167/N167</f>
        <v>#DIV/0!</v>
      </c>
      <c r="S167" t="s">
        <v>8310</v>
      </c>
      <c r="T167" t="s">
        <v>8314</v>
      </c>
      <c r="U167">
        <f t="shared" si="2"/>
        <v>0</v>
      </c>
    </row>
    <row r="168" spans="1:21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K168">
        <v>1481939362</v>
      </c>
      <c r="M168" t="b">
        <v>0</v>
      </c>
      <c r="N168">
        <v>1</v>
      </c>
      <c r="O168" t="b">
        <v>0</v>
      </c>
      <c r="P168" t="s">
        <v>8268</v>
      </c>
      <c r="Q168" s="5">
        <f>E168/D168</f>
        <v>0.6</v>
      </c>
      <c r="R168" s="7">
        <f>E168/N168</f>
        <v>3000</v>
      </c>
      <c r="S168" t="s">
        <v>8310</v>
      </c>
      <c r="T168" t="s">
        <v>8314</v>
      </c>
      <c r="U168">
        <f t="shared" si="2"/>
        <v>6.747914426474354E-10</v>
      </c>
    </row>
    <row r="169" spans="1:21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K169">
        <v>1433542535</v>
      </c>
      <c r="M169" t="b">
        <v>0</v>
      </c>
      <c r="N169">
        <v>2</v>
      </c>
      <c r="O169" t="b">
        <v>0</v>
      </c>
      <c r="P169" t="s">
        <v>8268</v>
      </c>
      <c r="Q169" s="5">
        <f>E169/D169</f>
        <v>1E-4</v>
      </c>
      <c r="R169" s="7">
        <f>E169/N169</f>
        <v>5.5</v>
      </c>
      <c r="S169" t="s">
        <v>8310</v>
      </c>
      <c r="T169" t="s">
        <v>8314</v>
      </c>
      <c r="U169">
        <f t="shared" si="2"/>
        <v>1.3951452092769609E-9</v>
      </c>
    </row>
    <row r="170" spans="1:21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K170">
        <v>1424203370</v>
      </c>
      <c r="M170" t="b">
        <v>0</v>
      </c>
      <c r="N170">
        <v>3</v>
      </c>
      <c r="O170" t="b">
        <v>0</v>
      </c>
      <c r="P170" t="s">
        <v>8268</v>
      </c>
      <c r="Q170" s="5">
        <f>E170/D170</f>
        <v>4.0625000000000001E-2</v>
      </c>
      <c r="R170" s="7">
        <f>E170/N170</f>
        <v>108.33333333333333</v>
      </c>
      <c r="S170" t="s">
        <v>8310</v>
      </c>
      <c r="T170" t="s">
        <v>8314</v>
      </c>
      <c r="U170">
        <f t="shared" si="2"/>
        <v>2.1064407395693776E-9</v>
      </c>
    </row>
    <row r="171" spans="1:21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K171">
        <v>1411042059</v>
      </c>
      <c r="M171" t="b">
        <v>0</v>
      </c>
      <c r="N171">
        <v>10</v>
      </c>
      <c r="O171" t="b">
        <v>0</v>
      </c>
      <c r="P171" t="s">
        <v>8268</v>
      </c>
      <c r="Q171" s="5">
        <f>E171/D171</f>
        <v>0.224</v>
      </c>
      <c r="R171" s="7">
        <f>E171/N171</f>
        <v>56</v>
      </c>
      <c r="S171" t="s">
        <v>8310</v>
      </c>
      <c r="T171" t="s">
        <v>8314</v>
      </c>
      <c r="U171">
        <f t="shared" si="2"/>
        <v>7.0869609705942859E-9</v>
      </c>
    </row>
    <row r="172" spans="1:21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K172">
        <v>1438385283</v>
      </c>
      <c r="M172" t="b">
        <v>0</v>
      </c>
      <c r="N172">
        <v>10</v>
      </c>
      <c r="O172" t="b">
        <v>0</v>
      </c>
      <c r="P172" t="s">
        <v>8268</v>
      </c>
      <c r="Q172" s="5">
        <f>E172/D172</f>
        <v>3.2500000000000001E-2</v>
      </c>
      <c r="R172" s="7">
        <f>E172/N172</f>
        <v>32.5</v>
      </c>
      <c r="S172" t="s">
        <v>8310</v>
      </c>
      <c r="T172" t="s">
        <v>8314</v>
      </c>
      <c r="U172">
        <f t="shared" si="2"/>
        <v>6.9522402086479082E-9</v>
      </c>
    </row>
    <row r="173" spans="1:21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K173">
        <v>1465791614</v>
      </c>
      <c r="M173" t="b">
        <v>0</v>
      </c>
      <c r="N173">
        <v>1</v>
      </c>
      <c r="O173" t="b">
        <v>0</v>
      </c>
      <c r="P173" t="s">
        <v>8268</v>
      </c>
      <c r="Q173" s="5">
        <f>E173/D173</f>
        <v>2.0000000000000002E-5</v>
      </c>
      <c r="R173" s="7">
        <f>E173/N173</f>
        <v>1</v>
      </c>
      <c r="S173" t="s">
        <v>8310</v>
      </c>
      <c r="T173" t="s">
        <v>8314</v>
      </c>
      <c r="U173">
        <f t="shared" si="2"/>
        <v>6.822252156778951E-10</v>
      </c>
    </row>
    <row r="174" spans="1:21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K174">
        <v>1423733323</v>
      </c>
      <c r="M174" t="b">
        <v>0</v>
      </c>
      <c r="N174">
        <v>0</v>
      </c>
      <c r="O174" t="b">
        <v>0</v>
      </c>
      <c r="P174" t="s">
        <v>8268</v>
      </c>
      <c r="Q174" s="5">
        <f>E174/D174</f>
        <v>0</v>
      </c>
      <c r="R174" s="7" t="e">
        <f>E174/N174</f>
        <v>#DIV/0!</v>
      </c>
      <c r="S174" t="s">
        <v>8310</v>
      </c>
      <c r="T174" t="s">
        <v>8314</v>
      </c>
      <c r="U174">
        <f t="shared" si="2"/>
        <v>0</v>
      </c>
    </row>
    <row r="175" spans="1:21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K175">
        <v>1422539108</v>
      </c>
      <c r="M175" t="b">
        <v>0</v>
      </c>
      <c r="N175">
        <v>0</v>
      </c>
      <c r="O175" t="b">
        <v>0</v>
      </c>
      <c r="P175" t="s">
        <v>8268</v>
      </c>
      <c r="Q175" s="5">
        <f>E175/D175</f>
        <v>0</v>
      </c>
      <c r="R175" s="7" t="e">
        <f>E175/N175</f>
        <v>#DIV/0!</v>
      </c>
      <c r="S175" t="s">
        <v>8310</v>
      </c>
      <c r="T175" t="s">
        <v>8314</v>
      </c>
      <c r="U175">
        <f t="shared" si="2"/>
        <v>0</v>
      </c>
    </row>
    <row r="176" spans="1:21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K176">
        <v>1425924776</v>
      </c>
      <c r="M176" t="b">
        <v>0</v>
      </c>
      <c r="N176">
        <v>0</v>
      </c>
      <c r="O176" t="b">
        <v>0</v>
      </c>
      <c r="P176" t="s">
        <v>8268</v>
      </c>
      <c r="Q176" s="5">
        <f>E176/D176</f>
        <v>0</v>
      </c>
      <c r="R176" s="7" t="e">
        <f>E176/N176</f>
        <v>#DIV/0!</v>
      </c>
      <c r="S176" t="s">
        <v>8310</v>
      </c>
      <c r="T176" t="s">
        <v>8314</v>
      </c>
      <c r="U176">
        <f t="shared" si="2"/>
        <v>0</v>
      </c>
    </row>
    <row r="177" spans="1:21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K177">
        <v>1407177611</v>
      </c>
      <c r="M177" t="b">
        <v>0</v>
      </c>
      <c r="N177">
        <v>26</v>
      </c>
      <c r="O177" t="b">
        <v>0</v>
      </c>
      <c r="P177" t="s">
        <v>8268</v>
      </c>
      <c r="Q177" s="5">
        <f>E177/D177</f>
        <v>6.4850000000000005E-2</v>
      </c>
      <c r="R177" s="7">
        <f>E177/N177</f>
        <v>49.884615384615387</v>
      </c>
      <c r="S177" t="s">
        <v>8310</v>
      </c>
      <c r="T177" t="s">
        <v>8314</v>
      </c>
      <c r="U177">
        <f t="shared" si="2"/>
        <v>1.8476701019655437E-8</v>
      </c>
    </row>
    <row r="178" spans="1:21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K178">
        <v>1436211999</v>
      </c>
      <c r="M178" t="b">
        <v>0</v>
      </c>
      <c r="N178">
        <v>0</v>
      </c>
      <c r="O178" t="b">
        <v>0</v>
      </c>
      <c r="P178" t="s">
        <v>8268</v>
      </c>
      <c r="Q178" s="5">
        <f>E178/D178</f>
        <v>0</v>
      </c>
      <c r="R178" s="7" t="e">
        <f>E178/N178</f>
        <v>#DIV/0!</v>
      </c>
      <c r="S178" t="s">
        <v>8310</v>
      </c>
      <c r="T178" t="s">
        <v>8314</v>
      </c>
      <c r="U178">
        <f t="shared" si="2"/>
        <v>0</v>
      </c>
    </row>
    <row r="179" spans="1:21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K179">
        <v>1425690526</v>
      </c>
      <c r="M179" t="b">
        <v>0</v>
      </c>
      <c r="N179">
        <v>7</v>
      </c>
      <c r="O179" t="b">
        <v>0</v>
      </c>
      <c r="P179" t="s">
        <v>8268</v>
      </c>
      <c r="Q179" s="5">
        <f>E179/D179</f>
        <v>0.4</v>
      </c>
      <c r="R179" s="7">
        <f>E179/N179</f>
        <v>25.714285714285715</v>
      </c>
      <c r="S179" t="s">
        <v>8310</v>
      </c>
      <c r="T179" t="s">
        <v>8314</v>
      </c>
      <c r="U179">
        <f t="shared" si="2"/>
        <v>4.9099014634260113E-9</v>
      </c>
    </row>
    <row r="180" spans="1:21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K180">
        <v>1445986545</v>
      </c>
      <c r="M180" t="b">
        <v>0</v>
      </c>
      <c r="N180">
        <v>0</v>
      </c>
      <c r="O180" t="b">
        <v>0</v>
      </c>
      <c r="P180" t="s">
        <v>8268</v>
      </c>
      <c r="Q180" s="5">
        <f>E180/D180</f>
        <v>0</v>
      </c>
      <c r="R180" s="7" t="e">
        <f>E180/N180</f>
        <v>#DIV/0!</v>
      </c>
      <c r="S180" t="s">
        <v>8310</v>
      </c>
      <c r="T180" t="s">
        <v>8314</v>
      </c>
      <c r="U180">
        <f t="shared" si="2"/>
        <v>0</v>
      </c>
    </row>
    <row r="181" spans="1:21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K181">
        <v>1454464555</v>
      </c>
      <c r="M181" t="b">
        <v>0</v>
      </c>
      <c r="N181">
        <v>2</v>
      </c>
      <c r="O181" t="b">
        <v>0</v>
      </c>
      <c r="P181" t="s">
        <v>8268</v>
      </c>
      <c r="Q181" s="5">
        <f>E181/D181</f>
        <v>0.2</v>
      </c>
      <c r="R181" s="7">
        <f>E181/N181</f>
        <v>100</v>
      </c>
      <c r="S181" t="s">
        <v>8310</v>
      </c>
      <c r="T181" t="s">
        <v>8314</v>
      </c>
      <c r="U181">
        <f t="shared" si="2"/>
        <v>1.3750764796052386E-9</v>
      </c>
    </row>
    <row r="182" spans="1:21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K182">
        <v>1425512843</v>
      </c>
      <c r="M182" t="b">
        <v>0</v>
      </c>
      <c r="N182">
        <v>13</v>
      </c>
      <c r="O182" t="b">
        <v>0</v>
      </c>
      <c r="P182" t="s">
        <v>8268</v>
      </c>
      <c r="Q182" s="5">
        <f>E182/D182</f>
        <v>0.33416666666666667</v>
      </c>
      <c r="R182" s="7">
        <f>E182/N182</f>
        <v>30.846153846153847</v>
      </c>
      <c r="S182" t="s">
        <v>8310</v>
      </c>
      <c r="T182" t="s">
        <v>8314</v>
      </c>
      <c r="U182">
        <f t="shared" si="2"/>
        <v>9.11952499329394E-9</v>
      </c>
    </row>
    <row r="183" spans="1:21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K183">
        <v>1432403295</v>
      </c>
      <c r="M183" t="b">
        <v>0</v>
      </c>
      <c r="N183">
        <v>4</v>
      </c>
      <c r="O183" t="b">
        <v>0</v>
      </c>
      <c r="P183" t="s">
        <v>8268</v>
      </c>
      <c r="Q183" s="5">
        <f>E183/D183</f>
        <v>0.21092608822670172</v>
      </c>
      <c r="R183" s="7">
        <f>E183/N183</f>
        <v>180.5</v>
      </c>
      <c r="S183" t="s">
        <v>8310</v>
      </c>
      <c r="T183" t="s">
        <v>8314</v>
      </c>
      <c r="U183">
        <f t="shared" si="2"/>
        <v>2.7925096332593957E-9</v>
      </c>
    </row>
    <row r="184" spans="1:21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K184">
        <v>1481156232</v>
      </c>
      <c r="M184" t="b">
        <v>0</v>
      </c>
      <c r="N184">
        <v>0</v>
      </c>
      <c r="O184" t="b">
        <v>0</v>
      </c>
      <c r="P184" t="s">
        <v>8268</v>
      </c>
      <c r="Q184" s="5">
        <f>E184/D184</f>
        <v>0</v>
      </c>
      <c r="R184" s="7" t="e">
        <f>E184/N184</f>
        <v>#DIV/0!</v>
      </c>
      <c r="S184" t="s">
        <v>8310</v>
      </c>
      <c r="T184" t="s">
        <v>8314</v>
      </c>
      <c r="U184">
        <f t="shared" si="2"/>
        <v>0</v>
      </c>
    </row>
    <row r="185" spans="1:21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K185">
        <v>1414438010</v>
      </c>
      <c r="M185" t="b">
        <v>0</v>
      </c>
      <c r="N185">
        <v>12</v>
      </c>
      <c r="O185" t="b">
        <v>0</v>
      </c>
      <c r="P185" t="s">
        <v>8268</v>
      </c>
      <c r="Q185" s="5">
        <f>E185/D185</f>
        <v>0.35855999999999999</v>
      </c>
      <c r="R185" s="7">
        <f>E185/N185</f>
        <v>373.5</v>
      </c>
      <c r="S185" t="s">
        <v>8310</v>
      </c>
      <c r="T185" t="s">
        <v>8314</v>
      </c>
      <c r="U185">
        <f t="shared" si="2"/>
        <v>8.4839349021736197E-9</v>
      </c>
    </row>
    <row r="186" spans="1:21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K186">
        <v>1404586762</v>
      </c>
      <c r="M186" t="b">
        <v>0</v>
      </c>
      <c r="N186">
        <v>2</v>
      </c>
      <c r="O186" t="b">
        <v>0</v>
      </c>
      <c r="P186" t="s">
        <v>8268</v>
      </c>
      <c r="Q186" s="5">
        <f>E186/D186</f>
        <v>3.4000000000000002E-2</v>
      </c>
      <c r="R186" s="7">
        <f>E186/N186</f>
        <v>25.5</v>
      </c>
      <c r="S186" t="s">
        <v>8310</v>
      </c>
      <c r="T186" t="s">
        <v>8314</v>
      </c>
      <c r="U186">
        <f t="shared" si="2"/>
        <v>1.4239063432095767E-9</v>
      </c>
    </row>
    <row r="187" spans="1:21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K187">
        <v>1468965139</v>
      </c>
      <c r="M187" t="b">
        <v>0</v>
      </c>
      <c r="N187">
        <v>10</v>
      </c>
      <c r="O187" t="b">
        <v>0</v>
      </c>
      <c r="P187" t="s">
        <v>8268</v>
      </c>
      <c r="Q187" s="5">
        <f>E187/D187</f>
        <v>5.5E-2</v>
      </c>
      <c r="R187" s="7">
        <f>E187/N187</f>
        <v>220</v>
      </c>
      <c r="S187" t="s">
        <v>8310</v>
      </c>
      <c r="T187" t="s">
        <v>8314</v>
      </c>
      <c r="U187">
        <f t="shared" si="2"/>
        <v>6.8075134899440249E-9</v>
      </c>
    </row>
    <row r="188" spans="1:21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K188">
        <v>1485977434</v>
      </c>
      <c r="M188" t="b">
        <v>0</v>
      </c>
      <c r="N188">
        <v>0</v>
      </c>
      <c r="O188" t="b">
        <v>0</v>
      </c>
      <c r="P188" t="s">
        <v>8268</v>
      </c>
      <c r="Q188" s="5">
        <f>E188/D188</f>
        <v>0</v>
      </c>
      <c r="R188" s="7" t="e">
        <f>E188/N188</f>
        <v>#DIV/0!</v>
      </c>
      <c r="S188" t="s">
        <v>8310</v>
      </c>
      <c r="T188" t="s">
        <v>8314</v>
      </c>
      <c r="U188">
        <f t="shared" si="2"/>
        <v>0</v>
      </c>
    </row>
    <row r="189" spans="1:21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K189">
        <v>1435383457</v>
      </c>
      <c r="M189" t="b">
        <v>0</v>
      </c>
      <c r="N189">
        <v>5</v>
      </c>
      <c r="O189" t="b">
        <v>0</v>
      </c>
      <c r="P189" t="s">
        <v>8268</v>
      </c>
      <c r="Q189" s="5">
        <f>E189/D189</f>
        <v>0.16</v>
      </c>
      <c r="R189" s="7">
        <f>E189/N189</f>
        <v>160</v>
      </c>
      <c r="S189" t="s">
        <v>8310</v>
      </c>
      <c r="T189" t="s">
        <v>8314</v>
      </c>
      <c r="U189">
        <f t="shared" si="2"/>
        <v>3.4833897350678467E-9</v>
      </c>
    </row>
    <row r="190" spans="1:21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K190">
        <v>1407299015</v>
      </c>
      <c r="M190" t="b">
        <v>0</v>
      </c>
      <c r="N190">
        <v>0</v>
      </c>
      <c r="O190" t="b">
        <v>0</v>
      </c>
      <c r="P190" t="s">
        <v>8268</v>
      </c>
      <c r="Q190" s="5">
        <f>E190/D190</f>
        <v>0</v>
      </c>
      <c r="R190" s="7" t="e">
        <f>E190/N190</f>
        <v>#DIV/0!</v>
      </c>
      <c r="S190" t="s">
        <v>8310</v>
      </c>
      <c r="T190" t="s">
        <v>8314</v>
      </c>
      <c r="U190">
        <f t="shared" si="2"/>
        <v>0</v>
      </c>
    </row>
    <row r="191" spans="1:21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K191">
        <v>1467736477</v>
      </c>
      <c r="M191" t="b">
        <v>0</v>
      </c>
      <c r="N191">
        <v>5</v>
      </c>
      <c r="O191" t="b">
        <v>0</v>
      </c>
      <c r="P191" t="s">
        <v>8268</v>
      </c>
      <c r="Q191" s="5">
        <f>E191/D191</f>
        <v>6.8999999999999997E-4</v>
      </c>
      <c r="R191" s="7">
        <f>E191/N191</f>
        <v>69</v>
      </c>
      <c r="S191" t="s">
        <v>8310</v>
      </c>
      <c r="T191" t="s">
        <v>8314</v>
      </c>
      <c r="U191">
        <f t="shared" si="2"/>
        <v>3.4066060756490961E-9</v>
      </c>
    </row>
    <row r="192" spans="1:21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K192">
        <v>1465227446</v>
      </c>
      <c r="M192" t="b">
        <v>0</v>
      </c>
      <c r="N192">
        <v>1</v>
      </c>
      <c r="O192" t="b">
        <v>0</v>
      </c>
      <c r="P192" t="s">
        <v>8268</v>
      </c>
      <c r="Q192" s="5">
        <f>E192/D192</f>
        <v>4.1666666666666666E-3</v>
      </c>
      <c r="R192" s="7">
        <f>E192/N192</f>
        <v>50</v>
      </c>
      <c r="S192" t="s">
        <v>8310</v>
      </c>
      <c r="T192" t="s">
        <v>8314</v>
      </c>
      <c r="U192">
        <f t="shared" si="2"/>
        <v>6.8248789819625041E-10</v>
      </c>
    </row>
    <row r="193" spans="1:21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K193">
        <v>1440326138</v>
      </c>
      <c r="M193" t="b">
        <v>0</v>
      </c>
      <c r="N193">
        <v>3</v>
      </c>
      <c r="O193" t="b">
        <v>0</v>
      </c>
      <c r="P193" t="s">
        <v>8268</v>
      </c>
      <c r="Q193" s="5">
        <f>E193/D193</f>
        <v>0.05</v>
      </c>
      <c r="R193" s="7">
        <f>E193/N193</f>
        <v>83.333333333333329</v>
      </c>
      <c r="S193" t="s">
        <v>8310</v>
      </c>
      <c r="T193" t="s">
        <v>8314</v>
      </c>
      <c r="U193">
        <f t="shared" si="2"/>
        <v>2.0828615970031086E-9</v>
      </c>
    </row>
    <row r="194" spans="1:21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K194">
        <v>1410980432</v>
      </c>
      <c r="M194" t="b">
        <v>0</v>
      </c>
      <c r="N194">
        <v>3</v>
      </c>
      <c r="O194" t="b">
        <v>0</v>
      </c>
      <c r="P194" t="s">
        <v>8268</v>
      </c>
      <c r="Q194" s="5">
        <f>E194/D194</f>
        <v>1.7E-5</v>
      </c>
      <c r="R194" s="7">
        <f>E194/N194</f>
        <v>5.666666666666667</v>
      </c>
      <c r="S194" t="s">
        <v>8310</v>
      </c>
      <c r="T194" t="s">
        <v>8314</v>
      </c>
      <c r="U194">
        <f t="shared" si="2"/>
        <v>2.1261811517454129E-9</v>
      </c>
    </row>
    <row r="195" spans="1:21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K195">
        <v>1412029566</v>
      </c>
      <c r="M195" t="b">
        <v>0</v>
      </c>
      <c r="N195">
        <v>0</v>
      </c>
      <c r="O195" t="b">
        <v>0</v>
      </c>
      <c r="P195" t="s">
        <v>8268</v>
      </c>
      <c r="Q195" s="5">
        <f>E195/D195</f>
        <v>0</v>
      </c>
      <c r="R195" s="7" t="e">
        <f>E195/N195</f>
        <v>#DIV/0!</v>
      </c>
      <c r="S195" t="s">
        <v>8310</v>
      </c>
      <c r="T195" t="s">
        <v>8314</v>
      </c>
      <c r="U195">
        <f t="shared" ref="U195:U258" si="3">N195/K195</f>
        <v>0</v>
      </c>
    </row>
    <row r="196" spans="1:21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K196">
        <v>1452124531</v>
      </c>
      <c r="M196" t="b">
        <v>0</v>
      </c>
      <c r="N196">
        <v>3</v>
      </c>
      <c r="O196" t="b">
        <v>0</v>
      </c>
      <c r="P196" t="s">
        <v>8268</v>
      </c>
      <c r="Q196" s="5">
        <f>E196/D196</f>
        <v>1.1999999999999999E-3</v>
      </c>
      <c r="R196" s="7">
        <f>E196/N196</f>
        <v>1</v>
      </c>
      <c r="S196" t="s">
        <v>8310</v>
      </c>
      <c r="T196" t="s">
        <v>8314</v>
      </c>
      <c r="U196">
        <f t="shared" si="3"/>
        <v>2.0659385169494117E-9</v>
      </c>
    </row>
    <row r="197" spans="1:21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K197">
        <v>1431360332</v>
      </c>
      <c r="M197" t="b">
        <v>0</v>
      </c>
      <c r="N197">
        <v>0</v>
      </c>
      <c r="O197" t="b">
        <v>0</v>
      </c>
      <c r="P197" t="s">
        <v>8268</v>
      </c>
      <c r="Q197" s="5">
        <f>E197/D197</f>
        <v>0</v>
      </c>
      <c r="R197" s="7" t="e">
        <f>E197/N197</f>
        <v>#DIV/0!</v>
      </c>
      <c r="S197" t="s">
        <v>8310</v>
      </c>
      <c r="T197" t="s">
        <v>8314</v>
      </c>
      <c r="U197">
        <f t="shared" si="3"/>
        <v>0</v>
      </c>
    </row>
    <row r="198" spans="1:21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K198">
        <v>1442062898</v>
      </c>
      <c r="M198" t="b">
        <v>0</v>
      </c>
      <c r="N198">
        <v>19</v>
      </c>
      <c r="O198" t="b">
        <v>0</v>
      </c>
      <c r="P198" t="s">
        <v>8268</v>
      </c>
      <c r="Q198" s="5">
        <f>E198/D198</f>
        <v>0.41857142857142859</v>
      </c>
      <c r="R198" s="7">
        <f>E198/N198</f>
        <v>77.10526315789474</v>
      </c>
      <c r="S198" t="s">
        <v>8310</v>
      </c>
      <c r="T198" t="s">
        <v>8314</v>
      </c>
      <c r="U198">
        <f t="shared" si="3"/>
        <v>1.3175569544401384E-8</v>
      </c>
    </row>
    <row r="199" spans="1:21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K199">
        <v>1483734100</v>
      </c>
      <c r="M199" t="b">
        <v>0</v>
      </c>
      <c r="N199">
        <v>8</v>
      </c>
      <c r="O199" t="b">
        <v>0</v>
      </c>
      <c r="P199" t="s">
        <v>8268</v>
      </c>
      <c r="Q199" s="5">
        <f>E199/D199</f>
        <v>0.1048</v>
      </c>
      <c r="R199" s="7">
        <f>E199/N199</f>
        <v>32.75</v>
      </c>
      <c r="S199" t="s">
        <v>8310</v>
      </c>
      <c r="T199" t="s">
        <v>8314</v>
      </c>
      <c r="U199">
        <f t="shared" si="3"/>
        <v>5.3918016712024077E-9</v>
      </c>
    </row>
    <row r="200" spans="1:21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K200">
        <v>1409908322</v>
      </c>
      <c r="M200" t="b">
        <v>0</v>
      </c>
      <c r="N200">
        <v>6</v>
      </c>
      <c r="O200" t="b">
        <v>0</v>
      </c>
      <c r="P200" t="s">
        <v>8268</v>
      </c>
      <c r="Q200" s="5">
        <f>E200/D200</f>
        <v>1.116E-2</v>
      </c>
      <c r="R200" s="7">
        <f>E200/N200</f>
        <v>46.5</v>
      </c>
      <c r="S200" t="s">
        <v>8310</v>
      </c>
      <c r="T200" t="s">
        <v>8314</v>
      </c>
      <c r="U200">
        <f t="shared" si="3"/>
        <v>4.2555958471745227E-9</v>
      </c>
    </row>
    <row r="201" spans="1:21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K201">
        <v>1470106702</v>
      </c>
      <c r="M201" t="b">
        <v>0</v>
      </c>
      <c r="N201">
        <v>0</v>
      </c>
      <c r="O201" t="b">
        <v>0</v>
      </c>
      <c r="P201" t="s">
        <v>8268</v>
      </c>
      <c r="Q201" s="5">
        <f>E201/D201</f>
        <v>0</v>
      </c>
      <c r="R201" s="7" t="e">
        <f>E201/N201</f>
        <v>#DIV/0!</v>
      </c>
      <c r="S201" t="s">
        <v>8310</v>
      </c>
      <c r="T201" t="s">
        <v>8314</v>
      </c>
      <c r="U201">
        <f t="shared" si="3"/>
        <v>0</v>
      </c>
    </row>
    <row r="202" spans="1:21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K202">
        <v>1408154403</v>
      </c>
      <c r="M202" t="b">
        <v>0</v>
      </c>
      <c r="N202">
        <v>18</v>
      </c>
      <c r="O202" t="b">
        <v>0</v>
      </c>
      <c r="P202" t="s">
        <v>8268</v>
      </c>
      <c r="Q202" s="5">
        <f>E202/D202</f>
        <v>0.26192500000000002</v>
      </c>
      <c r="R202" s="7">
        <f>E202/N202</f>
        <v>87.308333333333337</v>
      </c>
      <c r="S202" t="s">
        <v>8310</v>
      </c>
      <c r="T202" t="s">
        <v>8314</v>
      </c>
      <c r="U202">
        <f t="shared" si="3"/>
        <v>1.2782689143784185E-8</v>
      </c>
    </row>
    <row r="203" spans="1:21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K203">
        <v>1421696329</v>
      </c>
      <c r="M203" t="b">
        <v>0</v>
      </c>
      <c r="N203">
        <v>7</v>
      </c>
      <c r="O203" t="b">
        <v>0</v>
      </c>
      <c r="P203" t="s">
        <v>8268</v>
      </c>
      <c r="Q203" s="5">
        <f>E203/D203</f>
        <v>0.58461538461538465</v>
      </c>
      <c r="R203" s="7">
        <f>E203/N203</f>
        <v>54.285714285714285</v>
      </c>
      <c r="S203" t="s">
        <v>8310</v>
      </c>
      <c r="T203" t="s">
        <v>8314</v>
      </c>
      <c r="U203">
        <f t="shared" si="3"/>
        <v>4.9236956283932273E-9</v>
      </c>
    </row>
    <row r="204" spans="1:21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K204">
        <v>1441750564</v>
      </c>
      <c r="M204" t="b">
        <v>0</v>
      </c>
      <c r="N204">
        <v>0</v>
      </c>
      <c r="O204" t="b">
        <v>0</v>
      </c>
      <c r="P204" t="s">
        <v>8268</v>
      </c>
      <c r="Q204" s="5">
        <f>E204/D204</f>
        <v>0</v>
      </c>
      <c r="R204" s="7" t="e">
        <f>E204/N204</f>
        <v>#DIV/0!</v>
      </c>
      <c r="S204" t="s">
        <v>8310</v>
      </c>
      <c r="T204" t="s">
        <v>8314</v>
      </c>
      <c r="U204">
        <f t="shared" si="3"/>
        <v>0</v>
      </c>
    </row>
    <row r="205" spans="1:21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K205">
        <v>1417378864</v>
      </c>
      <c r="M205" t="b">
        <v>0</v>
      </c>
      <c r="N205">
        <v>8</v>
      </c>
      <c r="O205" t="b">
        <v>0</v>
      </c>
      <c r="P205" t="s">
        <v>8268</v>
      </c>
      <c r="Q205" s="5">
        <f>E205/D205</f>
        <v>0.2984</v>
      </c>
      <c r="R205" s="7">
        <f>E205/N205</f>
        <v>93.25</v>
      </c>
      <c r="S205" t="s">
        <v>8310</v>
      </c>
      <c r="T205" t="s">
        <v>8314</v>
      </c>
      <c r="U205">
        <f t="shared" si="3"/>
        <v>5.6442213180907148E-9</v>
      </c>
    </row>
    <row r="206" spans="1:21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K206">
        <v>1467727203</v>
      </c>
      <c r="M206" t="b">
        <v>0</v>
      </c>
      <c r="N206">
        <v>1293</v>
      </c>
      <c r="O206" t="b">
        <v>0</v>
      </c>
      <c r="P206" t="s">
        <v>8268</v>
      </c>
      <c r="Q206" s="5">
        <f>E206/D206</f>
        <v>0.50721666666666665</v>
      </c>
      <c r="R206" s="7">
        <f>E206/N206</f>
        <v>117.68368136117556</v>
      </c>
      <c r="S206" t="s">
        <v>8310</v>
      </c>
      <c r="T206" t="s">
        <v>8314</v>
      </c>
      <c r="U206">
        <f t="shared" si="3"/>
        <v>8.8095389753432264E-7</v>
      </c>
    </row>
    <row r="207" spans="1:21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K207">
        <v>1441120222</v>
      </c>
      <c r="M207" t="b">
        <v>0</v>
      </c>
      <c r="N207">
        <v>17</v>
      </c>
      <c r="O207" t="b">
        <v>0</v>
      </c>
      <c r="P207" t="s">
        <v>8268</v>
      </c>
      <c r="Q207" s="5">
        <f>E207/D207</f>
        <v>0.16250000000000001</v>
      </c>
      <c r="R207" s="7">
        <f>E207/N207</f>
        <v>76.470588235294116</v>
      </c>
      <c r="S207" t="s">
        <v>8310</v>
      </c>
      <c r="T207" t="s">
        <v>8314</v>
      </c>
      <c r="U207">
        <f t="shared" si="3"/>
        <v>1.1796378775677189E-8</v>
      </c>
    </row>
    <row r="208" spans="1:21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K208">
        <v>1468627583</v>
      </c>
      <c r="M208" t="b">
        <v>0</v>
      </c>
      <c r="N208">
        <v>0</v>
      </c>
      <c r="O208" t="b">
        <v>0</v>
      </c>
      <c r="P208" t="s">
        <v>8268</v>
      </c>
      <c r="Q208" s="5">
        <f>E208/D208</f>
        <v>0</v>
      </c>
      <c r="R208" s="7" t="e">
        <f>E208/N208</f>
        <v>#DIV/0!</v>
      </c>
      <c r="S208" t="s">
        <v>8310</v>
      </c>
      <c r="T208" t="s">
        <v>8314</v>
      </c>
      <c r="U208">
        <f t="shared" si="3"/>
        <v>0</v>
      </c>
    </row>
    <row r="209" spans="1:21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K209">
        <v>1417754638</v>
      </c>
      <c r="M209" t="b">
        <v>0</v>
      </c>
      <c r="N209">
        <v>13</v>
      </c>
      <c r="O209" t="b">
        <v>0</v>
      </c>
      <c r="P209" t="s">
        <v>8268</v>
      </c>
      <c r="Q209" s="5">
        <f>E209/D209</f>
        <v>0.15214285714285714</v>
      </c>
      <c r="R209" s="7">
        <f>E209/N209</f>
        <v>163.84615384615384</v>
      </c>
      <c r="S209" t="s">
        <v>8310</v>
      </c>
      <c r="T209" t="s">
        <v>8314</v>
      </c>
      <c r="U209">
        <f t="shared" si="3"/>
        <v>9.1694286525762005E-9</v>
      </c>
    </row>
    <row r="210" spans="1:21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K210">
        <v>1416127967</v>
      </c>
      <c r="M210" t="b">
        <v>0</v>
      </c>
      <c r="N210">
        <v>0</v>
      </c>
      <c r="O210" t="b">
        <v>0</v>
      </c>
      <c r="P210" t="s">
        <v>8268</v>
      </c>
      <c r="Q210" s="5">
        <f>E210/D210</f>
        <v>0</v>
      </c>
      <c r="R210" s="7" t="e">
        <f>E210/N210</f>
        <v>#DIV/0!</v>
      </c>
      <c r="S210" t="s">
        <v>8310</v>
      </c>
      <c r="T210" t="s">
        <v>8314</v>
      </c>
      <c r="U210">
        <f t="shared" si="3"/>
        <v>0</v>
      </c>
    </row>
    <row r="211" spans="1:21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K211">
        <v>1433974135</v>
      </c>
      <c r="M211" t="b">
        <v>0</v>
      </c>
      <c r="N211">
        <v>0</v>
      </c>
      <c r="O211" t="b">
        <v>0</v>
      </c>
      <c r="P211" t="s">
        <v>8268</v>
      </c>
      <c r="Q211" s="5">
        <f>E211/D211</f>
        <v>0</v>
      </c>
      <c r="R211" s="7" t="e">
        <f>E211/N211</f>
        <v>#DIV/0!</v>
      </c>
      <c r="S211" t="s">
        <v>8310</v>
      </c>
      <c r="T211" t="s">
        <v>8314</v>
      </c>
      <c r="U211">
        <f t="shared" si="3"/>
        <v>0</v>
      </c>
    </row>
    <row r="212" spans="1:21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K212">
        <v>1441157592</v>
      </c>
      <c r="M212" t="b">
        <v>0</v>
      </c>
      <c r="N212">
        <v>33</v>
      </c>
      <c r="O212" t="b">
        <v>0</v>
      </c>
      <c r="P212" t="s">
        <v>8268</v>
      </c>
      <c r="Q212" s="5">
        <f>E212/D212</f>
        <v>0.2525</v>
      </c>
      <c r="R212" s="7">
        <f>E212/N212</f>
        <v>91.818181818181813</v>
      </c>
      <c r="S212" t="s">
        <v>8310</v>
      </c>
      <c r="T212" t="s">
        <v>8314</v>
      </c>
      <c r="U212">
        <f t="shared" si="3"/>
        <v>2.2898259137783456E-8</v>
      </c>
    </row>
    <row r="213" spans="1:21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K213">
        <v>1440042617</v>
      </c>
      <c r="M213" t="b">
        <v>0</v>
      </c>
      <c r="N213">
        <v>12</v>
      </c>
      <c r="O213" t="b">
        <v>0</v>
      </c>
      <c r="P213" t="s">
        <v>8268</v>
      </c>
      <c r="Q213" s="5">
        <f>E213/D213</f>
        <v>0.44600000000000001</v>
      </c>
      <c r="R213" s="7">
        <f>E213/N213</f>
        <v>185.83333333333334</v>
      </c>
      <c r="S213" t="s">
        <v>8310</v>
      </c>
      <c r="T213" t="s">
        <v>8314</v>
      </c>
      <c r="U213">
        <f t="shared" si="3"/>
        <v>8.3330867144746454E-9</v>
      </c>
    </row>
    <row r="214" spans="1:21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K214">
        <v>1455656920</v>
      </c>
      <c r="M214" t="b">
        <v>0</v>
      </c>
      <c r="N214">
        <v>1</v>
      </c>
      <c r="O214" t="b">
        <v>0</v>
      </c>
      <c r="P214" t="s">
        <v>8268</v>
      </c>
      <c r="Q214" s="5">
        <f>E214/D214</f>
        <v>1.5873015873015873E-4</v>
      </c>
      <c r="R214" s="7">
        <f>E214/N214</f>
        <v>1</v>
      </c>
      <c r="S214" t="s">
        <v>8310</v>
      </c>
      <c r="T214" t="s">
        <v>8314</v>
      </c>
      <c r="U214">
        <f t="shared" si="3"/>
        <v>6.8697506002994172E-10</v>
      </c>
    </row>
    <row r="215" spans="1:21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K215">
        <v>1437142547</v>
      </c>
      <c r="M215" t="b">
        <v>0</v>
      </c>
      <c r="N215">
        <v>1</v>
      </c>
      <c r="O215" t="b">
        <v>0</v>
      </c>
      <c r="P215" t="s">
        <v>8268</v>
      </c>
      <c r="Q215" s="5">
        <f>E215/D215</f>
        <v>4.0000000000000002E-4</v>
      </c>
      <c r="R215" s="7">
        <f>E215/N215</f>
        <v>20</v>
      </c>
      <c r="S215" t="s">
        <v>8310</v>
      </c>
      <c r="T215" t="s">
        <v>8314</v>
      </c>
      <c r="U215">
        <f t="shared" si="3"/>
        <v>6.9582519986446406E-10</v>
      </c>
    </row>
    <row r="216" spans="1:21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K216">
        <v>1420471349</v>
      </c>
      <c r="M216" t="b">
        <v>0</v>
      </c>
      <c r="N216">
        <v>1</v>
      </c>
      <c r="O216" t="b">
        <v>0</v>
      </c>
      <c r="P216" t="s">
        <v>8268</v>
      </c>
      <c r="Q216" s="5">
        <f>E216/D216</f>
        <v>8.0000000000000007E-5</v>
      </c>
      <c r="R216" s="7">
        <f>E216/N216</f>
        <v>1</v>
      </c>
      <c r="S216" t="s">
        <v>8310</v>
      </c>
      <c r="T216" t="s">
        <v>8314</v>
      </c>
      <c r="U216">
        <f t="shared" si="3"/>
        <v>7.0399167199253382E-10</v>
      </c>
    </row>
    <row r="217" spans="1:21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K217">
        <v>1452058282</v>
      </c>
      <c r="M217" t="b">
        <v>0</v>
      </c>
      <c r="N217">
        <v>1</v>
      </c>
      <c r="O217" t="b">
        <v>0</v>
      </c>
      <c r="P217" t="s">
        <v>8268</v>
      </c>
      <c r="Q217" s="5">
        <f>E217/D217</f>
        <v>2.2727272727272726E-3</v>
      </c>
      <c r="R217" s="7">
        <f>E217/N217</f>
        <v>10</v>
      </c>
      <c r="S217" t="s">
        <v>8310</v>
      </c>
      <c r="T217" t="s">
        <v>8314</v>
      </c>
      <c r="U217">
        <f t="shared" si="3"/>
        <v>6.8867759124836564E-10</v>
      </c>
    </row>
    <row r="218" spans="1:21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K218">
        <v>1425423637</v>
      </c>
      <c r="M218" t="b">
        <v>0</v>
      </c>
      <c r="N218">
        <v>84</v>
      </c>
      <c r="O218" t="b">
        <v>0</v>
      </c>
      <c r="P218" t="s">
        <v>8268</v>
      </c>
      <c r="Q218" s="5">
        <f>E218/D218</f>
        <v>0.55698440000000005</v>
      </c>
      <c r="R218" s="7">
        <f>E218/N218</f>
        <v>331.53833333333336</v>
      </c>
      <c r="S218" t="s">
        <v>8310</v>
      </c>
      <c r="T218" t="s">
        <v>8314</v>
      </c>
      <c r="U218">
        <f t="shared" si="3"/>
        <v>5.8929849217871499E-8</v>
      </c>
    </row>
    <row r="219" spans="1:21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K219">
        <v>1417101749</v>
      </c>
      <c r="M219" t="b">
        <v>0</v>
      </c>
      <c r="N219">
        <v>38</v>
      </c>
      <c r="O219" t="b">
        <v>0</v>
      </c>
      <c r="P219" t="s">
        <v>8268</v>
      </c>
      <c r="Q219" s="5">
        <f>E219/D219</f>
        <v>0.11942999999999999</v>
      </c>
      <c r="R219" s="7">
        <f>E219/N219</f>
        <v>314.28947368421052</v>
      </c>
      <c r="S219" t="s">
        <v>8310</v>
      </c>
      <c r="T219" t="s">
        <v>8314</v>
      </c>
      <c r="U219">
        <f t="shared" si="3"/>
        <v>2.6815293980700606E-8</v>
      </c>
    </row>
    <row r="220" spans="1:21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K220">
        <v>1426518289</v>
      </c>
      <c r="M220" t="b">
        <v>0</v>
      </c>
      <c r="N220">
        <v>1</v>
      </c>
      <c r="O220" t="b">
        <v>0</v>
      </c>
      <c r="P220" t="s">
        <v>8268</v>
      </c>
      <c r="Q220" s="5">
        <f>E220/D220</f>
        <v>0.02</v>
      </c>
      <c r="R220" s="7">
        <f>E220/N220</f>
        <v>100</v>
      </c>
      <c r="S220" t="s">
        <v>8310</v>
      </c>
      <c r="T220" t="s">
        <v>8314</v>
      </c>
      <c r="U220">
        <f t="shared" si="3"/>
        <v>7.0100748634706074E-10</v>
      </c>
    </row>
    <row r="221" spans="1:21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K221">
        <v>1456732225</v>
      </c>
      <c r="M221" t="b">
        <v>0</v>
      </c>
      <c r="N221">
        <v>76</v>
      </c>
      <c r="O221" t="b">
        <v>0</v>
      </c>
      <c r="P221" t="s">
        <v>8268</v>
      </c>
      <c r="Q221" s="5">
        <f>E221/D221</f>
        <v>0.17630000000000001</v>
      </c>
      <c r="R221" s="7">
        <f>E221/N221</f>
        <v>115.98684210526316</v>
      </c>
      <c r="S221" t="s">
        <v>8310</v>
      </c>
      <c r="T221" t="s">
        <v>8314</v>
      </c>
      <c r="U221">
        <f t="shared" si="3"/>
        <v>5.2171565024587821E-8</v>
      </c>
    </row>
    <row r="222" spans="1:21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K222">
        <v>1436542030</v>
      </c>
      <c r="M222" t="b">
        <v>0</v>
      </c>
      <c r="N222">
        <v>3</v>
      </c>
      <c r="O222" t="b">
        <v>0</v>
      </c>
      <c r="P222" t="s">
        <v>8268</v>
      </c>
      <c r="Q222" s="5">
        <f>E222/D222</f>
        <v>7.1999999999999998E-3</v>
      </c>
      <c r="R222" s="7">
        <f>E222/N222</f>
        <v>120</v>
      </c>
      <c r="S222" t="s">
        <v>8310</v>
      </c>
      <c r="T222" t="s">
        <v>8314</v>
      </c>
      <c r="U222">
        <f t="shared" si="3"/>
        <v>2.0883482260522515E-9</v>
      </c>
    </row>
    <row r="223" spans="1:21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K223">
        <v>1422389164</v>
      </c>
      <c r="M223" t="b">
        <v>0</v>
      </c>
      <c r="N223">
        <v>0</v>
      </c>
      <c r="O223" t="b">
        <v>0</v>
      </c>
      <c r="P223" t="s">
        <v>8268</v>
      </c>
      <c r="Q223" s="5">
        <f>E223/D223</f>
        <v>0</v>
      </c>
      <c r="R223" s="7" t="e">
        <f>E223/N223</f>
        <v>#DIV/0!</v>
      </c>
      <c r="S223" t="s">
        <v>8310</v>
      </c>
      <c r="T223" t="s">
        <v>8314</v>
      </c>
      <c r="U223">
        <f t="shared" si="3"/>
        <v>0</v>
      </c>
    </row>
    <row r="224" spans="1:21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K224">
        <v>1422383318</v>
      </c>
      <c r="M224" t="b">
        <v>0</v>
      </c>
      <c r="N224">
        <v>2</v>
      </c>
      <c r="O224" t="b">
        <v>0</v>
      </c>
      <c r="P224" t="s">
        <v>8268</v>
      </c>
      <c r="Q224" s="5">
        <f>E224/D224</f>
        <v>0.13</v>
      </c>
      <c r="R224" s="7">
        <f>E224/N224</f>
        <v>65</v>
      </c>
      <c r="S224" t="s">
        <v>8310</v>
      </c>
      <c r="T224" t="s">
        <v>8314</v>
      </c>
      <c r="U224">
        <f t="shared" si="3"/>
        <v>1.4060907314437443E-9</v>
      </c>
    </row>
    <row r="225" spans="1:21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K225">
        <v>1461287350</v>
      </c>
      <c r="M225" t="b">
        <v>0</v>
      </c>
      <c r="N225">
        <v>0</v>
      </c>
      <c r="O225" t="b">
        <v>0</v>
      </c>
      <c r="P225" t="s">
        <v>8268</v>
      </c>
      <c r="Q225" s="5">
        <f>E225/D225</f>
        <v>0</v>
      </c>
      <c r="R225" s="7" t="e">
        <f>E225/N225</f>
        <v>#DIV/0!</v>
      </c>
      <c r="S225" t="s">
        <v>8310</v>
      </c>
      <c r="T225" t="s">
        <v>8314</v>
      </c>
      <c r="U225">
        <f t="shared" si="3"/>
        <v>0</v>
      </c>
    </row>
    <row r="226" spans="1:21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K226">
        <v>1431322726</v>
      </c>
      <c r="M226" t="b">
        <v>0</v>
      </c>
      <c r="N226">
        <v>0</v>
      </c>
      <c r="O226" t="b">
        <v>0</v>
      </c>
      <c r="P226" t="s">
        <v>8268</v>
      </c>
      <c r="Q226" s="5">
        <f>E226/D226</f>
        <v>0</v>
      </c>
      <c r="R226" s="7" t="e">
        <f>E226/N226</f>
        <v>#DIV/0!</v>
      </c>
      <c r="S226" t="s">
        <v>8310</v>
      </c>
      <c r="T226" t="s">
        <v>8314</v>
      </c>
      <c r="U226">
        <f t="shared" si="3"/>
        <v>0</v>
      </c>
    </row>
    <row r="227" spans="1:21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K227">
        <v>1457564654</v>
      </c>
      <c r="M227" t="b">
        <v>0</v>
      </c>
      <c r="N227">
        <v>0</v>
      </c>
      <c r="O227" t="b">
        <v>0</v>
      </c>
      <c r="P227" t="s">
        <v>8268</v>
      </c>
      <c r="Q227" s="5">
        <f>E227/D227</f>
        <v>0</v>
      </c>
      <c r="R227" s="7" t="e">
        <f>E227/N227</f>
        <v>#DIV/0!</v>
      </c>
      <c r="S227" t="s">
        <v>8310</v>
      </c>
      <c r="T227" t="s">
        <v>8314</v>
      </c>
      <c r="U227">
        <f t="shared" si="3"/>
        <v>0</v>
      </c>
    </row>
    <row r="228" spans="1:21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K228">
        <v>1428854344</v>
      </c>
      <c r="M228" t="b">
        <v>0</v>
      </c>
      <c r="N228">
        <v>2</v>
      </c>
      <c r="O228" t="b">
        <v>0</v>
      </c>
      <c r="P228" t="s">
        <v>8268</v>
      </c>
      <c r="Q228" s="5">
        <f>E228/D228</f>
        <v>8.6206896551724137E-3</v>
      </c>
      <c r="R228" s="7">
        <f>E228/N228</f>
        <v>125</v>
      </c>
      <c r="S228" t="s">
        <v>8310</v>
      </c>
      <c r="T228" t="s">
        <v>8314</v>
      </c>
      <c r="U228">
        <f t="shared" si="3"/>
        <v>1.3997227977773498E-9</v>
      </c>
    </row>
    <row r="229" spans="1:21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K229">
        <v>1433885241</v>
      </c>
      <c r="M229" t="b">
        <v>0</v>
      </c>
      <c r="N229">
        <v>0</v>
      </c>
      <c r="O229" t="b">
        <v>0</v>
      </c>
      <c r="P229" t="s">
        <v>8268</v>
      </c>
      <c r="Q229" s="5">
        <f>E229/D229</f>
        <v>0</v>
      </c>
      <c r="R229" s="7" t="e">
        <f>E229/N229</f>
        <v>#DIV/0!</v>
      </c>
      <c r="S229" t="s">
        <v>8310</v>
      </c>
      <c r="T229" t="s">
        <v>8314</v>
      </c>
      <c r="U229">
        <f t="shared" si="3"/>
        <v>0</v>
      </c>
    </row>
    <row r="230" spans="1:21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K230">
        <v>1427992105</v>
      </c>
      <c r="M230" t="b">
        <v>0</v>
      </c>
      <c r="N230">
        <v>0</v>
      </c>
      <c r="O230" t="b">
        <v>0</v>
      </c>
      <c r="P230" t="s">
        <v>8268</v>
      </c>
      <c r="Q230" s="5">
        <f>E230/D230</f>
        <v>0</v>
      </c>
      <c r="R230" s="7" t="e">
        <f>E230/N230</f>
        <v>#DIV/0!</v>
      </c>
      <c r="S230" t="s">
        <v>8310</v>
      </c>
      <c r="T230" t="s">
        <v>8314</v>
      </c>
      <c r="U230">
        <f t="shared" si="3"/>
        <v>0</v>
      </c>
    </row>
    <row r="231" spans="1:21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K231">
        <v>1452810297</v>
      </c>
      <c r="M231" t="b">
        <v>0</v>
      </c>
      <c r="N231">
        <v>0</v>
      </c>
      <c r="O231" t="b">
        <v>0</v>
      </c>
      <c r="P231" t="s">
        <v>8268</v>
      </c>
      <c r="Q231" s="5">
        <f>E231/D231</f>
        <v>0</v>
      </c>
      <c r="R231" s="7" t="e">
        <f>E231/N231</f>
        <v>#DIV/0!</v>
      </c>
      <c r="S231" t="s">
        <v>8310</v>
      </c>
      <c r="T231" t="s">
        <v>8314</v>
      </c>
      <c r="U231">
        <f t="shared" si="3"/>
        <v>0</v>
      </c>
    </row>
    <row r="232" spans="1:21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K232">
        <v>1430851151</v>
      </c>
      <c r="M232" t="b">
        <v>0</v>
      </c>
      <c r="N232">
        <v>2</v>
      </c>
      <c r="O232" t="b">
        <v>0</v>
      </c>
      <c r="P232" t="s">
        <v>8268</v>
      </c>
      <c r="Q232" s="5">
        <f>E232/D232</f>
        <v>4.0000000000000001E-3</v>
      </c>
      <c r="R232" s="7">
        <f>E232/N232</f>
        <v>30</v>
      </c>
      <c r="S232" t="s">
        <v>8310</v>
      </c>
      <c r="T232" t="s">
        <v>8314</v>
      </c>
      <c r="U232">
        <f t="shared" si="3"/>
        <v>1.3977694315738087E-9</v>
      </c>
    </row>
    <row r="233" spans="1:21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K233">
        <v>1449183651</v>
      </c>
      <c r="M233" t="b">
        <v>0</v>
      </c>
      <c r="N233">
        <v>0</v>
      </c>
      <c r="O233" t="b">
        <v>0</v>
      </c>
      <c r="P233" t="s">
        <v>8268</v>
      </c>
      <c r="Q233" s="5">
        <f>E233/D233</f>
        <v>0</v>
      </c>
      <c r="R233" s="7" t="e">
        <f>E233/N233</f>
        <v>#DIV/0!</v>
      </c>
      <c r="S233" t="s">
        <v>8310</v>
      </c>
      <c r="T233" t="s">
        <v>8314</v>
      </c>
      <c r="U233">
        <f t="shared" si="3"/>
        <v>0</v>
      </c>
    </row>
    <row r="234" spans="1:21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K234">
        <v>1422474546</v>
      </c>
      <c r="M234" t="b">
        <v>0</v>
      </c>
      <c r="N234">
        <v>7</v>
      </c>
      <c r="O234" t="b">
        <v>0</v>
      </c>
      <c r="P234" t="s">
        <v>8268</v>
      </c>
      <c r="Q234" s="5">
        <f>E234/D234</f>
        <v>2.75E-2</v>
      </c>
      <c r="R234" s="7">
        <f>E234/N234</f>
        <v>15.714285714285714</v>
      </c>
      <c r="S234" t="s">
        <v>8310</v>
      </c>
      <c r="T234" t="s">
        <v>8314</v>
      </c>
      <c r="U234">
        <f t="shared" si="3"/>
        <v>4.9210019396719665E-9</v>
      </c>
    </row>
    <row r="235" spans="1:21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K235">
        <v>1472593972</v>
      </c>
      <c r="M235" t="b">
        <v>0</v>
      </c>
      <c r="N235">
        <v>0</v>
      </c>
      <c r="O235" t="b">
        <v>0</v>
      </c>
      <c r="P235" t="s">
        <v>8268</v>
      </c>
      <c r="Q235" s="5">
        <f>E235/D235</f>
        <v>0</v>
      </c>
      <c r="R235" s="7" t="e">
        <f>E235/N235</f>
        <v>#DIV/0!</v>
      </c>
      <c r="S235" t="s">
        <v>8310</v>
      </c>
      <c r="T235" t="s">
        <v>8314</v>
      </c>
      <c r="U235">
        <f t="shared" si="3"/>
        <v>0</v>
      </c>
    </row>
    <row r="236" spans="1:21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K236">
        <v>1431391859</v>
      </c>
      <c r="M236" t="b">
        <v>0</v>
      </c>
      <c r="N236">
        <v>5</v>
      </c>
      <c r="O236" t="b">
        <v>0</v>
      </c>
      <c r="P236" t="s">
        <v>8268</v>
      </c>
      <c r="Q236" s="5">
        <f>E236/D236</f>
        <v>0.40100000000000002</v>
      </c>
      <c r="R236" s="7">
        <f>E236/N236</f>
        <v>80.2</v>
      </c>
      <c r="S236" t="s">
        <v>8310</v>
      </c>
      <c r="T236" t="s">
        <v>8314</v>
      </c>
      <c r="U236">
        <f t="shared" si="3"/>
        <v>3.4931035610982891E-9</v>
      </c>
    </row>
    <row r="237" spans="1:21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K237">
        <v>1433886497</v>
      </c>
      <c r="M237" t="b">
        <v>0</v>
      </c>
      <c r="N237">
        <v>0</v>
      </c>
      <c r="O237" t="b">
        <v>0</v>
      </c>
      <c r="P237" t="s">
        <v>8268</v>
      </c>
      <c r="Q237" s="5">
        <f>E237/D237</f>
        <v>0</v>
      </c>
      <c r="R237" s="7" t="e">
        <f>E237/N237</f>
        <v>#DIV/0!</v>
      </c>
      <c r="S237" t="s">
        <v>8310</v>
      </c>
      <c r="T237" t="s">
        <v>8314</v>
      </c>
      <c r="U237">
        <f t="shared" si="3"/>
        <v>0</v>
      </c>
    </row>
    <row r="238" spans="1:21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K238">
        <v>1447380099</v>
      </c>
      <c r="M238" t="b">
        <v>0</v>
      </c>
      <c r="N238">
        <v>0</v>
      </c>
      <c r="O238" t="b">
        <v>0</v>
      </c>
      <c r="P238" t="s">
        <v>8268</v>
      </c>
      <c r="Q238" s="5">
        <f>E238/D238</f>
        <v>0</v>
      </c>
      <c r="R238" s="7" t="e">
        <f>E238/N238</f>
        <v>#DIV/0!</v>
      </c>
      <c r="S238" t="s">
        <v>8310</v>
      </c>
      <c r="T238" t="s">
        <v>8314</v>
      </c>
      <c r="U238">
        <f t="shared" si="3"/>
        <v>0</v>
      </c>
    </row>
    <row r="239" spans="1:21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K239">
        <v>1452261069</v>
      </c>
      <c r="M239" t="b">
        <v>0</v>
      </c>
      <c r="N239">
        <v>1</v>
      </c>
      <c r="O239" t="b">
        <v>0</v>
      </c>
      <c r="P239" t="s">
        <v>8268</v>
      </c>
      <c r="Q239" s="5">
        <f>E239/D239</f>
        <v>3.3333333333333335E-3</v>
      </c>
      <c r="R239" s="7">
        <f>E239/N239</f>
        <v>50</v>
      </c>
      <c r="S239" t="s">
        <v>8310</v>
      </c>
      <c r="T239" t="s">
        <v>8314</v>
      </c>
      <c r="U239">
        <f t="shared" si="3"/>
        <v>6.8858142750365222E-10</v>
      </c>
    </row>
    <row r="240" spans="1:21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K240">
        <v>1481324760</v>
      </c>
      <c r="M240" t="b">
        <v>0</v>
      </c>
      <c r="N240">
        <v>0</v>
      </c>
      <c r="O240" t="b">
        <v>0</v>
      </c>
      <c r="P240" t="s">
        <v>8268</v>
      </c>
      <c r="Q240" s="5">
        <f>E240/D240</f>
        <v>0</v>
      </c>
      <c r="R240" s="7" t="e">
        <f>E240/N240</f>
        <v>#DIV/0!</v>
      </c>
      <c r="S240" t="s">
        <v>8310</v>
      </c>
      <c r="T240" t="s">
        <v>8314</v>
      </c>
      <c r="U240">
        <f t="shared" si="3"/>
        <v>0</v>
      </c>
    </row>
    <row r="241" spans="1:21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K241">
        <v>1445308730</v>
      </c>
      <c r="M241" t="b">
        <v>0</v>
      </c>
      <c r="N241">
        <v>5</v>
      </c>
      <c r="O241" t="b">
        <v>0</v>
      </c>
      <c r="P241" t="s">
        <v>8268</v>
      </c>
      <c r="Q241" s="5">
        <f>E241/D241</f>
        <v>0.25</v>
      </c>
      <c r="R241" s="7">
        <f>E241/N241</f>
        <v>50</v>
      </c>
      <c r="S241" t="s">
        <v>8310</v>
      </c>
      <c r="T241" t="s">
        <v>8314</v>
      </c>
      <c r="U241">
        <f t="shared" si="3"/>
        <v>3.4594684832492503E-9</v>
      </c>
    </row>
    <row r="242" spans="1:21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K242">
        <v>1363885211</v>
      </c>
      <c r="M242" t="b">
        <v>1</v>
      </c>
      <c r="N242">
        <v>137</v>
      </c>
      <c r="O242" t="b">
        <v>1</v>
      </c>
      <c r="P242" t="s">
        <v>8269</v>
      </c>
      <c r="Q242" s="5">
        <f>E242/D242</f>
        <v>1.0763413333333334</v>
      </c>
      <c r="R242" s="7">
        <f>E242/N242</f>
        <v>117.84759124087591</v>
      </c>
      <c r="S242" t="s">
        <v>8310</v>
      </c>
      <c r="T242" t="s">
        <v>8315</v>
      </c>
      <c r="U242">
        <f t="shared" si="3"/>
        <v>1.004483360440221E-7</v>
      </c>
    </row>
    <row r="243" spans="1:21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K243">
        <v>1415292304</v>
      </c>
      <c r="M243" t="b">
        <v>1</v>
      </c>
      <c r="N243">
        <v>376</v>
      </c>
      <c r="O243" t="b">
        <v>1</v>
      </c>
      <c r="P243" t="s">
        <v>8269</v>
      </c>
      <c r="Q243" s="5">
        <f>E243/D243</f>
        <v>1.1263736263736264</v>
      </c>
      <c r="R243" s="7">
        <f>E243/N243</f>
        <v>109.04255319148936</v>
      </c>
      <c r="S243" t="s">
        <v>8310</v>
      </c>
      <c r="T243" t="s">
        <v>8315</v>
      </c>
      <c r="U243">
        <f t="shared" si="3"/>
        <v>2.6566950087789074E-7</v>
      </c>
    </row>
    <row r="244" spans="1:21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K244">
        <v>1321357790</v>
      </c>
      <c r="M244" t="b">
        <v>1</v>
      </c>
      <c r="N244">
        <v>202</v>
      </c>
      <c r="O244" t="b">
        <v>1</v>
      </c>
      <c r="P244" t="s">
        <v>8269</v>
      </c>
      <c r="Q244" s="5">
        <f>E244/D244</f>
        <v>1.1346153846153846</v>
      </c>
      <c r="R244" s="7">
        <f>E244/N244</f>
        <v>73.019801980198025</v>
      </c>
      <c r="S244" t="s">
        <v>8310</v>
      </c>
      <c r="T244" t="s">
        <v>8315</v>
      </c>
      <c r="U244">
        <f t="shared" si="3"/>
        <v>1.5287305340667799E-7</v>
      </c>
    </row>
    <row r="245" spans="1:21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K245">
        <v>1390439304</v>
      </c>
      <c r="M245" t="b">
        <v>1</v>
      </c>
      <c r="N245">
        <v>328</v>
      </c>
      <c r="O245" t="b">
        <v>1</v>
      </c>
      <c r="P245" t="s">
        <v>8269</v>
      </c>
      <c r="Q245" s="5">
        <f>E245/D245</f>
        <v>1.0259199999999999</v>
      </c>
      <c r="R245" s="7">
        <f>E245/N245</f>
        <v>78.195121951219505</v>
      </c>
      <c r="S245" t="s">
        <v>8310</v>
      </c>
      <c r="T245" t="s">
        <v>8315</v>
      </c>
      <c r="U245">
        <f t="shared" si="3"/>
        <v>2.3589666881280853E-7</v>
      </c>
    </row>
    <row r="246" spans="1:21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K246">
        <v>1265269559</v>
      </c>
      <c r="M246" t="b">
        <v>1</v>
      </c>
      <c r="N246">
        <v>84</v>
      </c>
      <c r="O246" t="b">
        <v>1</v>
      </c>
      <c r="P246" t="s">
        <v>8269</v>
      </c>
      <c r="Q246" s="5">
        <f>E246/D246</f>
        <v>1.1375714285714287</v>
      </c>
      <c r="R246" s="7">
        <f>E246/N246</f>
        <v>47.398809523809526</v>
      </c>
      <c r="S246" t="s">
        <v>8310</v>
      </c>
      <c r="T246" t="s">
        <v>8315</v>
      </c>
      <c r="U246">
        <f t="shared" si="3"/>
        <v>6.6389015212212182E-8</v>
      </c>
    </row>
    <row r="247" spans="1:21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K247">
        <v>1342487785</v>
      </c>
      <c r="M247" t="b">
        <v>1</v>
      </c>
      <c r="N247">
        <v>96</v>
      </c>
      <c r="O247" t="b">
        <v>1</v>
      </c>
      <c r="P247" t="s">
        <v>8269</v>
      </c>
      <c r="Q247" s="5">
        <f>E247/D247</f>
        <v>1.0371999999999999</v>
      </c>
      <c r="R247" s="7">
        <f>E247/N247</f>
        <v>54.020833333333336</v>
      </c>
      <c r="S247" t="s">
        <v>8310</v>
      </c>
      <c r="T247" t="s">
        <v>8315</v>
      </c>
      <c r="U247">
        <f t="shared" si="3"/>
        <v>7.1509030527231209E-8</v>
      </c>
    </row>
    <row r="248" spans="1:21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K248">
        <v>1288341805</v>
      </c>
      <c r="M248" t="b">
        <v>1</v>
      </c>
      <c r="N248">
        <v>223</v>
      </c>
      <c r="O248" t="b">
        <v>1</v>
      </c>
      <c r="P248" t="s">
        <v>8269</v>
      </c>
      <c r="Q248" s="5">
        <f>E248/D248</f>
        <v>3.0546000000000002</v>
      </c>
      <c r="R248" s="7">
        <f>E248/N248</f>
        <v>68.488789237668158</v>
      </c>
      <c r="S248" t="s">
        <v>8310</v>
      </c>
      <c r="T248" t="s">
        <v>8315</v>
      </c>
      <c r="U248">
        <f t="shared" si="3"/>
        <v>1.7309071174632884E-7</v>
      </c>
    </row>
    <row r="249" spans="1:21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K249">
        <v>1284042614</v>
      </c>
      <c r="M249" t="b">
        <v>1</v>
      </c>
      <c r="N249">
        <v>62</v>
      </c>
      <c r="O249" t="b">
        <v>1</v>
      </c>
      <c r="P249" t="s">
        <v>8269</v>
      </c>
      <c r="Q249" s="5">
        <f>E249/D249</f>
        <v>1.341</v>
      </c>
      <c r="R249" s="7">
        <f>E249/N249</f>
        <v>108.14516129032258</v>
      </c>
      <c r="S249" t="s">
        <v>8310</v>
      </c>
      <c r="T249" t="s">
        <v>8315</v>
      </c>
      <c r="U249">
        <f t="shared" si="3"/>
        <v>4.82850018558652E-8</v>
      </c>
    </row>
    <row r="250" spans="1:21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K250">
        <v>1322073309</v>
      </c>
      <c r="M250" t="b">
        <v>1</v>
      </c>
      <c r="N250">
        <v>146</v>
      </c>
      <c r="O250" t="b">
        <v>1</v>
      </c>
      <c r="P250" t="s">
        <v>8269</v>
      </c>
      <c r="Q250" s="5">
        <f>E250/D250</f>
        <v>1.0133294117647058</v>
      </c>
      <c r="R250" s="7">
        <f>E250/N250</f>
        <v>589.95205479452056</v>
      </c>
      <c r="S250" t="s">
        <v>8310</v>
      </c>
      <c r="T250" t="s">
        <v>8315</v>
      </c>
      <c r="U250">
        <f t="shared" si="3"/>
        <v>1.1043260536772549E-7</v>
      </c>
    </row>
    <row r="251" spans="1:21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K251">
        <v>1275603020</v>
      </c>
      <c r="M251" t="b">
        <v>1</v>
      </c>
      <c r="N251">
        <v>235</v>
      </c>
      <c r="O251" t="b">
        <v>1</v>
      </c>
      <c r="P251" t="s">
        <v>8269</v>
      </c>
      <c r="Q251" s="5">
        <f>E251/D251</f>
        <v>1.1292</v>
      </c>
      <c r="R251" s="7">
        <f>E251/N251</f>
        <v>48.051063829787232</v>
      </c>
      <c r="S251" t="s">
        <v>8310</v>
      </c>
      <c r="T251" t="s">
        <v>8315</v>
      </c>
      <c r="U251">
        <f t="shared" si="3"/>
        <v>1.8422659425814153E-7</v>
      </c>
    </row>
    <row r="252" spans="1:21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K252">
        <v>1367933691</v>
      </c>
      <c r="M252" t="b">
        <v>1</v>
      </c>
      <c r="N252">
        <v>437</v>
      </c>
      <c r="O252" t="b">
        <v>1</v>
      </c>
      <c r="P252" t="s">
        <v>8269</v>
      </c>
      <c r="Q252" s="5">
        <f>E252/D252</f>
        <v>1.0558333333333334</v>
      </c>
      <c r="R252" s="7">
        <f>E252/N252</f>
        <v>72.482837528604122</v>
      </c>
      <c r="S252" t="s">
        <v>8310</v>
      </c>
      <c r="T252" t="s">
        <v>8315</v>
      </c>
      <c r="U252">
        <f t="shared" si="3"/>
        <v>3.1945992914359764E-7</v>
      </c>
    </row>
    <row r="253" spans="1:21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K253">
        <v>1334429646</v>
      </c>
      <c r="M253" t="b">
        <v>1</v>
      </c>
      <c r="N253">
        <v>77</v>
      </c>
      <c r="O253" t="b">
        <v>1</v>
      </c>
      <c r="P253" t="s">
        <v>8269</v>
      </c>
      <c r="Q253" s="5">
        <f>E253/D253</f>
        <v>1.2557142857142858</v>
      </c>
      <c r="R253" s="7">
        <f>E253/N253</f>
        <v>57.077922077922075</v>
      </c>
      <c r="S253" t="s">
        <v>8310</v>
      </c>
      <c r="T253" t="s">
        <v>8315</v>
      </c>
      <c r="U253">
        <f t="shared" si="3"/>
        <v>5.7702554968566698E-8</v>
      </c>
    </row>
    <row r="254" spans="1:21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K254">
        <v>1269878058</v>
      </c>
      <c r="M254" t="b">
        <v>1</v>
      </c>
      <c r="N254">
        <v>108</v>
      </c>
      <c r="O254" t="b">
        <v>1</v>
      </c>
      <c r="P254" t="s">
        <v>8269</v>
      </c>
      <c r="Q254" s="5">
        <f>E254/D254</f>
        <v>1.8455999999999999</v>
      </c>
      <c r="R254" s="7">
        <f>E254/N254</f>
        <v>85.444444444444443</v>
      </c>
      <c r="S254" t="s">
        <v>8310</v>
      </c>
      <c r="T254" t="s">
        <v>8315</v>
      </c>
      <c r="U254">
        <f t="shared" si="3"/>
        <v>8.5047536115471653E-8</v>
      </c>
    </row>
    <row r="255" spans="1:21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K255">
        <v>1326728235</v>
      </c>
      <c r="M255" t="b">
        <v>1</v>
      </c>
      <c r="N255">
        <v>7</v>
      </c>
      <c r="O255" t="b">
        <v>1</v>
      </c>
      <c r="P255" t="s">
        <v>8269</v>
      </c>
      <c r="Q255" s="5">
        <f>E255/D255</f>
        <v>1.0073333333333334</v>
      </c>
      <c r="R255" s="7">
        <f>E255/N255</f>
        <v>215.85714285714286</v>
      </c>
      <c r="S255" t="s">
        <v>8310</v>
      </c>
      <c r="T255" t="s">
        <v>8315</v>
      </c>
      <c r="U255">
        <f t="shared" si="3"/>
        <v>5.2761370530416128E-9</v>
      </c>
    </row>
    <row r="256" spans="1:21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K256">
        <v>1442443910</v>
      </c>
      <c r="M256" t="b">
        <v>1</v>
      </c>
      <c r="N256">
        <v>314</v>
      </c>
      <c r="O256" t="b">
        <v>1</v>
      </c>
      <c r="P256" t="s">
        <v>8269</v>
      </c>
      <c r="Q256" s="5">
        <f>E256/D256</f>
        <v>1.1694724999999999</v>
      </c>
      <c r="R256" s="7">
        <f>E256/N256</f>
        <v>89.38643312101911</v>
      </c>
      <c r="S256" t="s">
        <v>8310</v>
      </c>
      <c r="T256" t="s">
        <v>8315</v>
      </c>
      <c r="U256">
        <f t="shared" si="3"/>
        <v>2.1768610746188392E-7</v>
      </c>
    </row>
    <row r="257" spans="1:21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K257">
        <v>1297687082</v>
      </c>
      <c r="M257" t="b">
        <v>1</v>
      </c>
      <c r="N257">
        <v>188</v>
      </c>
      <c r="O257" t="b">
        <v>1</v>
      </c>
      <c r="P257" t="s">
        <v>8269</v>
      </c>
      <c r="Q257" s="5">
        <f>E257/D257</f>
        <v>1.0673325</v>
      </c>
      <c r="R257" s="7">
        <f>E257/N257</f>
        <v>45.418404255319146</v>
      </c>
      <c r="S257" t="s">
        <v>8310</v>
      </c>
      <c r="T257" t="s">
        <v>8315</v>
      </c>
      <c r="U257">
        <f t="shared" si="3"/>
        <v>1.4487313822239313E-7</v>
      </c>
    </row>
    <row r="258" spans="1:21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K258">
        <v>1360866467</v>
      </c>
      <c r="M258" t="b">
        <v>1</v>
      </c>
      <c r="N258">
        <v>275</v>
      </c>
      <c r="O258" t="b">
        <v>1</v>
      </c>
      <c r="P258" t="s">
        <v>8269</v>
      </c>
      <c r="Q258" s="5">
        <f>E258/D258</f>
        <v>1.391</v>
      </c>
      <c r="R258" s="7">
        <f>E258/N258</f>
        <v>65.756363636363631</v>
      </c>
      <c r="S258" t="s">
        <v>8310</v>
      </c>
      <c r="T258" t="s">
        <v>8315</v>
      </c>
      <c r="U258">
        <f t="shared" si="3"/>
        <v>2.0207713737427258E-7</v>
      </c>
    </row>
    <row r="259" spans="1:21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K259">
        <v>1461078162</v>
      </c>
      <c r="M259" t="b">
        <v>1</v>
      </c>
      <c r="N259">
        <v>560</v>
      </c>
      <c r="O259" t="b">
        <v>1</v>
      </c>
      <c r="P259" t="s">
        <v>8269</v>
      </c>
      <c r="Q259" s="5">
        <f>E259/D259</f>
        <v>1.0672648571428571</v>
      </c>
      <c r="R259" s="7">
        <f>E259/N259</f>
        <v>66.70405357142856</v>
      </c>
      <c r="S259" t="s">
        <v>8310</v>
      </c>
      <c r="T259" t="s">
        <v>8315</v>
      </c>
      <c r="U259">
        <f t="shared" ref="U259:U322" si="4">N259/K259</f>
        <v>3.8327860518662655E-7</v>
      </c>
    </row>
    <row r="260" spans="1:21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K260">
        <v>1305767666</v>
      </c>
      <c r="M260" t="b">
        <v>1</v>
      </c>
      <c r="N260">
        <v>688</v>
      </c>
      <c r="O260" t="b">
        <v>1</v>
      </c>
      <c r="P260" t="s">
        <v>8269</v>
      </c>
      <c r="Q260" s="5">
        <f>E260/D260</f>
        <v>1.9114</v>
      </c>
      <c r="R260" s="7">
        <f>E260/N260</f>
        <v>83.345930232558146</v>
      </c>
      <c r="S260" t="s">
        <v>8310</v>
      </c>
      <c r="T260" t="s">
        <v>8315</v>
      </c>
      <c r="U260">
        <f t="shared" si="4"/>
        <v>5.2689312035698703E-7</v>
      </c>
    </row>
    <row r="261" spans="1:21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K261">
        <v>1425922969</v>
      </c>
      <c r="M261" t="b">
        <v>1</v>
      </c>
      <c r="N261">
        <v>942</v>
      </c>
      <c r="O261" t="b">
        <v>1</v>
      </c>
      <c r="P261" t="s">
        <v>8269</v>
      </c>
      <c r="Q261" s="5">
        <f>E261/D261</f>
        <v>1.3193789333333332</v>
      </c>
      <c r="R261" s="7">
        <f>E261/N261</f>
        <v>105.04609341825902</v>
      </c>
      <c r="S261" t="s">
        <v>8310</v>
      </c>
      <c r="T261" t="s">
        <v>8315</v>
      </c>
      <c r="U261">
        <f t="shared" si="4"/>
        <v>6.6062474655319198E-7</v>
      </c>
    </row>
    <row r="262" spans="1:21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K262">
        <v>1275415679</v>
      </c>
      <c r="M262" t="b">
        <v>1</v>
      </c>
      <c r="N262">
        <v>88</v>
      </c>
      <c r="O262" t="b">
        <v>1</v>
      </c>
      <c r="P262" t="s">
        <v>8269</v>
      </c>
      <c r="Q262" s="5">
        <f>E262/D262</f>
        <v>1.0640000000000001</v>
      </c>
      <c r="R262" s="7">
        <f>E262/N262</f>
        <v>120.90909090909091</v>
      </c>
      <c r="S262" t="s">
        <v>8310</v>
      </c>
      <c r="T262" t="s">
        <v>8315</v>
      </c>
      <c r="U262">
        <f t="shared" si="4"/>
        <v>6.8997113214883092E-8</v>
      </c>
    </row>
    <row r="263" spans="1:21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K263">
        <v>1334783704</v>
      </c>
      <c r="M263" t="b">
        <v>1</v>
      </c>
      <c r="N263">
        <v>220</v>
      </c>
      <c r="O263" t="b">
        <v>1</v>
      </c>
      <c r="P263" t="s">
        <v>8269</v>
      </c>
      <c r="Q263" s="5">
        <f>E263/D263</f>
        <v>1.0740000000000001</v>
      </c>
      <c r="R263" s="7">
        <f>E263/N263</f>
        <v>97.63636363636364</v>
      </c>
      <c r="S263" t="s">
        <v>8310</v>
      </c>
      <c r="T263" t="s">
        <v>8315</v>
      </c>
      <c r="U263">
        <f t="shared" si="4"/>
        <v>1.6482071165591635E-7</v>
      </c>
    </row>
    <row r="264" spans="1:21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K264">
        <v>1294811828</v>
      </c>
      <c r="M264" t="b">
        <v>1</v>
      </c>
      <c r="N264">
        <v>145</v>
      </c>
      <c r="O264" t="b">
        <v>1</v>
      </c>
      <c r="P264" t="s">
        <v>8269</v>
      </c>
      <c r="Q264" s="5">
        <f>E264/D264</f>
        <v>2.4</v>
      </c>
      <c r="R264" s="7">
        <f>E264/N264</f>
        <v>41.379310344827587</v>
      </c>
      <c r="S264" t="s">
        <v>8310</v>
      </c>
      <c r="T264" t="s">
        <v>8315</v>
      </c>
      <c r="U264">
        <f t="shared" si="4"/>
        <v>1.119853841804726E-7</v>
      </c>
    </row>
    <row r="265" spans="1:21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K265">
        <v>1346194494</v>
      </c>
      <c r="M265" t="b">
        <v>1</v>
      </c>
      <c r="N265">
        <v>963</v>
      </c>
      <c r="O265" t="b">
        <v>1</v>
      </c>
      <c r="P265" t="s">
        <v>8269</v>
      </c>
      <c r="Q265" s="5">
        <f>E265/D265</f>
        <v>1.1808107999999999</v>
      </c>
      <c r="R265" s="7">
        <f>E265/N265</f>
        <v>30.654485981308412</v>
      </c>
      <c r="S265" t="s">
        <v>8310</v>
      </c>
      <c r="T265" t="s">
        <v>8315</v>
      </c>
      <c r="U265">
        <f t="shared" si="4"/>
        <v>7.1534982819503343E-7</v>
      </c>
    </row>
    <row r="266" spans="1:21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K266">
        <v>1334155995</v>
      </c>
      <c r="M266" t="b">
        <v>1</v>
      </c>
      <c r="N266">
        <v>91</v>
      </c>
      <c r="O266" t="b">
        <v>1</v>
      </c>
      <c r="P266" t="s">
        <v>8269</v>
      </c>
      <c r="Q266" s="5">
        <f>E266/D266</f>
        <v>1.1819999999999999</v>
      </c>
      <c r="R266" s="7">
        <f>E266/N266</f>
        <v>64.945054945054949</v>
      </c>
      <c r="S266" t="s">
        <v>8310</v>
      </c>
      <c r="T266" t="s">
        <v>8315</v>
      </c>
      <c r="U266">
        <f t="shared" si="4"/>
        <v>6.8207915971625188E-8</v>
      </c>
    </row>
    <row r="267" spans="1:21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K267">
        <v>1269928430</v>
      </c>
      <c r="M267" t="b">
        <v>1</v>
      </c>
      <c r="N267">
        <v>58</v>
      </c>
      <c r="O267" t="b">
        <v>1</v>
      </c>
      <c r="P267" t="s">
        <v>8269</v>
      </c>
      <c r="Q267" s="5">
        <f>E267/D267</f>
        <v>1.111</v>
      </c>
      <c r="R267" s="7">
        <f>E267/N267</f>
        <v>95.775862068965523</v>
      </c>
      <c r="S267" t="s">
        <v>8310</v>
      </c>
      <c r="T267" t="s">
        <v>8315</v>
      </c>
      <c r="U267">
        <f t="shared" si="4"/>
        <v>4.5671865145975197E-8</v>
      </c>
    </row>
    <row r="268" spans="1:21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K268">
        <v>1264565507</v>
      </c>
      <c r="M268" t="b">
        <v>1</v>
      </c>
      <c r="N268">
        <v>36</v>
      </c>
      <c r="O268" t="b">
        <v>1</v>
      </c>
      <c r="P268" t="s">
        <v>8269</v>
      </c>
      <c r="Q268" s="5">
        <f>E268/D268</f>
        <v>1.4550000000000001</v>
      </c>
      <c r="R268" s="7">
        <f>E268/N268</f>
        <v>40.416666666666664</v>
      </c>
      <c r="S268" t="s">
        <v>8310</v>
      </c>
      <c r="T268" t="s">
        <v>8315</v>
      </c>
      <c r="U268">
        <f t="shared" si="4"/>
        <v>2.8468276100148285E-8</v>
      </c>
    </row>
    <row r="269" spans="1:21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K269">
        <v>1401101499</v>
      </c>
      <c r="M269" t="b">
        <v>1</v>
      </c>
      <c r="N269">
        <v>165</v>
      </c>
      <c r="O269" t="b">
        <v>1</v>
      </c>
      <c r="P269" t="s">
        <v>8269</v>
      </c>
      <c r="Q269" s="5">
        <f>E269/D269</f>
        <v>1.3162883248730965</v>
      </c>
      <c r="R269" s="7">
        <f>E269/N269</f>
        <v>78.578424242424248</v>
      </c>
      <c r="S269" t="s">
        <v>8310</v>
      </c>
      <c r="T269" t="s">
        <v>8315</v>
      </c>
      <c r="U269">
        <f t="shared" si="4"/>
        <v>1.1776448752482564E-7</v>
      </c>
    </row>
    <row r="270" spans="1:21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K270">
        <v>1316749178</v>
      </c>
      <c r="M270" t="b">
        <v>1</v>
      </c>
      <c r="N270">
        <v>111</v>
      </c>
      <c r="O270" t="b">
        <v>1</v>
      </c>
      <c r="P270" t="s">
        <v>8269</v>
      </c>
      <c r="Q270" s="5">
        <f>E270/D270</f>
        <v>1.1140000000000001</v>
      </c>
      <c r="R270" s="7">
        <f>E270/N270</f>
        <v>50.18018018018018</v>
      </c>
      <c r="S270" t="s">
        <v>8310</v>
      </c>
      <c r="T270" t="s">
        <v>8315</v>
      </c>
      <c r="U270">
        <f t="shared" si="4"/>
        <v>8.429851474720268E-8</v>
      </c>
    </row>
    <row r="271" spans="1:21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K271">
        <v>1485146622</v>
      </c>
      <c r="M271" t="b">
        <v>1</v>
      </c>
      <c r="N271">
        <v>1596</v>
      </c>
      <c r="O271" t="b">
        <v>1</v>
      </c>
      <c r="P271" t="s">
        <v>8269</v>
      </c>
      <c r="Q271" s="5">
        <f>E271/D271</f>
        <v>1.4723377</v>
      </c>
      <c r="R271" s="7">
        <f>E271/N271</f>
        <v>92.251735588972423</v>
      </c>
      <c r="S271" t="s">
        <v>8310</v>
      </c>
      <c r="T271" t="s">
        <v>8315</v>
      </c>
      <c r="U271">
        <f t="shared" si="4"/>
        <v>1.0746413696519184E-6</v>
      </c>
    </row>
    <row r="272" spans="1:21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K272">
        <v>1301950070</v>
      </c>
      <c r="M272" t="b">
        <v>1</v>
      </c>
      <c r="N272">
        <v>61</v>
      </c>
      <c r="O272" t="b">
        <v>1</v>
      </c>
      <c r="P272" t="s">
        <v>8269</v>
      </c>
      <c r="Q272" s="5">
        <f>E272/D272</f>
        <v>1.5260869565217392</v>
      </c>
      <c r="R272" s="7">
        <f>E272/N272</f>
        <v>57.540983606557376</v>
      </c>
      <c r="S272" t="s">
        <v>8310</v>
      </c>
      <c r="T272" t="s">
        <v>8315</v>
      </c>
      <c r="U272">
        <f t="shared" si="4"/>
        <v>4.685279520742297E-8</v>
      </c>
    </row>
    <row r="273" spans="1:21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K273">
        <v>1386123861</v>
      </c>
      <c r="M273" t="b">
        <v>1</v>
      </c>
      <c r="N273">
        <v>287</v>
      </c>
      <c r="O273" t="b">
        <v>1</v>
      </c>
      <c r="P273" t="s">
        <v>8269</v>
      </c>
      <c r="Q273" s="5">
        <f>E273/D273</f>
        <v>1.0468</v>
      </c>
      <c r="R273" s="7">
        <f>E273/N273</f>
        <v>109.42160278745645</v>
      </c>
      <c r="S273" t="s">
        <v>8310</v>
      </c>
      <c r="T273" t="s">
        <v>8315</v>
      </c>
      <c r="U273">
        <f t="shared" si="4"/>
        <v>2.0705220368470376E-7</v>
      </c>
    </row>
    <row r="274" spans="1:21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K274">
        <v>1267220191</v>
      </c>
      <c r="M274" t="b">
        <v>1</v>
      </c>
      <c r="N274">
        <v>65</v>
      </c>
      <c r="O274" t="b">
        <v>1</v>
      </c>
      <c r="P274" t="s">
        <v>8269</v>
      </c>
      <c r="Q274" s="5">
        <f>E274/D274</f>
        <v>1.7743366666666667</v>
      </c>
      <c r="R274" s="7">
        <f>E274/N274</f>
        <v>81.892461538461546</v>
      </c>
      <c r="S274" t="s">
        <v>8310</v>
      </c>
      <c r="T274" t="s">
        <v>8315</v>
      </c>
      <c r="U274">
        <f t="shared" si="4"/>
        <v>5.129337463342233E-8</v>
      </c>
    </row>
    <row r="275" spans="1:21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K275">
        <v>1307102266</v>
      </c>
      <c r="M275" t="b">
        <v>1</v>
      </c>
      <c r="N275">
        <v>118</v>
      </c>
      <c r="O275" t="b">
        <v>1</v>
      </c>
      <c r="P275" t="s">
        <v>8269</v>
      </c>
      <c r="Q275" s="5">
        <f>E275/D275</f>
        <v>1.077758</v>
      </c>
      <c r="R275" s="7">
        <f>E275/N275</f>
        <v>45.667711864406776</v>
      </c>
      <c r="S275" t="s">
        <v>8310</v>
      </c>
      <c r="T275" t="s">
        <v>8315</v>
      </c>
      <c r="U275">
        <f t="shared" si="4"/>
        <v>9.0276027415287177E-8</v>
      </c>
    </row>
    <row r="276" spans="1:21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K276">
        <v>1330638829</v>
      </c>
      <c r="M276" t="b">
        <v>1</v>
      </c>
      <c r="N276">
        <v>113</v>
      </c>
      <c r="O276" t="b">
        <v>1</v>
      </c>
      <c r="P276" t="s">
        <v>8269</v>
      </c>
      <c r="Q276" s="5">
        <f>E276/D276</f>
        <v>1.56</v>
      </c>
      <c r="R276" s="7">
        <f>E276/N276</f>
        <v>55.221238938053098</v>
      </c>
      <c r="S276" t="s">
        <v>8310</v>
      </c>
      <c r="T276" t="s">
        <v>8315</v>
      </c>
      <c r="U276">
        <f t="shared" si="4"/>
        <v>8.4921616247228874E-8</v>
      </c>
    </row>
    <row r="277" spans="1:21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K277">
        <v>1349916366</v>
      </c>
      <c r="M277" t="b">
        <v>1</v>
      </c>
      <c r="N277">
        <v>332</v>
      </c>
      <c r="O277" t="b">
        <v>1</v>
      </c>
      <c r="P277" t="s">
        <v>8269</v>
      </c>
      <c r="Q277" s="5">
        <f>E277/D277</f>
        <v>1.08395</v>
      </c>
      <c r="R277" s="7">
        <f>E277/N277</f>
        <v>65.298192771084331</v>
      </c>
      <c r="S277" t="s">
        <v>8310</v>
      </c>
      <c r="T277" t="s">
        <v>8315</v>
      </c>
      <c r="U277">
        <f t="shared" si="4"/>
        <v>2.4594116225419551E-7</v>
      </c>
    </row>
    <row r="278" spans="1:21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K278">
        <v>1330394274</v>
      </c>
      <c r="M278" t="b">
        <v>1</v>
      </c>
      <c r="N278">
        <v>62</v>
      </c>
      <c r="O278" t="b">
        <v>1</v>
      </c>
      <c r="P278" t="s">
        <v>8269</v>
      </c>
      <c r="Q278" s="5">
        <f>E278/D278</f>
        <v>1.476</v>
      </c>
      <c r="R278" s="7">
        <f>E278/N278</f>
        <v>95.225806451612897</v>
      </c>
      <c r="S278" t="s">
        <v>8310</v>
      </c>
      <c r="T278" t="s">
        <v>8315</v>
      </c>
      <c r="U278">
        <f t="shared" si="4"/>
        <v>4.6602726132899756E-8</v>
      </c>
    </row>
    <row r="279" spans="1:21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K279">
        <v>1429824219</v>
      </c>
      <c r="M279" t="b">
        <v>1</v>
      </c>
      <c r="N279">
        <v>951</v>
      </c>
      <c r="O279" t="b">
        <v>1</v>
      </c>
      <c r="P279" t="s">
        <v>8269</v>
      </c>
      <c r="Q279" s="5">
        <f>E279/D279</f>
        <v>1.1038153846153846</v>
      </c>
      <c r="R279" s="7">
        <f>E279/N279</f>
        <v>75.444794952681391</v>
      </c>
      <c r="S279" t="s">
        <v>8310</v>
      </c>
      <c r="T279" t="s">
        <v>8315</v>
      </c>
      <c r="U279">
        <f t="shared" si="4"/>
        <v>6.6511672369427107E-7</v>
      </c>
    </row>
    <row r="280" spans="1:21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K280">
        <v>1347411539</v>
      </c>
      <c r="M280" t="b">
        <v>1</v>
      </c>
      <c r="N280">
        <v>415</v>
      </c>
      <c r="O280" t="b">
        <v>1</v>
      </c>
      <c r="P280" t="s">
        <v>8269</v>
      </c>
      <c r="Q280" s="5">
        <f>E280/D280</f>
        <v>1.5034814814814814</v>
      </c>
      <c r="R280" s="7">
        <f>E280/N280</f>
        <v>97.816867469879512</v>
      </c>
      <c r="S280" t="s">
        <v>8310</v>
      </c>
      <c r="T280" t="s">
        <v>8315</v>
      </c>
      <c r="U280">
        <f t="shared" si="4"/>
        <v>3.0799795607212772E-7</v>
      </c>
    </row>
    <row r="281" spans="1:21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K281">
        <v>1485237096</v>
      </c>
      <c r="M281" t="b">
        <v>1</v>
      </c>
      <c r="N281">
        <v>305</v>
      </c>
      <c r="O281" t="b">
        <v>1</v>
      </c>
      <c r="P281" t="s">
        <v>8269</v>
      </c>
      <c r="Q281" s="5">
        <f>E281/D281</f>
        <v>1.5731829411764706</v>
      </c>
      <c r="R281" s="7">
        <f>E281/N281</f>
        <v>87.685606557377056</v>
      </c>
      <c r="S281" t="s">
        <v>8310</v>
      </c>
      <c r="T281" t="s">
        <v>8315</v>
      </c>
      <c r="U281">
        <f t="shared" si="4"/>
        <v>2.053544183763102E-7</v>
      </c>
    </row>
    <row r="282" spans="1:21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K282">
        <v>1397571035</v>
      </c>
      <c r="M282" t="b">
        <v>1</v>
      </c>
      <c r="N282">
        <v>2139</v>
      </c>
      <c r="O282" t="b">
        <v>1</v>
      </c>
      <c r="P282" t="s">
        <v>8269</v>
      </c>
      <c r="Q282" s="5">
        <f>E282/D282</f>
        <v>1.5614399999999999</v>
      </c>
      <c r="R282" s="7">
        <f>E282/N282</f>
        <v>54.748948106591868</v>
      </c>
      <c r="S282" t="s">
        <v>8310</v>
      </c>
      <c r="T282" t="s">
        <v>8315</v>
      </c>
      <c r="U282">
        <f t="shared" si="4"/>
        <v>1.5305125438579227E-6</v>
      </c>
    </row>
    <row r="283" spans="1:21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K283">
        <v>1242532513</v>
      </c>
      <c r="M283" t="b">
        <v>1</v>
      </c>
      <c r="N283">
        <v>79</v>
      </c>
      <c r="O283" t="b">
        <v>1</v>
      </c>
      <c r="P283" t="s">
        <v>8269</v>
      </c>
      <c r="Q283" s="5">
        <f>E283/D283</f>
        <v>1.2058763636363636</v>
      </c>
      <c r="R283" s="7">
        <f>E283/N283</f>
        <v>83.953417721518989</v>
      </c>
      <c r="S283" t="s">
        <v>8310</v>
      </c>
      <c r="T283" t="s">
        <v>8315</v>
      </c>
      <c r="U283">
        <f t="shared" si="4"/>
        <v>6.357982521460185E-8</v>
      </c>
    </row>
    <row r="284" spans="1:21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K284">
        <v>1263679492</v>
      </c>
      <c r="M284" t="b">
        <v>1</v>
      </c>
      <c r="N284">
        <v>179</v>
      </c>
      <c r="O284" t="b">
        <v>1</v>
      </c>
      <c r="P284" t="s">
        <v>8269</v>
      </c>
      <c r="Q284" s="5">
        <f>E284/D284</f>
        <v>1.0118888888888888</v>
      </c>
      <c r="R284" s="7">
        <f>E284/N284</f>
        <v>254.38547486033519</v>
      </c>
      <c r="S284" t="s">
        <v>8310</v>
      </c>
      <c r="T284" t="s">
        <v>8315</v>
      </c>
      <c r="U284">
        <f t="shared" si="4"/>
        <v>1.4164984169894245E-7</v>
      </c>
    </row>
    <row r="285" spans="1:21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K285">
        <v>1305219744</v>
      </c>
      <c r="M285" t="b">
        <v>1</v>
      </c>
      <c r="N285">
        <v>202</v>
      </c>
      <c r="O285" t="b">
        <v>1</v>
      </c>
      <c r="P285" t="s">
        <v>8269</v>
      </c>
      <c r="Q285" s="5">
        <f>E285/D285</f>
        <v>1.142725</v>
      </c>
      <c r="R285" s="7">
        <f>E285/N285</f>
        <v>101.8269801980198</v>
      </c>
      <c r="S285" t="s">
        <v>8310</v>
      </c>
      <c r="T285" t="s">
        <v>8315</v>
      </c>
      <c r="U285">
        <f t="shared" si="4"/>
        <v>1.5476321204040873E-7</v>
      </c>
    </row>
    <row r="286" spans="1:21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K286">
        <v>1325007780</v>
      </c>
      <c r="M286" t="b">
        <v>1</v>
      </c>
      <c r="N286">
        <v>760</v>
      </c>
      <c r="O286" t="b">
        <v>1</v>
      </c>
      <c r="P286" t="s">
        <v>8269</v>
      </c>
      <c r="Q286" s="5">
        <f>E286/D286</f>
        <v>1.0462615</v>
      </c>
      <c r="R286" s="7">
        <f>E286/N286</f>
        <v>55.066394736842106</v>
      </c>
      <c r="S286" t="s">
        <v>8310</v>
      </c>
      <c r="T286" t="s">
        <v>8315</v>
      </c>
      <c r="U286">
        <f t="shared" si="4"/>
        <v>5.7358153776274432E-7</v>
      </c>
    </row>
    <row r="287" spans="1:21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K287">
        <v>1377022128</v>
      </c>
      <c r="M287" t="b">
        <v>1</v>
      </c>
      <c r="N287">
        <v>563</v>
      </c>
      <c r="O287" t="b">
        <v>1</v>
      </c>
      <c r="P287" t="s">
        <v>8269</v>
      </c>
      <c r="Q287" s="5">
        <f>E287/D287</f>
        <v>2.2882507142857142</v>
      </c>
      <c r="R287" s="7">
        <f>E287/N287</f>
        <v>56.901438721136763</v>
      </c>
      <c r="S287" t="s">
        <v>8310</v>
      </c>
      <c r="T287" t="s">
        <v>8315</v>
      </c>
      <c r="U287">
        <f t="shared" si="4"/>
        <v>4.0885327007613637E-7</v>
      </c>
    </row>
    <row r="288" spans="1:21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K288">
        <v>1360352124</v>
      </c>
      <c r="M288" t="b">
        <v>1</v>
      </c>
      <c r="N288">
        <v>135</v>
      </c>
      <c r="O288" t="b">
        <v>1</v>
      </c>
      <c r="P288" t="s">
        <v>8269</v>
      </c>
      <c r="Q288" s="5">
        <f>E288/D288</f>
        <v>1.0915333333333332</v>
      </c>
      <c r="R288" s="7">
        <f>E288/N288</f>
        <v>121.28148148148148</v>
      </c>
      <c r="S288" t="s">
        <v>8310</v>
      </c>
      <c r="T288" t="s">
        <v>8315</v>
      </c>
      <c r="U288">
        <f t="shared" si="4"/>
        <v>9.9239011442893153E-8</v>
      </c>
    </row>
    <row r="289" spans="1:21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K289">
        <v>1349160018</v>
      </c>
      <c r="M289" t="b">
        <v>1</v>
      </c>
      <c r="N289">
        <v>290</v>
      </c>
      <c r="O289" t="b">
        <v>1</v>
      </c>
      <c r="P289" t="s">
        <v>8269</v>
      </c>
      <c r="Q289" s="5">
        <f>E289/D289</f>
        <v>1.7629999999999999</v>
      </c>
      <c r="R289" s="7">
        <f>E289/N289</f>
        <v>91.189655172413794</v>
      </c>
      <c r="S289" t="s">
        <v>8310</v>
      </c>
      <c r="T289" t="s">
        <v>8315</v>
      </c>
      <c r="U289">
        <f t="shared" si="4"/>
        <v>2.1494855771808085E-7</v>
      </c>
    </row>
    <row r="290" spans="1:21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K290">
        <v>1337659393</v>
      </c>
      <c r="M290" t="b">
        <v>1</v>
      </c>
      <c r="N290">
        <v>447</v>
      </c>
      <c r="O290" t="b">
        <v>1</v>
      </c>
      <c r="P290" t="s">
        <v>8269</v>
      </c>
      <c r="Q290" s="5">
        <f>E290/D290</f>
        <v>1.0321061999999999</v>
      </c>
      <c r="R290" s="7">
        <f>E290/N290</f>
        <v>115.44812080536913</v>
      </c>
      <c r="S290" t="s">
        <v>8310</v>
      </c>
      <c r="T290" t="s">
        <v>8315</v>
      </c>
      <c r="U290">
        <f t="shared" si="4"/>
        <v>3.3416578415937606E-7</v>
      </c>
    </row>
    <row r="291" spans="1:21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K291">
        <v>1380797834</v>
      </c>
      <c r="M291" t="b">
        <v>1</v>
      </c>
      <c r="N291">
        <v>232</v>
      </c>
      <c r="O291" t="b">
        <v>1</v>
      </c>
      <c r="P291" t="s">
        <v>8269</v>
      </c>
      <c r="Q291" s="5">
        <f>E291/D291</f>
        <v>1.0482</v>
      </c>
      <c r="R291" s="7">
        <f>E291/N291</f>
        <v>67.771551724137936</v>
      </c>
      <c r="S291" t="s">
        <v>8310</v>
      </c>
      <c r="T291" t="s">
        <v>8315</v>
      </c>
      <c r="U291">
        <f t="shared" si="4"/>
        <v>1.6801880354050439E-7</v>
      </c>
    </row>
    <row r="292" spans="1:21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K292">
        <v>1292316697</v>
      </c>
      <c r="M292" t="b">
        <v>1</v>
      </c>
      <c r="N292">
        <v>168</v>
      </c>
      <c r="O292" t="b">
        <v>1</v>
      </c>
      <c r="P292" t="s">
        <v>8269</v>
      </c>
      <c r="Q292" s="5">
        <f>E292/D292</f>
        <v>1.0668444444444445</v>
      </c>
      <c r="R292" s="7">
        <f>E292/N292</f>
        <v>28.576190476190476</v>
      </c>
      <c r="S292" t="s">
        <v>8310</v>
      </c>
      <c r="T292" t="s">
        <v>8315</v>
      </c>
      <c r="U292">
        <f t="shared" si="4"/>
        <v>1.2999909417714502E-7</v>
      </c>
    </row>
    <row r="293" spans="1:21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K293">
        <v>1365791246</v>
      </c>
      <c r="M293" t="b">
        <v>1</v>
      </c>
      <c r="N293">
        <v>128</v>
      </c>
      <c r="O293" t="b">
        <v>1</v>
      </c>
      <c r="P293" t="s">
        <v>8269</v>
      </c>
      <c r="Q293" s="5">
        <f>E293/D293</f>
        <v>1.2001999999999999</v>
      </c>
      <c r="R293" s="7">
        <f>E293/N293</f>
        <v>46.8828125</v>
      </c>
      <c r="S293" t="s">
        <v>8310</v>
      </c>
      <c r="T293" t="s">
        <v>8315</v>
      </c>
      <c r="U293">
        <f t="shared" si="4"/>
        <v>9.3718568174217156E-8</v>
      </c>
    </row>
    <row r="294" spans="1:21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K294">
        <v>1317064599</v>
      </c>
      <c r="M294" t="b">
        <v>1</v>
      </c>
      <c r="N294">
        <v>493</v>
      </c>
      <c r="O294" t="b">
        <v>1</v>
      </c>
      <c r="P294" t="s">
        <v>8269</v>
      </c>
      <c r="Q294" s="5">
        <f>E294/D294</f>
        <v>1.0150693333333334</v>
      </c>
      <c r="R294" s="7">
        <f>E294/N294</f>
        <v>154.42231237322514</v>
      </c>
      <c r="S294" t="s">
        <v>8310</v>
      </c>
      <c r="T294" t="s">
        <v>8315</v>
      </c>
      <c r="U294">
        <f t="shared" si="4"/>
        <v>3.7431725093387009E-7</v>
      </c>
    </row>
    <row r="295" spans="1:21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K295">
        <v>1395417714</v>
      </c>
      <c r="M295" t="b">
        <v>1</v>
      </c>
      <c r="N295">
        <v>131</v>
      </c>
      <c r="O295" t="b">
        <v>1</v>
      </c>
      <c r="P295" t="s">
        <v>8269</v>
      </c>
      <c r="Q295" s="5">
        <f>E295/D295</f>
        <v>1.0138461538461538</v>
      </c>
      <c r="R295" s="7">
        <f>E295/N295</f>
        <v>201.22137404580153</v>
      </c>
      <c r="S295" t="s">
        <v>8310</v>
      </c>
      <c r="T295" t="s">
        <v>8315</v>
      </c>
      <c r="U295">
        <f t="shared" si="4"/>
        <v>9.3878699321141051E-8</v>
      </c>
    </row>
    <row r="296" spans="1:21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K296">
        <v>1276480894</v>
      </c>
      <c r="M296" t="b">
        <v>1</v>
      </c>
      <c r="N296">
        <v>50</v>
      </c>
      <c r="O296" t="b">
        <v>1</v>
      </c>
      <c r="P296" t="s">
        <v>8269</v>
      </c>
      <c r="Q296" s="5">
        <f>E296/D296</f>
        <v>1</v>
      </c>
      <c r="R296" s="7">
        <f>E296/N296</f>
        <v>100</v>
      </c>
      <c r="S296" t="s">
        <v>8310</v>
      </c>
      <c r="T296" t="s">
        <v>8315</v>
      </c>
      <c r="U296">
        <f t="shared" si="4"/>
        <v>3.9170190666402563E-8</v>
      </c>
    </row>
    <row r="297" spans="1:21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K297">
        <v>1378080409</v>
      </c>
      <c r="M297" t="b">
        <v>1</v>
      </c>
      <c r="N297">
        <v>665</v>
      </c>
      <c r="O297" t="b">
        <v>1</v>
      </c>
      <c r="P297" t="s">
        <v>8269</v>
      </c>
      <c r="Q297" s="5">
        <f>E297/D297</f>
        <v>1.3310911999999999</v>
      </c>
      <c r="R297" s="7">
        <f>E297/N297</f>
        <v>100.08204511278196</v>
      </c>
      <c r="S297" t="s">
        <v>8310</v>
      </c>
      <c r="T297" t="s">
        <v>8315</v>
      </c>
      <c r="U297">
        <f t="shared" si="4"/>
        <v>4.8255529623453197E-7</v>
      </c>
    </row>
    <row r="298" spans="1:21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K298">
        <v>1344857083</v>
      </c>
      <c r="M298" t="b">
        <v>1</v>
      </c>
      <c r="N298">
        <v>129</v>
      </c>
      <c r="O298" t="b">
        <v>1</v>
      </c>
      <c r="P298" t="s">
        <v>8269</v>
      </c>
      <c r="Q298" s="5">
        <f>E298/D298</f>
        <v>1.187262</v>
      </c>
      <c r="R298" s="7">
        <f>E298/N298</f>
        <v>230.08953488372092</v>
      </c>
      <c r="S298" t="s">
        <v>8310</v>
      </c>
      <c r="T298" t="s">
        <v>8315</v>
      </c>
      <c r="U298">
        <f t="shared" si="4"/>
        <v>9.5920973039185012E-8</v>
      </c>
    </row>
    <row r="299" spans="1:21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K299">
        <v>1427390901</v>
      </c>
      <c r="M299" t="b">
        <v>1</v>
      </c>
      <c r="N299">
        <v>142</v>
      </c>
      <c r="O299" t="b">
        <v>1</v>
      </c>
      <c r="P299" t="s">
        <v>8269</v>
      </c>
      <c r="Q299" s="5">
        <f>E299/D299</f>
        <v>1.0064</v>
      </c>
      <c r="R299" s="7">
        <f>E299/N299</f>
        <v>141.74647887323943</v>
      </c>
      <c r="S299" t="s">
        <v>8310</v>
      </c>
      <c r="T299" t="s">
        <v>8315</v>
      </c>
      <c r="U299">
        <f t="shared" si="4"/>
        <v>9.9482209043449687E-8</v>
      </c>
    </row>
    <row r="300" spans="1:21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K300">
        <v>1394536048</v>
      </c>
      <c r="M300" t="b">
        <v>1</v>
      </c>
      <c r="N300">
        <v>2436</v>
      </c>
      <c r="O300" t="b">
        <v>1</v>
      </c>
      <c r="P300" t="s">
        <v>8269</v>
      </c>
      <c r="Q300" s="5">
        <f>E300/D300</f>
        <v>1.089324126984127</v>
      </c>
      <c r="R300" s="7">
        <f>E300/N300</f>
        <v>56.344351395730705</v>
      </c>
      <c r="S300" t="s">
        <v>8310</v>
      </c>
      <c r="T300" t="s">
        <v>8315</v>
      </c>
      <c r="U300">
        <f t="shared" si="4"/>
        <v>1.7468175193417446E-6</v>
      </c>
    </row>
    <row r="301" spans="1:21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K301">
        <v>1287379460</v>
      </c>
      <c r="M301" t="b">
        <v>1</v>
      </c>
      <c r="N301">
        <v>244</v>
      </c>
      <c r="O301" t="b">
        <v>1</v>
      </c>
      <c r="P301" t="s">
        <v>8269</v>
      </c>
      <c r="Q301" s="5">
        <f>E301/D301</f>
        <v>1.789525</v>
      </c>
      <c r="R301" s="7">
        <f>E301/N301</f>
        <v>73.341188524590166</v>
      </c>
      <c r="S301" t="s">
        <v>8310</v>
      </c>
      <c r="T301" t="s">
        <v>8315</v>
      </c>
      <c r="U301">
        <f t="shared" si="4"/>
        <v>1.8953230774708802E-7</v>
      </c>
    </row>
    <row r="302" spans="1:21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K302">
        <v>1301007738</v>
      </c>
      <c r="M302" t="b">
        <v>1</v>
      </c>
      <c r="N302">
        <v>298</v>
      </c>
      <c r="O302" t="b">
        <v>1</v>
      </c>
      <c r="P302" t="s">
        <v>8269</v>
      </c>
      <c r="Q302" s="5">
        <f>E302/D302</f>
        <v>1.0172264</v>
      </c>
      <c r="R302" s="7">
        <f>E302/N302</f>
        <v>85.337785234899329</v>
      </c>
      <c r="S302" t="s">
        <v>8310</v>
      </c>
      <c r="T302" t="s">
        <v>8315</v>
      </c>
      <c r="U302">
        <f t="shared" si="4"/>
        <v>2.290532110578423E-7</v>
      </c>
    </row>
    <row r="303" spans="1:21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K303">
        <v>1360258935</v>
      </c>
      <c r="M303" t="b">
        <v>1</v>
      </c>
      <c r="N303">
        <v>251</v>
      </c>
      <c r="O303" t="b">
        <v>1</v>
      </c>
      <c r="P303" t="s">
        <v>8269</v>
      </c>
      <c r="Q303" s="5">
        <f>E303/D303</f>
        <v>1.1873499999999999</v>
      </c>
      <c r="R303" s="7">
        <f>E303/N303</f>
        <v>61.496215139442228</v>
      </c>
      <c r="S303" t="s">
        <v>8310</v>
      </c>
      <c r="T303" t="s">
        <v>8315</v>
      </c>
      <c r="U303">
        <f t="shared" si="4"/>
        <v>1.8452369143967432E-7</v>
      </c>
    </row>
    <row r="304" spans="1:21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K304">
        <v>1327523638</v>
      </c>
      <c r="M304" t="b">
        <v>1</v>
      </c>
      <c r="N304">
        <v>108</v>
      </c>
      <c r="O304" t="b">
        <v>1</v>
      </c>
      <c r="P304" t="s">
        <v>8269</v>
      </c>
      <c r="Q304" s="5">
        <f>E304/D304</f>
        <v>1.0045999999999999</v>
      </c>
      <c r="R304" s="7">
        <f>E304/N304</f>
        <v>93.018518518518519</v>
      </c>
      <c r="S304" t="s">
        <v>8310</v>
      </c>
      <c r="T304" t="s">
        <v>8315</v>
      </c>
      <c r="U304">
        <f t="shared" si="4"/>
        <v>8.1354483572668408E-8</v>
      </c>
    </row>
    <row r="305" spans="1:21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K305">
        <v>1336009346</v>
      </c>
      <c r="M305" t="b">
        <v>1</v>
      </c>
      <c r="N305">
        <v>82</v>
      </c>
      <c r="O305" t="b">
        <v>1</v>
      </c>
      <c r="P305" t="s">
        <v>8269</v>
      </c>
      <c r="Q305" s="5">
        <f>E305/D305</f>
        <v>1.3746666666666667</v>
      </c>
      <c r="R305" s="7">
        <f>E305/N305</f>
        <v>50.292682926829265</v>
      </c>
      <c r="S305" t="s">
        <v>8310</v>
      </c>
      <c r="T305" t="s">
        <v>8315</v>
      </c>
      <c r="U305">
        <f t="shared" si="4"/>
        <v>6.1376816146913393E-8</v>
      </c>
    </row>
    <row r="306" spans="1:21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K306">
        <v>1343096197</v>
      </c>
      <c r="M306" t="b">
        <v>1</v>
      </c>
      <c r="N306">
        <v>74</v>
      </c>
      <c r="O306" t="b">
        <v>1</v>
      </c>
      <c r="P306" t="s">
        <v>8269</v>
      </c>
      <c r="Q306" s="5">
        <f>E306/D306</f>
        <v>2.3164705882352941</v>
      </c>
      <c r="R306" s="7">
        <f>E306/N306</f>
        <v>106.43243243243244</v>
      </c>
      <c r="S306" t="s">
        <v>8310</v>
      </c>
      <c r="T306" t="s">
        <v>8315</v>
      </c>
      <c r="U306">
        <f t="shared" si="4"/>
        <v>5.5096574739240365E-8</v>
      </c>
    </row>
    <row r="307" spans="1:21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K307">
        <v>1328800049</v>
      </c>
      <c r="M307" t="b">
        <v>1</v>
      </c>
      <c r="N307">
        <v>189</v>
      </c>
      <c r="O307" t="b">
        <v>1</v>
      </c>
      <c r="P307" t="s">
        <v>8269</v>
      </c>
      <c r="Q307" s="5">
        <f>E307/D307</f>
        <v>1.3033333333333332</v>
      </c>
      <c r="R307" s="7">
        <f>E307/N307</f>
        <v>51.719576719576722</v>
      </c>
      <c r="S307" t="s">
        <v>8310</v>
      </c>
      <c r="T307" t="s">
        <v>8315</v>
      </c>
      <c r="U307">
        <f t="shared" si="4"/>
        <v>1.4223358897543207E-7</v>
      </c>
    </row>
    <row r="308" spans="1:21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K308">
        <v>1362081933</v>
      </c>
      <c r="M308" t="b">
        <v>1</v>
      </c>
      <c r="N308">
        <v>80</v>
      </c>
      <c r="O308" t="b">
        <v>1</v>
      </c>
      <c r="P308" t="s">
        <v>8269</v>
      </c>
      <c r="Q308" s="5">
        <f>E308/D308</f>
        <v>2.9289999999999998</v>
      </c>
      <c r="R308" s="7">
        <f>E308/N308</f>
        <v>36.612499999999997</v>
      </c>
      <c r="S308" t="s">
        <v>8310</v>
      </c>
      <c r="T308" t="s">
        <v>8315</v>
      </c>
      <c r="U308">
        <f t="shared" si="4"/>
        <v>5.8733618045868315E-8</v>
      </c>
    </row>
    <row r="309" spans="1:21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K309">
        <v>1357684801</v>
      </c>
      <c r="M309" t="b">
        <v>1</v>
      </c>
      <c r="N309">
        <v>576</v>
      </c>
      <c r="O309" t="b">
        <v>1</v>
      </c>
      <c r="P309" t="s">
        <v>8269</v>
      </c>
      <c r="Q309" s="5">
        <f>E309/D309</f>
        <v>1.1131818181818183</v>
      </c>
      <c r="R309" s="7">
        <f>E309/N309</f>
        <v>42.517361111111114</v>
      </c>
      <c r="S309" t="s">
        <v>8310</v>
      </c>
      <c r="T309" t="s">
        <v>8315</v>
      </c>
      <c r="U309">
        <f t="shared" si="4"/>
        <v>4.2425163747561171E-7</v>
      </c>
    </row>
    <row r="310" spans="1:21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K310">
        <v>1295887210</v>
      </c>
      <c r="M310" t="b">
        <v>1</v>
      </c>
      <c r="N310">
        <v>202</v>
      </c>
      <c r="O310" t="b">
        <v>1</v>
      </c>
      <c r="P310" t="s">
        <v>8269</v>
      </c>
      <c r="Q310" s="5">
        <f>E310/D310</f>
        <v>1.0556666666666668</v>
      </c>
      <c r="R310" s="7">
        <f>E310/N310</f>
        <v>62.712871287128714</v>
      </c>
      <c r="S310" t="s">
        <v>8310</v>
      </c>
      <c r="T310" t="s">
        <v>8315</v>
      </c>
      <c r="U310">
        <f t="shared" si="4"/>
        <v>1.558777634667758E-7</v>
      </c>
    </row>
    <row r="311" spans="1:21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K311">
        <v>1344880934</v>
      </c>
      <c r="M311" t="b">
        <v>1</v>
      </c>
      <c r="N311">
        <v>238</v>
      </c>
      <c r="O311" t="b">
        <v>1</v>
      </c>
      <c r="P311" t="s">
        <v>8269</v>
      </c>
      <c r="Q311" s="5">
        <f>E311/D311</f>
        <v>1.1894444444444445</v>
      </c>
      <c r="R311" s="7">
        <f>E311/N311</f>
        <v>89.957983193277315</v>
      </c>
      <c r="S311" t="s">
        <v>8310</v>
      </c>
      <c r="T311" t="s">
        <v>8315</v>
      </c>
      <c r="U311">
        <f t="shared" si="4"/>
        <v>1.7696733887968107E-7</v>
      </c>
    </row>
    <row r="312" spans="1:21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K312">
        <v>1317788623</v>
      </c>
      <c r="M312" t="b">
        <v>1</v>
      </c>
      <c r="N312">
        <v>36</v>
      </c>
      <c r="O312" t="b">
        <v>1</v>
      </c>
      <c r="P312" t="s">
        <v>8269</v>
      </c>
      <c r="Q312" s="5">
        <f>E312/D312</f>
        <v>1.04129</v>
      </c>
      <c r="R312" s="7">
        <f>E312/N312</f>
        <v>28.924722222222222</v>
      </c>
      <c r="S312" t="s">
        <v>8310</v>
      </c>
      <c r="T312" t="s">
        <v>8315</v>
      </c>
      <c r="U312">
        <f t="shared" si="4"/>
        <v>2.7318493551753786E-8</v>
      </c>
    </row>
    <row r="313" spans="1:21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K313">
        <v>1321852592</v>
      </c>
      <c r="M313" t="b">
        <v>1</v>
      </c>
      <c r="N313">
        <v>150</v>
      </c>
      <c r="O313" t="b">
        <v>1</v>
      </c>
      <c r="P313" t="s">
        <v>8269</v>
      </c>
      <c r="Q313" s="5">
        <f>E313/D313</f>
        <v>1.0410165</v>
      </c>
      <c r="R313" s="7">
        <f>E313/N313</f>
        <v>138.8022</v>
      </c>
      <c r="S313" t="s">
        <v>8310</v>
      </c>
      <c r="T313" t="s">
        <v>8315</v>
      </c>
      <c r="U313">
        <f t="shared" si="4"/>
        <v>1.1347710093229517E-7</v>
      </c>
    </row>
    <row r="314" spans="1:21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K314">
        <v>1363381432</v>
      </c>
      <c r="M314" t="b">
        <v>1</v>
      </c>
      <c r="N314">
        <v>146</v>
      </c>
      <c r="O314" t="b">
        <v>1</v>
      </c>
      <c r="P314" t="s">
        <v>8269</v>
      </c>
      <c r="Q314" s="5">
        <f>E314/D314</f>
        <v>1.1187499999999999</v>
      </c>
      <c r="R314" s="7">
        <f>E314/N314</f>
        <v>61.301369863013697</v>
      </c>
      <c r="S314" t="s">
        <v>8310</v>
      </c>
      <c r="T314" t="s">
        <v>8315</v>
      </c>
      <c r="U314">
        <f t="shared" si="4"/>
        <v>1.0708668650843119E-7</v>
      </c>
    </row>
    <row r="315" spans="1:21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K315">
        <v>1277702894</v>
      </c>
      <c r="M315" t="b">
        <v>1</v>
      </c>
      <c r="N315">
        <v>222</v>
      </c>
      <c r="O315" t="b">
        <v>1</v>
      </c>
      <c r="P315" t="s">
        <v>8269</v>
      </c>
      <c r="Q315" s="5">
        <f>E315/D315</f>
        <v>1.0473529411764706</v>
      </c>
      <c r="R315" s="7">
        <f>E315/N315</f>
        <v>80.202702702702709</v>
      </c>
      <c r="S315" t="s">
        <v>8310</v>
      </c>
      <c r="T315" t="s">
        <v>8315</v>
      </c>
      <c r="U315">
        <f t="shared" si="4"/>
        <v>1.7374931296038842E-7</v>
      </c>
    </row>
    <row r="316" spans="1:21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K316">
        <v>1359575988</v>
      </c>
      <c r="M316" t="b">
        <v>1</v>
      </c>
      <c r="N316">
        <v>120</v>
      </c>
      <c r="O316" t="b">
        <v>1</v>
      </c>
      <c r="P316" t="s">
        <v>8269</v>
      </c>
      <c r="Q316" s="5">
        <f>E316/D316</f>
        <v>3.8515000000000001</v>
      </c>
      <c r="R316" s="7">
        <f>E316/N316</f>
        <v>32.095833333333331</v>
      </c>
      <c r="S316" t="s">
        <v>8310</v>
      </c>
      <c r="T316" t="s">
        <v>8315</v>
      </c>
      <c r="U316">
        <f t="shared" si="4"/>
        <v>8.8262812126099417E-8</v>
      </c>
    </row>
    <row r="317" spans="1:21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K317">
        <v>1343068334</v>
      </c>
      <c r="M317" t="b">
        <v>1</v>
      </c>
      <c r="N317">
        <v>126</v>
      </c>
      <c r="O317" t="b">
        <v>1</v>
      </c>
      <c r="P317" t="s">
        <v>8269</v>
      </c>
      <c r="Q317" s="5">
        <f>E317/D317</f>
        <v>1.01248</v>
      </c>
      <c r="R317" s="7">
        <f>E317/N317</f>
        <v>200.88888888888889</v>
      </c>
      <c r="S317" t="s">
        <v>8310</v>
      </c>
      <c r="T317" t="s">
        <v>8315</v>
      </c>
      <c r="U317">
        <f t="shared" si="4"/>
        <v>9.3815032943811484E-8</v>
      </c>
    </row>
    <row r="318" spans="1:21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K318">
        <v>1415398197</v>
      </c>
      <c r="M318" t="b">
        <v>1</v>
      </c>
      <c r="N318">
        <v>158</v>
      </c>
      <c r="O318" t="b">
        <v>1</v>
      </c>
      <c r="P318" t="s">
        <v>8269</v>
      </c>
      <c r="Q318" s="5">
        <f>E318/D318</f>
        <v>1.1377333333333333</v>
      </c>
      <c r="R318" s="7">
        <f>E318/N318</f>
        <v>108.01265822784811</v>
      </c>
      <c r="S318" t="s">
        <v>8310</v>
      </c>
      <c r="T318" t="s">
        <v>8315</v>
      </c>
      <c r="U318">
        <f t="shared" si="4"/>
        <v>1.1162936361999619E-7</v>
      </c>
    </row>
    <row r="319" spans="1:21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K319">
        <v>1384186483</v>
      </c>
      <c r="M319" t="b">
        <v>1</v>
      </c>
      <c r="N319">
        <v>316</v>
      </c>
      <c r="O319" t="b">
        <v>1</v>
      </c>
      <c r="P319" t="s">
        <v>8269</v>
      </c>
      <c r="Q319" s="5">
        <f>E319/D319</f>
        <v>1.0080333333333333</v>
      </c>
      <c r="R319" s="7">
        <f>E319/N319</f>
        <v>95.699367088607602</v>
      </c>
      <c r="S319" t="s">
        <v>8310</v>
      </c>
      <c r="T319" t="s">
        <v>8315</v>
      </c>
      <c r="U319">
        <f t="shared" si="4"/>
        <v>2.2829293876293402E-7</v>
      </c>
    </row>
    <row r="320" spans="1:21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K320">
        <v>1361753751</v>
      </c>
      <c r="M320" t="b">
        <v>1</v>
      </c>
      <c r="N320">
        <v>284</v>
      </c>
      <c r="O320" t="b">
        <v>1</v>
      </c>
      <c r="P320" t="s">
        <v>8269</v>
      </c>
      <c r="Q320" s="5">
        <f>E320/D320</f>
        <v>2.8332000000000002</v>
      </c>
      <c r="R320" s="7">
        <f>E320/N320</f>
        <v>49.880281690140848</v>
      </c>
      <c r="S320" t="s">
        <v>8310</v>
      </c>
      <c r="T320" t="s">
        <v>8315</v>
      </c>
      <c r="U320">
        <f t="shared" si="4"/>
        <v>2.0855459350961611E-7</v>
      </c>
    </row>
    <row r="321" spans="1:21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K321">
        <v>1257538029</v>
      </c>
      <c r="M321" t="b">
        <v>1</v>
      </c>
      <c r="N321">
        <v>51</v>
      </c>
      <c r="O321" t="b">
        <v>1</v>
      </c>
      <c r="P321" t="s">
        <v>8269</v>
      </c>
      <c r="Q321" s="5">
        <f>E321/D321</f>
        <v>1.1268</v>
      </c>
      <c r="R321" s="7">
        <f>E321/N321</f>
        <v>110.47058823529412</v>
      </c>
      <c r="S321" t="s">
        <v>8310</v>
      </c>
      <c r="T321" t="s">
        <v>8315</v>
      </c>
      <c r="U321">
        <f t="shared" si="4"/>
        <v>4.055543357249835E-8</v>
      </c>
    </row>
    <row r="322" spans="1:21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K322">
        <v>1448284433</v>
      </c>
      <c r="M322" t="b">
        <v>1</v>
      </c>
      <c r="N322">
        <v>158</v>
      </c>
      <c r="O322" t="b">
        <v>1</v>
      </c>
      <c r="P322" t="s">
        <v>8269</v>
      </c>
      <c r="Q322" s="5">
        <f>E322/D322</f>
        <v>1.0658000000000001</v>
      </c>
      <c r="R322" s="7">
        <f>E322/N322</f>
        <v>134.91139240506328</v>
      </c>
      <c r="S322" t="s">
        <v>8310</v>
      </c>
      <c r="T322" t="s">
        <v>8315</v>
      </c>
      <c r="U322">
        <f t="shared" si="4"/>
        <v>1.0909459247084236E-7</v>
      </c>
    </row>
    <row r="323" spans="1:21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K323">
        <v>1475577786</v>
      </c>
      <c r="M323" t="b">
        <v>1</v>
      </c>
      <c r="N323">
        <v>337</v>
      </c>
      <c r="O323" t="b">
        <v>1</v>
      </c>
      <c r="P323" t="s">
        <v>8269</v>
      </c>
      <c r="Q323" s="5">
        <f>E323/D323</f>
        <v>1.0266285714285714</v>
      </c>
      <c r="R323" s="7">
        <f>E323/N323</f>
        <v>106.62314540059347</v>
      </c>
      <c r="S323" t="s">
        <v>8310</v>
      </c>
      <c r="T323" t="s">
        <v>8315</v>
      </c>
      <c r="U323">
        <f t="shared" ref="U323:U386" si="5">N323/K323</f>
        <v>2.2838511340939908E-7</v>
      </c>
    </row>
    <row r="324" spans="1:21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K324">
        <v>1460554848</v>
      </c>
      <c r="M324" t="b">
        <v>1</v>
      </c>
      <c r="N324">
        <v>186</v>
      </c>
      <c r="O324" t="b">
        <v>1</v>
      </c>
      <c r="P324" t="s">
        <v>8269</v>
      </c>
      <c r="Q324" s="5">
        <f>E324/D324</f>
        <v>1.0791200000000001</v>
      </c>
      <c r="R324" s="7">
        <f>E324/N324</f>
        <v>145.04301075268816</v>
      </c>
      <c r="S324" t="s">
        <v>8310</v>
      </c>
      <c r="T324" t="s">
        <v>8315</v>
      </c>
      <c r="U324">
        <f t="shared" si="5"/>
        <v>1.2734886351902343E-7</v>
      </c>
    </row>
    <row r="325" spans="1:21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K325">
        <v>1479886966</v>
      </c>
      <c r="M325" t="b">
        <v>1</v>
      </c>
      <c r="N325">
        <v>58</v>
      </c>
      <c r="O325" t="b">
        <v>1</v>
      </c>
      <c r="P325" t="s">
        <v>8269</v>
      </c>
      <c r="Q325" s="5">
        <f>E325/D325</f>
        <v>1.2307407407407407</v>
      </c>
      <c r="R325" s="7">
        <f>E325/N325</f>
        <v>114.58620689655173</v>
      </c>
      <c r="S325" t="s">
        <v>8310</v>
      </c>
      <c r="T325" t="s">
        <v>8315</v>
      </c>
      <c r="U325">
        <f t="shared" si="5"/>
        <v>3.9192182465643799E-8</v>
      </c>
    </row>
    <row r="326" spans="1:21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K326">
        <v>1435590108</v>
      </c>
      <c r="M326" t="b">
        <v>1</v>
      </c>
      <c r="N326">
        <v>82</v>
      </c>
      <c r="O326" t="b">
        <v>1</v>
      </c>
      <c r="P326" t="s">
        <v>8269</v>
      </c>
      <c r="Q326" s="5">
        <f>E326/D326</f>
        <v>1.016</v>
      </c>
      <c r="R326" s="7">
        <f>E326/N326</f>
        <v>105.3170731707317</v>
      </c>
      <c r="S326" t="s">
        <v>8310</v>
      </c>
      <c r="T326" t="s">
        <v>8315</v>
      </c>
      <c r="U326">
        <f t="shared" si="5"/>
        <v>5.7119368225682984E-8</v>
      </c>
    </row>
    <row r="327" spans="1:21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K327">
        <v>1479184233</v>
      </c>
      <c r="M327" t="b">
        <v>1</v>
      </c>
      <c r="N327">
        <v>736</v>
      </c>
      <c r="O327" t="b">
        <v>1</v>
      </c>
      <c r="P327" t="s">
        <v>8269</v>
      </c>
      <c r="Q327" s="5">
        <f>E327/D327</f>
        <v>1.04396</v>
      </c>
      <c r="R327" s="7">
        <f>E327/N327</f>
        <v>70.921195652173907</v>
      </c>
      <c r="S327" t="s">
        <v>8310</v>
      </c>
      <c r="T327" t="s">
        <v>8315</v>
      </c>
      <c r="U327">
        <f t="shared" si="5"/>
        <v>4.9757155571303334E-7</v>
      </c>
    </row>
    <row r="328" spans="1:21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K328">
        <v>1486625606</v>
      </c>
      <c r="M328" t="b">
        <v>1</v>
      </c>
      <c r="N328">
        <v>1151</v>
      </c>
      <c r="O328" t="b">
        <v>1</v>
      </c>
      <c r="P328" t="s">
        <v>8269</v>
      </c>
      <c r="Q328" s="5">
        <f>E328/D328</f>
        <v>1.1292973333333334</v>
      </c>
      <c r="R328" s="7">
        <f>E328/N328</f>
        <v>147.17167680278018</v>
      </c>
      <c r="S328" t="s">
        <v>8310</v>
      </c>
      <c r="T328" t="s">
        <v>8315</v>
      </c>
      <c r="U328">
        <f t="shared" si="5"/>
        <v>7.7423663049699947E-7</v>
      </c>
    </row>
    <row r="329" spans="1:21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K329">
        <v>1424669929</v>
      </c>
      <c r="M329" t="b">
        <v>1</v>
      </c>
      <c r="N329">
        <v>34</v>
      </c>
      <c r="O329" t="b">
        <v>1</v>
      </c>
      <c r="P329" t="s">
        <v>8269</v>
      </c>
      <c r="Q329" s="5">
        <f>E329/D329</f>
        <v>1.3640000000000001</v>
      </c>
      <c r="R329" s="7">
        <f>E329/N329</f>
        <v>160.47058823529412</v>
      </c>
      <c r="S329" t="s">
        <v>8310</v>
      </c>
      <c r="T329" t="s">
        <v>8315</v>
      </c>
      <c r="U329">
        <f t="shared" si="5"/>
        <v>2.3865176984443812E-8</v>
      </c>
    </row>
    <row r="330" spans="1:21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K330">
        <v>1443739388</v>
      </c>
      <c r="M330" t="b">
        <v>1</v>
      </c>
      <c r="N330">
        <v>498</v>
      </c>
      <c r="O330" t="b">
        <v>1</v>
      </c>
      <c r="P330" t="s">
        <v>8269</v>
      </c>
      <c r="Q330" s="5">
        <f>E330/D330</f>
        <v>1.036144</v>
      </c>
      <c r="R330" s="7">
        <f>E330/N330</f>
        <v>156.04578313253012</v>
      </c>
      <c r="S330" t="s">
        <v>8310</v>
      </c>
      <c r="T330" t="s">
        <v>8315</v>
      </c>
      <c r="U330">
        <f t="shared" si="5"/>
        <v>3.4493760033095392E-7</v>
      </c>
    </row>
    <row r="331" spans="1:21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K331">
        <v>1444821127</v>
      </c>
      <c r="M331" t="b">
        <v>1</v>
      </c>
      <c r="N331">
        <v>167</v>
      </c>
      <c r="O331" t="b">
        <v>1</v>
      </c>
      <c r="P331" t="s">
        <v>8269</v>
      </c>
      <c r="Q331" s="5">
        <f>E331/D331</f>
        <v>1.0549999999999999</v>
      </c>
      <c r="R331" s="7">
        <f>E331/N331</f>
        <v>63.17365269461078</v>
      </c>
      <c r="S331" t="s">
        <v>8310</v>
      </c>
      <c r="T331" t="s">
        <v>8315</v>
      </c>
      <c r="U331">
        <f t="shared" si="5"/>
        <v>1.1558524226923213E-7</v>
      </c>
    </row>
    <row r="332" spans="1:21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K332">
        <v>1366028563</v>
      </c>
      <c r="M332" t="b">
        <v>1</v>
      </c>
      <c r="N332">
        <v>340</v>
      </c>
      <c r="O332" t="b">
        <v>1</v>
      </c>
      <c r="P332" t="s">
        <v>8269</v>
      </c>
      <c r="Q332" s="5">
        <f>E332/D332</f>
        <v>1.0182857142857142</v>
      </c>
      <c r="R332" s="7">
        <f>E332/N332</f>
        <v>104.82352941176471</v>
      </c>
      <c r="S332" t="s">
        <v>8310</v>
      </c>
      <c r="T332" t="s">
        <v>8315</v>
      </c>
      <c r="U332">
        <f t="shared" si="5"/>
        <v>2.4889669894845381E-7</v>
      </c>
    </row>
    <row r="333" spans="1:21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K333">
        <v>1463493434</v>
      </c>
      <c r="M333" t="b">
        <v>1</v>
      </c>
      <c r="N333">
        <v>438</v>
      </c>
      <c r="O333" t="b">
        <v>1</v>
      </c>
      <c r="P333" t="s">
        <v>8269</v>
      </c>
      <c r="Q333" s="5">
        <f>E333/D333</f>
        <v>1.0660499999999999</v>
      </c>
      <c r="R333" s="7">
        <f>E333/N333</f>
        <v>97.356164383561648</v>
      </c>
      <c r="S333" t="s">
        <v>8310</v>
      </c>
      <c r="T333" t="s">
        <v>8315</v>
      </c>
      <c r="U333">
        <f t="shared" si="5"/>
        <v>2.9928388459035615E-7</v>
      </c>
    </row>
    <row r="334" spans="1:21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K334">
        <v>1442420377</v>
      </c>
      <c r="M334" t="b">
        <v>1</v>
      </c>
      <c r="N334">
        <v>555</v>
      </c>
      <c r="O334" t="b">
        <v>1</v>
      </c>
      <c r="P334" t="s">
        <v>8269</v>
      </c>
      <c r="Q334" s="5">
        <f>E334/D334</f>
        <v>1.13015</v>
      </c>
      <c r="R334" s="7">
        <f>E334/N334</f>
        <v>203.63063063063063</v>
      </c>
      <c r="S334" t="s">
        <v>8310</v>
      </c>
      <c r="T334" t="s">
        <v>8315</v>
      </c>
      <c r="U334">
        <f t="shared" si="5"/>
        <v>3.8476993867371022E-7</v>
      </c>
    </row>
    <row r="335" spans="1:21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K335">
        <v>1457450191</v>
      </c>
      <c r="M335" t="b">
        <v>1</v>
      </c>
      <c r="N335">
        <v>266</v>
      </c>
      <c r="O335" t="b">
        <v>1</v>
      </c>
      <c r="P335" t="s">
        <v>8269</v>
      </c>
      <c r="Q335" s="5">
        <f>E335/D335</f>
        <v>1.252275</v>
      </c>
      <c r="R335" s="7">
        <f>E335/N335</f>
        <v>188.31203007518798</v>
      </c>
      <c r="S335" t="s">
        <v>8310</v>
      </c>
      <c r="T335" t="s">
        <v>8315</v>
      </c>
      <c r="U335">
        <f t="shared" si="5"/>
        <v>1.8251052532882066E-7</v>
      </c>
    </row>
    <row r="336" spans="1:21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K336">
        <v>1428423757</v>
      </c>
      <c r="M336" t="b">
        <v>1</v>
      </c>
      <c r="N336">
        <v>69</v>
      </c>
      <c r="O336" t="b">
        <v>1</v>
      </c>
      <c r="P336" t="s">
        <v>8269</v>
      </c>
      <c r="Q336" s="5">
        <f>E336/D336</f>
        <v>1.0119</v>
      </c>
      <c r="R336" s="7">
        <f>E336/N336</f>
        <v>146.65217391304347</v>
      </c>
      <c r="S336" t="s">
        <v>8310</v>
      </c>
      <c r="T336" t="s">
        <v>8315</v>
      </c>
      <c r="U336">
        <f t="shared" si="5"/>
        <v>4.8304993291987089E-8</v>
      </c>
    </row>
    <row r="337" spans="1:21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K337">
        <v>1428428515</v>
      </c>
      <c r="M337" t="b">
        <v>1</v>
      </c>
      <c r="N337">
        <v>80</v>
      </c>
      <c r="O337" t="b">
        <v>1</v>
      </c>
      <c r="P337" t="s">
        <v>8269</v>
      </c>
      <c r="Q337" s="5">
        <f>E337/D337</f>
        <v>1.0276470588235294</v>
      </c>
      <c r="R337" s="7">
        <f>E337/N337</f>
        <v>109.1875</v>
      </c>
      <c r="S337" t="s">
        <v>8310</v>
      </c>
      <c r="T337" t="s">
        <v>8315</v>
      </c>
      <c r="U337">
        <f t="shared" si="5"/>
        <v>5.6005602772498559E-8</v>
      </c>
    </row>
    <row r="338" spans="1:21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K338">
        <v>1444832318</v>
      </c>
      <c r="M338" t="b">
        <v>1</v>
      </c>
      <c r="N338">
        <v>493</v>
      </c>
      <c r="O338" t="b">
        <v>1</v>
      </c>
      <c r="P338" t="s">
        <v>8269</v>
      </c>
      <c r="Q338" s="5">
        <f>E338/D338</f>
        <v>1.1683911999999999</v>
      </c>
      <c r="R338" s="7">
        <f>E338/N338</f>
        <v>59.249046653144013</v>
      </c>
      <c r="S338" t="s">
        <v>8310</v>
      </c>
      <c r="T338" t="s">
        <v>8315</v>
      </c>
      <c r="U338">
        <f t="shared" si="5"/>
        <v>3.4121606629233776E-7</v>
      </c>
    </row>
    <row r="339" spans="1:21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K339">
        <v>1423710308</v>
      </c>
      <c r="M339" t="b">
        <v>1</v>
      </c>
      <c r="N339">
        <v>31</v>
      </c>
      <c r="O339" t="b">
        <v>1</v>
      </c>
      <c r="P339" t="s">
        <v>8269</v>
      </c>
      <c r="Q339" s="5">
        <f>E339/D339</f>
        <v>1.0116833333333335</v>
      </c>
      <c r="R339" s="7">
        <f>E339/N339</f>
        <v>97.904838709677421</v>
      </c>
      <c r="S339" t="s">
        <v>8310</v>
      </c>
      <c r="T339" t="s">
        <v>8315</v>
      </c>
      <c r="U339">
        <f t="shared" si="5"/>
        <v>2.1774092542427528E-8</v>
      </c>
    </row>
    <row r="340" spans="1:21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K340">
        <v>1468001290</v>
      </c>
      <c r="M340" t="b">
        <v>1</v>
      </c>
      <c r="N340">
        <v>236</v>
      </c>
      <c r="O340" t="b">
        <v>1</v>
      </c>
      <c r="P340" t="s">
        <v>8269</v>
      </c>
      <c r="Q340" s="5">
        <f>E340/D340</f>
        <v>1.1013360000000001</v>
      </c>
      <c r="R340" s="7">
        <f>E340/N340</f>
        <v>70.000169491525426</v>
      </c>
      <c r="S340" t="s">
        <v>8310</v>
      </c>
      <c r="T340" t="s">
        <v>8315</v>
      </c>
      <c r="U340">
        <f t="shared" si="5"/>
        <v>1.6076280150952728E-7</v>
      </c>
    </row>
    <row r="341" spans="1:21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K341">
        <v>1427739268</v>
      </c>
      <c r="M341" t="b">
        <v>1</v>
      </c>
      <c r="N341">
        <v>89</v>
      </c>
      <c r="O341" t="b">
        <v>1</v>
      </c>
      <c r="P341" t="s">
        <v>8269</v>
      </c>
      <c r="Q341" s="5">
        <f>E341/D341</f>
        <v>1.0808333333333333</v>
      </c>
      <c r="R341" s="7">
        <f>E341/N341</f>
        <v>72.865168539325836</v>
      </c>
      <c r="S341" t="s">
        <v>8310</v>
      </c>
      <c r="T341" t="s">
        <v>8315</v>
      </c>
      <c r="U341">
        <f t="shared" si="5"/>
        <v>6.2336311674520671E-8</v>
      </c>
    </row>
    <row r="342" spans="1:21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K342">
        <v>1486397007</v>
      </c>
      <c r="M342" t="b">
        <v>1</v>
      </c>
      <c r="N342">
        <v>299</v>
      </c>
      <c r="O342" t="b">
        <v>1</v>
      </c>
      <c r="P342" t="s">
        <v>8269</v>
      </c>
      <c r="Q342" s="5">
        <f>E342/D342</f>
        <v>1.2502285714285715</v>
      </c>
      <c r="R342" s="7">
        <f>E342/N342</f>
        <v>146.34782608695653</v>
      </c>
      <c r="S342" t="s">
        <v>8310</v>
      </c>
      <c r="T342" t="s">
        <v>8315</v>
      </c>
      <c r="U342">
        <f t="shared" si="5"/>
        <v>2.0115756328349495E-7</v>
      </c>
    </row>
    <row r="343" spans="1:21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K343">
        <v>1410555998</v>
      </c>
      <c r="M343" t="b">
        <v>1</v>
      </c>
      <c r="N343">
        <v>55</v>
      </c>
      <c r="O343" t="b">
        <v>1</v>
      </c>
      <c r="P343" t="s">
        <v>8269</v>
      </c>
      <c r="Q343" s="5">
        <f>E343/D343</f>
        <v>1.0671428571428572</v>
      </c>
      <c r="R343" s="7">
        <f>E343/N343</f>
        <v>67.909090909090907</v>
      </c>
      <c r="S343" t="s">
        <v>8310</v>
      </c>
      <c r="T343" t="s">
        <v>8315</v>
      </c>
      <c r="U343">
        <f t="shared" si="5"/>
        <v>3.8991716796769097E-8</v>
      </c>
    </row>
    <row r="344" spans="1:21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K344">
        <v>1459363465</v>
      </c>
      <c r="M344" t="b">
        <v>1</v>
      </c>
      <c r="N344">
        <v>325</v>
      </c>
      <c r="O344" t="b">
        <v>1</v>
      </c>
      <c r="P344" t="s">
        <v>8269</v>
      </c>
      <c r="Q344" s="5">
        <f>E344/D344</f>
        <v>1.0036639999999999</v>
      </c>
      <c r="R344" s="7">
        <f>E344/N344</f>
        <v>169.85083076923075</v>
      </c>
      <c r="S344" t="s">
        <v>8310</v>
      </c>
      <c r="T344" t="s">
        <v>8315</v>
      </c>
      <c r="U344">
        <f t="shared" si="5"/>
        <v>2.2269983303987948E-7</v>
      </c>
    </row>
    <row r="345" spans="1:21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K345">
        <v>1413308545</v>
      </c>
      <c r="M345" t="b">
        <v>1</v>
      </c>
      <c r="N345">
        <v>524</v>
      </c>
      <c r="O345" t="b">
        <v>1</v>
      </c>
      <c r="P345" t="s">
        <v>8269</v>
      </c>
      <c r="Q345" s="5">
        <f>E345/D345</f>
        <v>1.0202863333333334</v>
      </c>
      <c r="R345" s="7">
        <f>E345/N345</f>
        <v>58.413339694656486</v>
      </c>
      <c r="S345" t="s">
        <v>8310</v>
      </c>
      <c r="T345" t="s">
        <v>8315</v>
      </c>
      <c r="U345">
        <f t="shared" si="5"/>
        <v>3.7076121973068518E-7</v>
      </c>
    </row>
    <row r="346" spans="1:21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K346">
        <v>1429312694</v>
      </c>
      <c r="M346" t="b">
        <v>1</v>
      </c>
      <c r="N346">
        <v>285</v>
      </c>
      <c r="O346" t="b">
        <v>1</v>
      </c>
      <c r="P346" t="s">
        <v>8269</v>
      </c>
      <c r="Q346" s="5">
        <f>E346/D346</f>
        <v>1.0208358208955224</v>
      </c>
      <c r="R346" s="7">
        <f>E346/N346</f>
        <v>119.99298245614035</v>
      </c>
      <c r="S346" t="s">
        <v>8310</v>
      </c>
      <c r="T346" t="s">
        <v>8315</v>
      </c>
      <c r="U346">
        <f t="shared" si="5"/>
        <v>1.9939653596891654E-7</v>
      </c>
    </row>
    <row r="347" spans="1:21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K347">
        <v>1429569590</v>
      </c>
      <c r="M347" t="b">
        <v>1</v>
      </c>
      <c r="N347">
        <v>179</v>
      </c>
      <c r="O347" t="b">
        <v>1</v>
      </c>
      <c r="P347" t="s">
        <v>8269</v>
      </c>
      <c r="Q347" s="5">
        <f>E347/D347</f>
        <v>1.2327586206896552</v>
      </c>
      <c r="R347" s="7">
        <f>E347/N347</f>
        <v>99.860335195530723</v>
      </c>
      <c r="S347" t="s">
        <v>8310</v>
      </c>
      <c r="T347" t="s">
        <v>8315</v>
      </c>
      <c r="U347">
        <f t="shared" si="5"/>
        <v>1.2521251238983056E-7</v>
      </c>
    </row>
    <row r="348" spans="1:21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K348">
        <v>1442232021</v>
      </c>
      <c r="M348" t="b">
        <v>1</v>
      </c>
      <c r="N348">
        <v>188</v>
      </c>
      <c r="O348" t="b">
        <v>1</v>
      </c>
      <c r="P348" t="s">
        <v>8269</v>
      </c>
      <c r="Q348" s="5">
        <f>E348/D348</f>
        <v>1.7028880000000002</v>
      </c>
      <c r="R348" s="7">
        <f>E348/N348</f>
        <v>90.579148936170213</v>
      </c>
      <c r="S348" t="s">
        <v>8310</v>
      </c>
      <c r="T348" t="s">
        <v>8315</v>
      </c>
      <c r="U348">
        <f t="shared" si="5"/>
        <v>1.3035350572069984E-7</v>
      </c>
    </row>
    <row r="349" spans="1:21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K349">
        <v>1444910009</v>
      </c>
      <c r="M349" t="b">
        <v>1</v>
      </c>
      <c r="N349">
        <v>379</v>
      </c>
      <c r="O349" t="b">
        <v>1</v>
      </c>
      <c r="P349" t="s">
        <v>8269</v>
      </c>
      <c r="Q349" s="5">
        <f>E349/D349</f>
        <v>1.1159049999999999</v>
      </c>
      <c r="R349" s="7">
        <f>E349/N349</f>
        <v>117.77361477572559</v>
      </c>
      <c r="S349" t="s">
        <v>8310</v>
      </c>
      <c r="T349" t="s">
        <v>8315</v>
      </c>
      <c r="U349">
        <f t="shared" si="5"/>
        <v>2.6230007241925056E-7</v>
      </c>
    </row>
    <row r="350" spans="1:21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K350">
        <v>1437573916</v>
      </c>
      <c r="M350" t="b">
        <v>1</v>
      </c>
      <c r="N350">
        <v>119</v>
      </c>
      <c r="O350" t="b">
        <v>1</v>
      </c>
      <c r="P350" t="s">
        <v>8269</v>
      </c>
      <c r="Q350" s="5">
        <f>E350/D350</f>
        <v>1.03</v>
      </c>
      <c r="R350" s="7">
        <f>E350/N350</f>
        <v>86.554621848739501</v>
      </c>
      <c r="S350" t="s">
        <v>8310</v>
      </c>
      <c r="T350" t="s">
        <v>8315</v>
      </c>
      <c r="U350">
        <f t="shared" si="5"/>
        <v>8.2778352247175856E-8</v>
      </c>
    </row>
    <row r="351" spans="1:21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K351">
        <v>1485345508</v>
      </c>
      <c r="M351" t="b">
        <v>1</v>
      </c>
      <c r="N351">
        <v>167</v>
      </c>
      <c r="O351" t="b">
        <v>1</v>
      </c>
      <c r="P351" t="s">
        <v>8269</v>
      </c>
      <c r="Q351" s="5">
        <f>E351/D351</f>
        <v>1.0663570159857905</v>
      </c>
      <c r="R351" s="7">
        <f>E351/N351</f>
        <v>71.899281437125751</v>
      </c>
      <c r="S351" t="s">
        <v>8310</v>
      </c>
      <c r="T351" t="s">
        <v>8315</v>
      </c>
      <c r="U351">
        <f t="shared" si="5"/>
        <v>1.1243175348802415E-7</v>
      </c>
    </row>
    <row r="352" spans="1:21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K352">
        <v>1470274509</v>
      </c>
      <c r="M352" t="b">
        <v>1</v>
      </c>
      <c r="N352">
        <v>221</v>
      </c>
      <c r="O352" t="b">
        <v>1</v>
      </c>
      <c r="P352" t="s">
        <v>8269</v>
      </c>
      <c r="Q352" s="5">
        <f>E352/D352</f>
        <v>1.1476</v>
      </c>
      <c r="R352" s="7">
        <f>E352/N352</f>
        <v>129.81900452488688</v>
      </c>
      <c r="S352" t="s">
        <v>8310</v>
      </c>
      <c r="T352" t="s">
        <v>8315</v>
      </c>
      <c r="U352">
        <f t="shared" si="5"/>
        <v>1.5031206665639064E-7</v>
      </c>
    </row>
    <row r="353" spans="1:21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K353">
        <v>1456614554</v>
      </c>
      <c r="M353" t="b">
        <v>1</v>
      </c>
      <c r="N353">
        <v>964</v>
      </c>
      <c r="O353" t="b">
        <v>1</v>
      </c>
      <c r="P353" t="s">
        <v>8269</v>
      </c>
      <c r="Q353" s="5">
        <f>E353/D353</f>
        <v>1.2734117647058822</v>
      </c>
      <c r="R353" s="7">
        <f>E353/N353</f>
        <v>44.912863070539416</v>
      </c>
      <c r="S353" t="s">
        <v>8310</v>
      </c>
      <c r="T353" t="s">
        <v>8315</v>
      </c>
      <c r="U353">
        <f t="shared" si="5"/>
        <v>6.618085734161901E-7</v>
      </c>
    </row>
    <row r="354" spans="1:21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K354">
        <v>1410148868</v>
      </c>
      <c r="M354" t="b">
        <v>1</v>
      </c>
      <c r="N354">
        <v>286</v>
      </c>
      <c r="O354" t="b">
        <v>1</v>
      </c>
      <c r="P354" t="s">
        <v>8269</v>
      </c>
      <c r="Q354" s="5">
        <f>E354/D354</f>
        <v>1.1656</v>
      </c>
      <c r="R354" s="7">
        <f>E354/N354</f>
        <v>40.755244755244753</v>
      </c>
      <c r="S354" t="s">
        <v>8310</v>
      </c>
      <c r="T354" t="s">
        <v>8315</v>
      </c>
      <c r="U354">
        <f t="shared" si="5"/>
        <v>2.0281546614694016E-7</v>
      </c>
    </row>
    <row r="355" spans="1:21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K355">
        <v>1445367619</v>
      </c>
      <c r="M355" t="b">
        <v>1</v>
      </c>
      <c r="N355">
        <v>613</v>
      </c>
      <c r="O355" t="b">
        <v>1</v>
      </c>
      <c r="P355" t="s">
        <v>8269</v>
      </c>
      <c r="Q355" s="5">
        <f>E355/D355</f>
        <v>1.0861819426615318</v>
      </c>
      <c r="R355" s="7">
        <f>E355/N355</f>
        <v>103.52394779771615</v>
      </c>
      <c r="S355" t="s">
        <v>8310</v>
      </c>
      <c r="T355" t="s">
        <v>8315</v>
      </c>
      <c r="U355">
        <f t="shared" si="5"/>
        <v>4.2411355557011409E-7</v>
      </c>
    </row>
    <row r="356" spans="1:21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K356">
        <v>1457553121</v>
      </c>
      <c r="M356" t="b">
        <v>1</v>
      </c>
      <c r="N356">
        <v>29</v>
      </c>
      <c r="O356" t="b">
        <v>1</v>
      </c>
      <c r="P356" t="s">
        <v>8269</v>
      </c>
      <c r="Q356" s="5">
        <f>E356/D356</f>
        <v>1.0394285714285714</v>
      </c>
      <c r="R356" s="7">
        <f>E356/N356</f>
        <v>125.44827586206897</v>
      </c>
      <c r="S356" t="s">
        <v>8310</v>
      </c>
      <c r="T356" t="s">
        <v>8315</v>
      </c>
      <c r="U356">
        <f t="shared" si="5"/>
        <v>1.9896358892294533E-8</v>
      </c>
    </row>
    <row r="357" spans="1:21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K357">
        <v>1414738994</v>
      </c>
      <c r="M357" t="b">
        <v>1</v>
      </c>
      <c r="N357">
        <v>165</v>
      </c>
      <c r="O357" t="b">
        <v>1</v>
      </c>
      <c r="P357" t="s">
        <v>8269</v>
      </c>
      <c r="Q357" s="5">
        <f>E357/D357</f>
        <v>1.1625714285714286</v>
      </c>
      <c r="R357" s="7">
        <f>E357/N357</f>
        <v>246.60606060606059</v>
      </c>
      <c r="S357" t="s">
        <v>8310</v>
      </c>
      <c r="T357" t="s">
        <v>8315</v>
      </c>
      <c r="U357">
        <f t="shared" si="5"/>
        <v>1.1662928688597383E-7</v>
      </c>
    </row>
    <row r="358" spans="1:21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K358">
        <v>1455563793</v>
      </c>
      <c r="M358" t="b">
        <v>1</v>
      </c>
      <c r="N358">
        <v>97</v>
      </c>
      <c r="O358" t="b">
        <v>1</v>
      </c>
      <c r="P358" t="s">
        <v>8269</v>
      </c>
      <c r="Q358" s="5">
        <f>E358/D358</f>
        <v>1.0269239999999999</v>
      </c>
      <c r="R358" s="7">
        <f>E358/N358</f>
        <v>79.401340206185566</v>
      </c>
      <c r="S358" t="s">
        <v>8310</v>
      </c>
      <c r="T358" t="s">
        <v>8315</v>
      </c>
      <c r="U358">
        <f t="shared" si="5"/>
        <v>6.6640844232651228E-8</v>
      </c>
    </row>
    <row r="359" spans="1:21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K359">
        <v>1426396797</v>
      </c>
      <c r="M359" t="b">
        <v>1</v>
      </c>
      <c r="N359">
        <v>303</v>
      </c>
      <c r="O359" t="b">
        <v>1</v>
      </c>
      <c r="P359" t="s">
        <v>8269</v>
      </c>
      <c r="Q359" s="5">
        <f>E359/D359</f>
        <v>1.74</v>
      </c>
      <c r="R359" s="7">
        <f>E359/N359</f>
        <v>86.138613861386133</v>
      </c>
      <c r="S359" t="s">
        <v>8310</v>
      </c>
      <c r="T359" t="s">
        <v>8315</v>
      </c>
      <c r="U359">
        <f t="shared" si="5"/>
        <v>2.1242335978128252E-7</v>
      </c>
    </row>
    <row r="360" spans="1:21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K360">
        <v>1463517521</v>
      </c>
      <c r="M360" t="b">
        <v>1</v>
      </c>
      <c r="N360">
        <v>267</v>
      </c>
      <c r="O360" t="b">
        <v>1</v>
      </c>
      <c r="P360" t="s">
        <v>8269</v>
      </c>
      <c r="Q360" s="5">
        <f>E360/D360</f>
        <v>1.03088</v>
      </c>
      <c r="R360" s="7">
        <f>E360/N360</f>
        <v>193.04868913857678</v>
      </c>
      <c r="S360" t="s">
        <v>8310</v>
      </c>
      <c r="T360" t="s">
        <v>8315</v>
      </c>
      <c r="U360">
        <f t="shared" si="5"/>
        <v>1.8243717356903443E-7</v>
      </c>
    </row>
    <row r="361" spans="1:21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K361">
        <v>1414028490</v>
      </c>
      <c r="M361" t="b">
        <v>1</v>
      </c>
      <c r="N361">
        <v>302</v>
      </c>
      <c r="O361" t="b">
        <v>1</v>
      </c>
      <c r="P361" t="s">
        <v>8269</v>
      </c>
      <c r="Q361" s="5">
        <f>E361/D361</f>
        <v>1.0485537190082646</v>
      </c>
      <c r="R361" s="7">
        <f>E361/N361</f>
        <v>84.023178807947019</v>
      </c>
      <c r="S361" t="s">
        <v>8310</v>
      </c>
      <c r="T361" t="s">
        <v>8315</v>
      </c>
      <c r="U361">
        <f t="shared" si="5"/>
        <v>2.1357419750432326E-7</v>
      </c>
    </row>
    <row r="362" spans="1:21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K362">
        <v>1433799180</v>
      </c>
      <c r="M362" t="b">
        <v>0</v>
      </c>
      <c r="N362">
        <v>87</v>
      </c>
      <c r="O362" t="b">
        <v>1</v>
      </c>
      <c r="P362" t="s">
        <v>8269</v>
      </c>
      <c r="Q362" s="5">
        <f>E362/D362</f>
        <v>1.0137499999999999</v>
      </c>
      <c r="R362" s="7">
        <f>E362/N362</f>
        <v>139.82758620689654</v>
      </c>
      <c r="S362" t="s">
        <v>8310</v>
      </c>
      <c r="T362" t="s">
        <v>8315</v>
      </c>
      <c r="U362">
        <f t="shared" si="5"/>
        <v>6.0677953519264811E-8</v>
      </c>
    </row>
    <row r="363" spans="1:21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K363">
        <v>1414108906</v>
      </c>
      <c r="M363" t="b">
        <v>0</v>
      </c>
      <c r="N363">
        <v>354</v>
      </c>
      <c r="O363" t="b">
        <v>1</v>
      </c>
      <c r="P363" t="s">
        <v>8269</v>
      </c>
      <c r="Q363" s="5">
        <f>E363/D363</f>
        <v>1.1107699999999998</v>
      </c>
      <c r="R363" s="7">
        <f>E363/N363</f>
        <v>109.82189265536722</v>
      </c>
      <c r="S363" t="s">
        <v>8310</v>
      </c>
      <c r="T363" t="s">
        <v>8315</v>
      </c>
      <c r="U363">
        <f t="shared" si="5"/>
        <v>2.5033432608902614E-7</v>
      </c>
    </row>
    <row r="364" spans="1:21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K364">
        <v>1405573391</v>
      </c>
      <c r="M364" t="b">
        <v>0</v>
      </c>
      <c r="N364">
        <v>86</v>
      </c>
      <c r="O364" t="b">
        <v>1</v>
      </c>
      <c r="P364" t="s">
        <v>8269</v>
      </c>
      <c r="Q364" s="5">
        <f>E364/D364</f>
        <v>1.2415933781686497</v>
      </c>
      <c r="R364" s="7">
        <f>E364/N364</f>
        <v>139.53488372093022</v>
      </c>
      <c r="S364" t="s">
        <v>8310</v>
      </c>
      <c r="T364" t="s">
        <v>8315</v>
      </c>
      <c r="U364">
        <f t="shared" si="5"/>
        <v>6.1184994359358922E-8</v>
      </c>
    </row>
    <row r="365" spans="1:21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K365">
        <v>1268934736</v>
      </c>
      <c r="M365" t="b">
        <v>0</v>
      </c>
      <c r="N365">
        <v>26</v>
      </c>
      <c r="O365" t="b">
        <v>1</v>
      </c>
      <c r="P365" t="s">
        <v>8269</v>
      </c>
      <c r="Q365" s="5">
        <f>E365/D365</f>
        <v>1.0133333333333334</v>
      </c>
      <c r="R365" s="7">
        <f>E365/N365</f>
        <v>347.84615384615387</v>
      </c>
      <c r="S365" t="s">
        <v>8310</v>
      </c>
      <c r="T365" t="s">
        <v>8315</v>
      </c>
      <c r="U365">
        <f t="shared" si="5"/>
        <v>2.048962745078483E-8</v>
      </c>
    </row>
    <row r="366" spans="1:21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K366">
        <v>1400704672</v>
      </c>
      <c r="M366" t="b">
        <v>0</v>
      </c>
      <c r="N366">
        <v>113</v>
      </c>
      <c r="O366" t="b">
        <v>1</v>
      </c>
      <c r="P366" t="s">
        <v>8269</v>
      </c>
      <c r="Q366" s="5">
        <f>E366/D366</f>
        <v>1.1016142857142857</v>
      </c>
      <c r="R366" s="7">
        <f>E366/N366</f>
        <v>68.24159292035398</v>
      </c>
      <c r="S366" t="s">
        <v>8310</v>
      </c>
      <c r="T366" t="s">
        <v>8315</v>
      </c>
      <c r="U366">
        <f t="shared" si="5"/>
        <v>8.0673679654864463E-8</v>
      </c>
    </row>
    <row r="367" spans="1:21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K367">
        <v>1391005999</v>
      </c>
      <c r="M367" t="b">
        <v>0</v>
      </c>
      <c r="N367">
        <v>65</v>
      </c>
      <c r="O367" t="b">
        <v>1</v>
      </c>
      <c r="P367" t="s">
        <v>8269</v>
      </c>
      <c r="Q367" s="5">
        <f>E367/D367</f>
        <v>1.0397333333333334</v>
      </c>
      <c r="R367" s="7">
        <f>E367/N367</f>
        <v>239.93846153846152</v>
      </c>
      <c r="S367" t="s">
        <v>8310</v>
      </c>
      <c r="T367" t="s">
        <v>8315</v>
      </c>
      <c r="U367">
        <f t="shared" si="5"/>
        <v>4.6728770434296305E-8</v>
      </c>
    </row>
    <row r="368" spans="1:21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K368">
        <v>1334948518</v>
      </c>
      <c r="M368" t="b">
        <v>0</v>
      </c>
      <c r="N368">
        <v>134</v>
      </c>
      <c r="O368" t="b">
        <v>1</v>
      </c>
      <c r="P368" t="s">
        <v>8269</v>
      </c>
      <c r="Q368" s="5">
        <f>E368/D368</f>
        <v>1.013157894736842</v>
      </c>
      <c r="R368" s="7">
        <f>E368/N368</f>
        <v>287.31343283582089</v>
      </c>
      <c r="S368" t="s">
        <v>8310</v>
      </c>
      <c r="T368" t="s">
        <v>8315</v>
      </c>
      <c r="U368">
        <f t="shared" si="5"/>
        <v>1.0037840275725149E-7</v>
      </c>
    </row>
    <row r="369" spans="1:21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K369">
        <v>1363960278</v>
      </c>
      <c r="M369" t="b">
        <v>0</v>
      </c>
      <c r="N369">
        <v>119</v>
      </c>
      <c r="O369" t="b">
        <v>1</v>
      </c>
      <c r="P369" t="s">
        <v>8269</v>
      </c>
      <c r="Q369" s="5">
        <f>E369/D369</f>
        <v>1.033501</v>
      </c>
      <c r="R369" s="7">
        <f>E369/N369</f>
        <v>86.84882352941176</v>
      </c>
      <c r="S369" t="s">
        <v>8310</v>
      </c>
      <c r="T369" t="s">
        <v>8315</v>
      </c>
      <c r="U369">
        <f t="shared" si="5"/>
        <v>8.7245942509771533E-8</v>
      </c>
    </row>
    <row r="370" spans="1:21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K370">
        <v>1423405922</v>
      </c>
      <c r="M370" t="b">
        <v>0</v>
      </c>
      <c r="N370">
        <v>159</v>
      </c>
      <c r="O370" t="b">
        <v>1</v>
      </c>
      <c r="P370" t="s">
        <v>8269</v>
      </c>
      <c r="Q370" s="5">
        <f>E370/D370</f>
        <v>1.04112</v>
      </c>
      <c r="R370" s="7">
        <f>E370/N370</f>
        <v>81.84905660377359</v>
      </c>
      <c r="S370" t="s">
        <v>8310</v>
      </c>
      <c r="T370" t="s">
        <v>8315</v>
      </c>
      <c r="U370">
        <f t="shared" si="5"/>
        <v>1.1170390507901794E-7</v>
      </c>
    </row>
    <row r="371" spans="1:21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K371">
        <v>1324041269</v>
      </c>
      <c r="M371" t="b">
        <v>0</v>
      </c>
      <c r="N371">
        <v>167</v>
      </c>
      <c r="O371" t="b">
        <v>1</v>
      </c>
      <c r="P371" t="s">
        <v>8269</v>
      </c>
      <c r="Q371" s="5">
        <f>E371/D371</f>
        <v>1.1015569230769231</v>
      </c>
      <c r="R371" s="7">
        <f>E371/N371</f>
        <v>42.874970059880241</v>
      </c>
      <c r="S371" t="s">
        <v>8310</v>
      </c>
      <c r="T371" t="s">
        <v>8315</v>
      </c>
      <c r="U371">
        <f t="shared" si="5"/>
        <v>1.2612899908031492E-7</v>
      </c>
    </row>
    <row r="372" spans="1:21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K372">
        <v>1481137500</v>
      </c>
      <c r="M372" t="b">
        <v>0</v>
      </c>
      <c r="N372">
        <v>43</v>
      </c>
      <c r="O372" t="b">
        <v>1</v>
      </c>
      <c r="P372" t="s">
        <v>8269</v>
      </c>
      <c r="Q372" s="5">
        <f>E372/D372</f>
        <v>1.2202</v>
      </c>
      <c r="R372" s="7">
        <f>E372/N372</f>
        <v>709.41860465116281</v>
      </c>
      <c r="S372" t="s">
        <v>8310</v>
      </c>
      <c r="T372" t="s">
        <v>8315</v>
      </c>
      <c r="U372">
        <f t="shared" si="5"/>
        <v>2.90317408073187E-8</v>
      </c>
    </row>
    <row r="373" spans="1:21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K373">
        <v>1355855139</v>
      </c>
      <c r="M373" t="b">
        <v>0</v>
      </c>
      <c r="N373">
        <v>1062</v>
      </c>
      <c r="O373" t="b">
        <v>1</v>
      </c>
      <c r="P373" t="s">
        <v>8269</v>
      </c>
      <c r="Q373" s="5">
        <f>E373/D373</f>
        <v>1.1416866666666667</v>
      </c>
      <c r="R373" s="7">
        <f>E373/N373</f>
        <v>161.25517890772127</v>
      </c>
      <c r="S373" t="s">
        <v>8310</v>
      </c>
      <c r="T373" t="s">
        <v>8315</v>
      </c>
      <c r="U373">
        <f t="shared" si="5"/>
        <v>7.8326951711321426E-7</v>
      </c>
    </row>
    <row r="374" spans="1:21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K374">
        <v>1456408244</v>
      </c>
      <c r="M374" t="b">
        <v>0</v>
      </c>
      <c r="N374">
        <v>9</v>
      </c>
      <c r="O374" t="b">
        <v>1</v>
      </c>
      <c r="P374" t="s">
        <v>8269</v>
      </c>
      <c r="Q374" s="5">
        <f>E374/D374</f>
        <v>1.2533333333333334</v>
      </c>
      <c r="R374" s="7">
        <f>E374/N374</f>
        <v>41.777777777777779</v>
      </c>
      <c r="S374" t="s">
        <v>8310</v>
      </c>
      <c r="T374" t="s">
        <v>8315</v>
      </c>
      <c r="U374">
        <f t="shared" si="5"/>
        <v>6.1795860034969699E-9</v>
      </c>
    </row>
    <row r="375" spans="1:21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K375">
        <v>1340056398</v>
      </c>
      <c r="M375" t="b">
        <v>0</v>
      </c>
      <c r="N375">
        <v>89</v>
      </c>
      <c r="O375" t="b">
        <v>1</v>
      </c>
      <c r="P375" t="s">
        <v>8269</v>
      </c>
      <c r="Q375" s="5">
        <f>E375/D375</f>
        <v>1.0666666666666667</v>
      </c>
      <c r="R375" s="7">
        <f>E375/N375</f>
        <v>89.887640449438209</v>
      </c>
      <c r="S375" t="s">
        <v>8310</v>
      </c>
      <c r="T375" t="s">
        <v>8315</v>
      </c>
      <c r="U375">
        <f t="shared" si="5"/>
        <v>6.6415115164429076E-8</v>
      </c>
    </row>
    <row r="376" spans="1:21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K376">
        <v>1312320031</v>
      </c>
      <c r="M376" t="b">
        <v>0</v>
      </c>
      <c r="N376">
        <v>174</v>
      </c>
      <c r="O376" t="b">
        <v>1</v>
      </c>
      <c r="P376" t="s">
        <v>8269</v>
      </c>
      <c r="Q376" s="5">
        <f>E376/D376</f>
        <v>1.3065</v>
      </c>
      <c r="R376" s="7">
        <f>E376/N376</f>
        <v>45.051724137931032</v>
      </c>
      <c r="S376" t="s">
        <v>8310</v>
      </c>
      <c r="T376" t="s">
        <v>8315</v>
      </c>
      <c r="U376">
        <f t="shared" si="5"/>
        <v>1.3258960915761561E-7</v>
      </c>
    </row>
    <row r="377" spans="1:21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K377">
        <v>1390088311</v>
      </c>
      <c r="M377" t="b">
        <v>0</v>
      </c>
      <c r="N377">
        <v>14</v>
      </c>
      <c r="O377" t="b">
        <v>1</v>
      </c>
      <c r="P377" t="s">
        <v>8269</v>
      </c>
      <c r="Q377" s="5">
        <f>E377/D377</f>
        <v>1.2</v>
      </c>
      <c r="R377" s="7">
        <f>E377/N377</f>
        <v>42.857142857142854</v>
      </c>
      <c r="S377" t="s">
        <v>8310</v>
      </c>
      <c r="T377" t="s">
        <v>8315</v>
      </c>
      <c r="U377">
        <f t="shared" si="5"/>
        <v>1.0071302585034111E-8</v>
      </c>
    </row>
    <row r="378" spans="1:21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K378">
        <v>1469443916</v>
      </c>
      <c r="M378" t="b">
        <v>0</v>
      </c>
      <c r="N378">
        <v>48</v>
      </c>
      <c r="O378" t="b">
        <v>1</v>
      </c>
      <c r="P378" t="s">
        <v>8269</v>
      </c>
      <c r="Q378" s="5">
        <f>E378/D378</f>
        <v>1.0595918367346939</v>
      </c>
      <c r="R378" s="7">
        <f>E378/N378</f>
        <v>54.083333333333336</v>
      </c>
      <c r="S378" t="s">
        <v>8310</v>
      </c>
      <c r="T378" t="s">
        <v>8315</v>
      </c>
      <c r="U378">
        <f t="shared" si="5"/>
        <v>3.2665418174421841E-8</v>
      </c>
    </row>
    <row r="379" spans="1:21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K379">
        <v>1444888868</v>
      </c>
      <c r="M379" t="b">
        <v>0</v>
      </c>
      <c r="N379">
        <v>133</v>
      </c>
      <c r="O379" t="b">
        <v>1</v>
      </c>
      <c r="P379" t="s">
        <v>8269</v>
      </c>
      <c r="Q379" s="5">
        <f>E379/D379</f>
        <v>1.1439999999999999</v>
      </c>
      <c r="R379" s="7">
        <f>E379/N379</f>
        <v>103.21804511278195</v>
      </c>
      <c r="S379" t="s">
        <v>8310</v>
      </c>
      <c r="T379" t="s">
        <v>8315</v>
      </c>
      <c r="U379">
        <f t="shared" si="5"/>
        <v>9.2048601761391657E-8</v>
      </c>
    </row>
    <row r="380" spans="1:21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K380">
        <v>1451655808</v>
      </c>
      <c r="M380" t="b">
        <v>0</v>
      </c>
      <c r="N380">
        <v>83</v>
      </c>
      <c r="O380" t="b">
        <v>1</v>
      </c>
      <c r="P380" t="s">
        <v>8269</v>
      </c>
      <c r="Q380" s="5">
        <f>E380/D380</f>
        <v>1.1176666666666666</v>
      </c>
      <c r="R380" s="7">
        <f>E380/N380</f>
        <v>40.397590361445786</v>
      </c>
      <c r="S380" t="s">
        <v>8310</v>
      </c>
      <c r="T380" t="s">
        <v>8315</v>
      </c>
      <c r="U380">
        <f t="shared" si="5"/>
        <v>5.7176087845749176E-8</v>
      </c>
    </row>
    <row r="381" spans="1:21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K381">
        <v>1332174672</v>
      </c>
      <c r="M381" t="b">
        <v>0</v>
      </c>
      <c r="N381">
        <v>149</v>
      </c>
      <c r="O381" t="b">
        <v>1</v>
      </c>
      <c r="P381" t="s">
        <v>8269</v>
      </c>
      <c r="Q381" s="5">
        <f>E381/D381</f>
        <v>1.1608000000000001</v>
      </c>
      <c r="R381" s="7">
        <f>E381/N381</f>
        <v>116.85906040268456</v>
      </c>
      <c r="S381" t="s">
        <v>8310</v>
      </c>
      <c r="T381" t="s">
        <v>8315</v>
      </c>
      <c r="U381">
        <f t="shared" si="5"/>
        <v>1.1184719476486188E-7</v>
      </c>
    </row>
    <row r="382" spans="1:21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K382">
        <v>1451409392</v>
      </c>
      <c r="M382" t="b">
        <v>0</v>
      </c>
      <c r="N382">
        <v>49</v>
      </c>
      <c r="O382" t="b">
        <v>1</v>
      </c>
      <c r="P382" t="s">
        <v>8269</v>
      </c>
      <c r="Q382" s="5">
        <f>E382/D382</f>
        <v>1.415</v>
      </c>
      <c r="R382" s="7">
        <f>E382/N382</f>
        <v>115.51020408163265</v>
      </c>
      <c r="S382" t="s">
        <v>8310</v>
      </c>
      <c r="T382" t="s">
        <v>8315</v>
      </c>
      <c r="U382">
        <f t="shared" si="5"/>
        <v>3.3760288633987285E-8</v>
      </c>
    </row>
    <row r="383" spans="1:21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K383">
        <v>1340642717</v>
      </c>
      <c r="M383" t="b">
        <v>0</v>
      </c>
      <c r="N383">
        <v>251</v>
      </c>
      <c r="O383" t="b">
        <v>1</v>
      </c>
      <c r="P383" t="s">
        <v>8269</v>
      </c>
      <c r="Q383" s="5">
        <f>E383/D383</f>
        <v>1.0472999999999999</v>
      </c>
      <c r="R383" s="7">
        <f>E383/N383</f>
        <v>104.31274900398407</v>
      </c>
      <c r="S383" t="s">
        <v>8310</v>
      </c>
      <c r="T383" t="s">
        <v>8315</v>
      </c>
      <c r="U383">
        <f t="shared" si="5"/>
        <v>1.872236329763316E-7</v>
      </c>
    </row>
    <row r="384" spans="1:21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K384">
        <v>1345741300</v>
      </c>
      <c r="M384" t="b">
        <v>0</v>
      </c>
      <c r="N384">
        <v>22</v>
      </c>
      <c r="O384" t="b">
        <v>1</v>
      </c>
      <c r="P384" t="s">
        <v>8269</v>
      </c>
      <c r="Q384" s="5">
        <f>E384/D384</f>
        <v>2.5583333333333331</v>
      </c>
      <c r="R384" s="7">
        <f>E384/N384</f>
        <v>69.772727272727266</v>
      </c>
      <c r="S384" t="s">
        <v>8310</v>
      </c>
      <c r="T384" t="s">
        <v>8315</v>
      </c>
      <c r="U384">
        <f t="shared" si="5"/>
        <v>1.634786715693425E-8</v>
      </c>
    </row>
    <row r="385" spans="1:21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K385">
        <v>1398480559</v>
      </c>
      <c r="M385" t="b">
        <v>0</v>
      </c>
      <c r="N385">
        <v>48</v>
      </c>
      <c r="O385" t="b">
        <v>1</v>
      </c>
      <c r="P385" t="s">
        <v>8269</v>
      </c>
      <c r="Q385" s="5">
        <f>E385/D385</f>
        <v>2.0670670670670672</v>
      </c>
      <c r="R385" s="7">
        <f>E385/N385</f>
        <v>43.020833333333336</v>
      </c>
      <c r="S385" t="s">
        <v>8310</v>
      </c>
      <c r="T385" t="s">
        <v>8315</v>
      </c>
      <c r="U385">
        <f t="shared" si="5"/>
        <v>3.432296551503223E-8</v>
      </c>
    </row>
    <row r="386" spans="1:21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K386">
        <v>1417977947</v>
      </c>
      <c r="M386" t="b">
        <v>0</v>
      </c>
      <c r="N386">
        <v>383</v>
      </c>
      <c r="O386" t="b">
        <v>1</v>
      </c>
      <c r="P386" t="s">
        <v>8269</v>
      </c>
      <c r="Q386" s="5">
        <f>E386/D386</f>
        <v>1.1210500000000001</v>
      </c>
      <c r="R386" s="7">
        <f>E386/N386</f>
        <v>58.540469973890339</v>
      </c>
      <c r="S386" t="s">
        <v>8310</v>
      </c>
      <c r="T386" t="s">
        <v>8315</v>
      </c>
      <c r="U386">
        <f t="shared" si="5"/>
        <v>2.7010293129756268E-7</v>
      </c>
    </row>
    <row r="387" spans="1:21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K387">
        <v>1413986501</v>
      </c>
      <c r="M387" t="b">
        <v>0</v>
      </c>
      <c r="N387">
        <v>237</v>
      </c>
      <c r="O387" t="b">
        <v>1</v>
      </c>
      <c r="P387" t="s">
        <v>8269</v>
      </c>
      <c r="Q387" s="5">
        <f>E387/D387</f>
        <v>1.05982</v>
      </c>
      <c r="R387" s="7">
        <f>E387/N387</f>
        <v>111.79535864978902</v>
      </c>
      <c r="S387" t="s">
        <v>8310</v>
      </c>
      <c r="T387" t="s">
        <v>8315</v>
      </c>
      <c r="U387">
        <f t="shared" ref="U387:U450" si="6">N387/K387</f>
        <v>1.6761121823467818E-7</v>
      </c>
    </row>
    <row r="388" spans="1:21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K388">
        <v>1437950991</v>
      </c>
      <c r="M388" t="b">
        <v>0</v>
      </c>
      <c r="N388">
        <v>13</v>
      </c>
      <c r="O388" t="b">
        <v>1</v>
      </c>
      <c r="P388" t="s">
        <v>8269</v>
      </c>
      <c r="Q388" s="5">
        <f>E388/D388</f>
        <v>1.0016666666666667</v>
      </c>
      <c r="R388" s="7">
        <f>E388/N388</f>
        <v>46.230769230769234</v>
      </c>
      <c r="S388" t="s">
        <v>8310</v>
      </c>
      <c r="T388" t="s">
        <v>8315</v>
      </c>
      <c r="U388">
        <f t="shared" si="6"/>
        <v>9.0406419143390681E-9</v>
      </c>
    </row>
    <row r="389" spans="1:21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K389">
        <v>1436976858</v>
      </c>
      <c r="M389" t="b">
        <v>0</v>
      </c>
      <c r="N389">
        <v>562</v>
      </c>
      <c r="O389" t="b">
        <v>1</v>
      </c>
      <c r="P389" t="s">
        <v>8269</v>
      </c>
      <c r="Q389" s="5">
        <f>E389/D389</f>
        <v>2.1398947368421051</v>
      </c>
      <c r="R389" s="7">
        <f>E389/N389</f>
        <v>144.69039145907473</v>
      </c>
      <c r="S389" t="s">
        <v>8310</v>
      </c>
      <c r="T389" t="s">
        <v>8315</v>
      </c>
      <c r="U389">
        <f t="shared" si="6"/>
        <v>3.9109885233795462E-7</v>
      </c>
    </row>
    <row r="390" spans="1:21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K390">
        <v>1467078580</v>
      </c>
      <c r="M390" t="b">
        <v>0</v>
      </c>
      <c r="N390">
        <v>71</v>
      </c>
      <c r="O390" t="b">
        <v>1</v>
      </c>
      <c r="P390" t="s">
        <v>8269</v>
      </c>
      <c r="Q390" s="5">
        <f>E390/D390</f>
        <v>1.2616000000000001</v>
      </c>
      <c r="R390" s="7">
        <f>E390/N390</f>
        <v>88.845070422535215</v>
      </c>
      <c r="S390" t="s">
        <v>8310</v>
      </c>
      <c r="T390" t="s">
        <v>8315</v>
      </c>
      <c r="U390">
        <f t="shared" si="6"/>
        <v>4.839549903318744E-8</v>
      </c>
    </row>
    <row r="391" spans="1:21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K391">
        <v>1391477450</v>
      </c>
      <c r="M391" t="b">
        <v>0</v>
      </c>
      <c r="N391">
        <v>1510</v>
      </c>
      <c r="O391" t="b">
        <v>1</v>
      </c>
      <c r="P391" t="s">
        <v>8269</v>
      </c>
      <c r="Q391" s="5">
        <f>E391/D391</f>
        <v>1.8153547058823529</v>
      </c>
      <c r="R391" s="7">
        <f>E391/N391</f>
        <v>81.75107284768211</v>
      </c>
      <c r="S391" t="s">
        <v>8310</v>
      </c>
      <c r="T391" t="s">
        <v>8315</v>
      </c>
      <c r="U391">
        <f t="shared" si="6"/>
        <v>1.0851774852693444E-6</v>
      </c>
    </row>
    <row r="392" spans="1:21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K392">
        <v>1429318372</v>
      </c>
      <c r="M392" t="b">
        <v>0</v>
      </c>
      <c r="N392">
        <v>14</v>
      </c>
      <c r="O392" t="b">
        <v>1</v>
      </c>
      <c r="P392" t="s">
        <v>8269</v>
      </c>
      <c r="Q392" s="5">
        <f>E392/D392</f>
        <v>1</v>
      </c>
      <c r="R392" s="7">
        <f>E392/N392</f>
        <v>71.428571428571431</v>
      </c>
      <c r="S392" t="s">
        <v>8310</v>
      </c>
      <c r="T392" t="s">
        <v>8315</v>
      </c>
      <c r="U392">
        <f t="shared" si="6"/>
        <v>9.7948786458332873E-9</v>
      </c>
    </row>
    <row r="393" spans="1:21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K393">
        <v>1321578051</v>
      </c>
      <c r="M393" t="b">
        <v>0</v>
      </c>
      <c r="N393">
        <v>193</v>
      </c>
      <c r="O393" t="b">
        <v>1</v>
      </c>
      <c r="P393" t="s">
        <v>8269</v>
      </c>
      <c r="Q393" s="5">
        <f>E393/D393</f>
        <v>1.0061</v>
      </c>
      <c r="R393" s="7">
        <f>E393/N393</f>
        <v>104.25906735751295</v>
      </c>
      <c r="S393" t="s">
        <v>8310</v>
      </c>
      <c r="T393" t="s">
        <v>8315</v>
      </c>
      <c r="U393">
        <f t="shared" si="6"/>
        <v>1.4603753433553355E-7</v>
      </c>
    </row>
    <row r="394" spans="1:21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K394">
        <v>1312823571</v>
      </c>
      <c r="M394" t="b">
        <v>0</v>
      </c>
      <c r="N394">
        <v>206</v>
      </c>
      <c r="O394" t="b">
        <v>1</v>
      </c>
      <c r="P394" t="s">
        <v>8269</v>
      </c>
      <c r="Q394" s="5">
        <f>E394/D394</f>
        <v>1.009027027027027</v>
      </c>
      <c r="R394" s="7">
        <f>E394/N394</f>
        <v>90.616504854368927</v>
      </c>
      <c r="S394" t="s">
        <v>8310</v>
      </c>
      <c r="T394" t="s">
        <v>8315</v>
      </c>
      <c r="U394">
        <f t="shared" si="6"/>
        <v>1.569136969738335E-7</v>
      </c>
    </row>
    <row r="395" spans="1:21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K395">
        <v>1378746052</v>
      </c>
      <c r="M395" t="b">
        <v>0</v>
      </c>
      <c r="N395">
        <v>351</v>
      </c>
      <c r="O395" t="b">
        <v>1</v>
      </c>
      <c r="P395" t="s">
        <v>8269</v>
      </c>
      <c r="Q395" s="5">
        <f>E395/D395</f>
        <v>1.10446</v>
      </c>
      <c r="R395" s="7">
        <f>E395/N395</f>
        <v>157.33048433048432</v>
      </c>
      <c r="S395" t="s">
        <v>8310</v>
      </c>
      <c r="T395" t="s">
        <v>8315</v>
      </c>
      <c r="U395">
        <f t="shared" si="6"/>
        <v>2.5457915146218674E-7</v>
      </c>
    </row>
    <row r="396" spans="1:21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K396">
        <v>1455737882</v>
      </c>
      <c r="M396" t="b">
        <v>0</v>
      </c>
      <c r="N396">
        <v>50</v>
      </c>
      <c r="O396" t="b">
        <v>1</v>
      </c>
      <c r="P396" t="s">
        <v>8269</v>
      </c>
      <c r="Q396" s="5">
        <f>E396/D396</f>
        <v>1.118936170212766</v>
      </c>
      <c r="R396" s="7">
        <f>E396/N396</f>
        <v>105.18</v>
      </c>
      <c r="S396" t="s">
        <v>8310</v>
      </c>
      <c r="T396" t="s">
        <v>8315</v>
      </c>
      <c r="U396">
        <f t="shared" si="6"/>
        <v>3.4346842668754567E-8</v>
      </c>
    </row>
    <row r="397" spans="1:21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K397">
        <v>1332452960</v>
      </c>
      <c r="M397" t="b">
        <v>0</v>
      </c>
      <c r="N397">
        <v>184</v>
      </c>
      <c r="O397" t="b">
        <v>1</v>
      </c>
      <c r="P397" t="s">
        <v>8269</v>
      </c>
      <c r="Q397" s="5">
        <f>E397/D397</f>
        <v>1.0804450000000001</v>
      </c>
      <c r="R397" s="7">
        <f>E397/N397</f>
        <v>58.719836956521746</v>
      </c>
      <c r="S397" t="s">
        <v>8310</v>
      </c>
      <c r="T397" t="s">
        <v>8315</v>
      </c>
      <c r="U397">
        <f t="shared" si="6"/>
        <v>1.3809117884356683E-7</v>
      </c>
    </row>
    <row r="398" spans="1:21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K398">
        <v>1340372006</v>
      </c>
      <c r="M398" t="b">
        <v>0</v>
      </c>
      <c r="N398">
        <v>196</v>
      </c>
      <c r="O398" t="b">
        <v>1</v>
      </c>
      <c r="P398" t="s">
        <v>8269</v>
      </c>
      <c r="Q398" s="5">
        <f>E398/D398</f>
        <v>1.0666666666666667</v>
      </c>
      <c r="R398" s="7">
        <f>E398/N398</f>
        <v>81.632653061224488</v>
      </c>
      <c r="S398" t="s">
        <v>8310</v>
      </c>
      <c r="T398" t="s">
        <v>8315</v>
      </c>
      <c r="U398">
        <f t="shared" si="6"/>
        <v>1.4622806140581244E-7</v>
      </c>
    </row>
    <row r="399" spans="1:21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K399">
        <v>1279651084</v>
      </c>
      <c r="M399" t="b">
        <v>0</v>
      </c>
      <c r="N399">
        <v>229</v>
      </c>
      <c r="O399" t="b">
        <v>1</v>
      </c>
      <c r="P399" t="s">
        <v>8269</v>
      </c>
      <c r="Q399" s="5">
        <f>E399/D399</f>
        <v>1.0390027322404372</v>
      </c>
      <c r="R399" s="7">
        <f>E399/N399</f>
        <v>56.460043668122275</v>
      </c>
      <c r="S399" t="s">
        <v>8310</v>
      </c>
      <c r="T399" t="s">
        <v>8315</v>
      </c>
      <c r="U399">
        <f t="shared" si="6"/>
        <v>1.7895503146387363E-7</v>
      </c>
    </row>
    <row r="400" spans="1:21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K400">
        <v>1426446126</v>
      </c>
      <c r="M400" t="b">
        <v>0</v>
      </c>
      <c r="N400">
        <v>67</v>
      </c>
      <c r="O400" t="b">
        <v>1</v>
      </c>
      <c r="P400" t="s">
        <v>8269</v>
      </c>
      <c r="Q400" s="5">
        <f>E400/D400</f>
        <v>1.2516</v>
      </c>
      <c r="R400" s="7">
        <f>E400/N400</f>
        <v>140.1044776119403</v>
      </c>
      <c r="S400" t="s">
        <v>8310</v>
      </c>
      <c r="T400" t="s">
        <v>8315</v>
      </c>
      <c r="U400">
        <f t="shared" si="6"/>
        <v>4.6969877641211386E-8</v>
      </c>
    </row>
    <row r="401" spans="1:21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K401">
        <v>1479070867</v>
      </c>
      <c r="M401" t="b">
        <v>0</v>
      </c>
      <c r="N401">
        <v>95</v>
      </c>
      <c r="O401" t="b">
        <v>1</v>
      </c>
      <c r="P401" t="s">
        <v>8269</v>
      </c>
      <c r="Q401" s="5">
        <f>E401/D401</f>
        <v>1.0680499999999999</v>
      </c>
      <c r="R401" s="7">
        <f>E401/N401</f>
        <v>224.85263157894738</v>
      </c>
      <c r="S401" t="s">
        <v>8310</v>
      </c>
      <c r="T401" t="s">
        <v>8315</v>
      </c>
      <c r="U401">
        <f t="shared" si="6"/>
        <v>6.4229511999440935E-8</v>
      </c>
    </row>
    <row r="402" spans="1:21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K402">
        <v>1397661347</v>
      </c>
      <c r="M402" t="b">
        <v>0</v>
      </c>
      <c r="N402">
        <v>62</v>
      </c>
      <c r="O402" t="b">
        <v>1</v>
      </c>
      <c r="P402" t="s">
        <v>8269</v>
      </c>
      <c r="Q402" s="5">
        <f>E402/D402</f>
        <v>1.1230249999999999</v>
      </c>
      <c r="R402" s="7">
        <f>E402/N402</f>
        <v>181.13306451612902</v>
      </c>
      <c r="S402" t="s">
        <v>8310</v>
      </c>
      <c r="T402" t="s">
        <v>8315</v>
      </c>
      <c r="U402">
        <f t="shared" si="6"/>
        <v>4.4359815868900895E-8</v>
      </c>
    </row>
    <row r="403" spans="1:21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K403">
        <v>1310155970</v>
      </c>
      <c r="M403" t="b">
        <v>0</v>
      </c>
      <c r="N403">
        <v>73</v>
      </c>
      <c r="O403" t="b">
        <v>1</v>
      </c>
      <c r="P403" t="s">
        <v>8269</v>
      </c>
      <c r="Q403" s="5">
        <f>E403/D403</f>
        <v>1.0381199999999999</v>
      </c>
      <c r="R403" s="7">
        <f>E403/N403</f>
        <v>711.04109589041093</v>
      </c>
      <c r="S403" t="s">
        <v>8310</v>
      </c>
      <c r="T403" t="s">
        <v>8315</v>
      </c>
      <c r="U403">
        <f t="shared" si="6"/>
        <v>5.5718556928760167E-8</v>
      </c>
    </row>
    <row r="404" spans="1:21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K404">
        <v>1444913817</v>
      </c>
      <c r="M404" t="b">
        <v>0</v>
      </c>
      <c r="N404">
        <v>43</v>
      </c>
      <c r="O404" t="b">
        <v>1</v>
      </c>
      <c r="P404" t="s">
        <v>8269</v>
      </c>
      <c r="Q404" s="5">
        <f>E404/D404</f>
        <v>1.4165000000000001</v>
      </c>
      <c r="R404" s="7">
        <f>E404/N404</f>
        <v>65.883720930232556</v>
      </c>
      <c r="S404" t="s">
        <v>8310</v>
      </c>
      <c r="T404" t="s">
        <v>8315</v>
      </c>
      <c r="U404">
        <f t="shared" si="6"/>
        <v>2.9759560393213405E-8</v>
      </c>
    </row>
    <row r="405" spans="1:21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K405">
        <v>1308900441</v>
      </c>
      <c r="M405" t="b">
        <v>0</v>
      </c>
      <c r="N405">
        <v>70</v>
      </c>
      <c r="O405" t="b">
        <v>1</v>
      </c>
      <c r="P405" t="s">
        <v>8269</v>
      </c>
      <c r="Q405" s="5">
        <f>E405/D405</f>
        <v>1.0526</v>
      </c>
      <c r="R405" s="7">
        <f>E405/N405</f>
        <v>75.185714285714283</v>
      </c>
      <c r="S405" t="s">
        <v>8310</v>
      </c>
      <c r="T405" t="s">
        <v>8315</v>
      </c>
      <c r="U405">
        <f t="shared" si="6"/>
        <v>5.3480003373304695E-8</v>
      </c>
    </row>
    <row r="406" spans="1:21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K406">
        <v>1389107062</v>
      </c>
      <c r="M406" t="b">
        <v>0</v>
      </c>
      <c r="N406">
        <v>271</v>
      </c>
      <c r="O406" t="b">
        <v>1</v>
      </c>
      <c r="P406" t="s">
        <v>8269</v>
      </c>
      <c r="Q406" s="5">
        <f>E406/D406</f>
        <v>1.0309142857142857</v>
      </c>
      <c r="R406" s="7">
        <f>E406/N406</f>
        <v>133.14391143911439</v>
      </c>
      <c r="S406" t="s">
        <v>8310</v>
      </c>
      <c r="T406" t="s">
        <v>8315</v>
      </c>
      <c r="U406">
        <f t="shared" si="6"/>
        <v>1.9508935445898698E-7</v>
      </c>
    </row>
    <row r="407" spans="1:21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K407">
        <v>1391479339</v>
      </c>
      <c r="M407" t="b">
        <v>0</v>
      </c>
      <c r="N407">
        <v>55</v>
      </c>
      <c r="O407" t="b">
        <v>1</v>
      </c>
      <c r="P407" t="s">
        <v>8269</v>
      </c>
      <c r="Q407" s="5">
        <f>E407/D407</f>
        <v>1.0765957446808512</v>
      </c>
      <c r="R407" s="7">
        <f>E407/N407</f>
        <v>55.2</v>
      </c>
      <c r="S407" t="s">
        <v>8310</v>
      </c>
      <c r="T407" t="s">
        <v>8315</v>
      </c>
      <c r="U407">
        <f t="shared" si="6"/>
        <v>3.9526278586016431E-8</v>
      </c>
    </row>
    <row r="408" spans="1:21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K408">
        <v>1301975637</v>
      </c>
      <c r="M408" t="b">
        <v>0</v>
      </c>
      <c r="N408">
        <v>35</v>
      </c>
      <c r="O408" t="b">
        <v>1</v>
      </c>
      <c r="P408" t="s">
        <v>8269</v>
      </c>
      <c r="Q408" s="5">
        <f>E408/D408</f>
        <v>1.0770464285714285</v>
      </c>
      <c r="R408" s="7">
        <f>E408/N408</f>
        <v>86.163714285714292</v>
      </c>
      <c r="S408" t="s">
        <v>8310</v>
      </c>
      <c r="T408" t="s">
        <v>8315</v>
      </c>
      <c r="U408">
        <f t="shared" si="6"/>
        <v>2.6882223449777195E-8</v>
      </c>
    </row>
    <row r="409" spans="1:21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K409">
        <v>1316552050</v>
      </c>
      <c r="M409" t="b">
        <v>0</v>
      </c>
      <c r="N409">
        <v>22</v>
      </c>
      <c r="O409" t="b">
        <v>1</v>
      </c>
      <c r="P409" t="s">
        <v>8269</v>
      </c>
      <c r="Q409" s="5">
        <f>E409/D409</f>
        <v>1.0155000000000001</v>
      </c>
      <c r="R409" s="7">
        <f>E409/N409</f>
        <v>92.318181818181813</v>
      </c>
      <c r="S409" t="s">
        <v>8310</v>
      </c>
      <c r="T409" t="s">
        <v>8315</v>
      </c>
      <c r="U409">
        <f t="shared" si="6"/>
        <v>1.6710315403025655E-8</v>
      </c>
    </row>
    <row r="410" spans="1:21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K410">
        <v>1380217190</v>
      </c>
      <c r="M410" t="b">
        <v>0</v>
      </c>
      <c r="N410">
        <v>38</v>
      </c>
      <c r="O410" t="b">
        <v>1</v>
      </c>
      <c r="P410" t="s">
        <v>8269</v>
      </c>
      <c r="Q410" s="5">
        <f>E410/D410</f>
        <v>1.0143766666666667</v>
      </c>
      <c r="R410" s="7">
        <f>E410/N410</f>
        <v>160.16473684210527</v>
      </c>
      <c r="S410" t="s">
        <v>8310</v>
      </c>
      <c r="T410" t="s">
        <v>8315</v>
      </c>
      <c r="U410">
        <f t="shared" si="6"/>
        <v>2.7531898802100849E-8</v>
      </c>
    </row>
    <row r="411" spans="1:21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K411">
        <v>1466628144</v>
      </c>
      <c r="M411" t="b">
        <v>0</v>
      </c>
      <c r="N411">
        <v>15</v>
      </c>
      <c r="O411" t="b">
        <v>1</v>
      </c>
      <c r="P411" t="s">
        <v>8269</v>
      </c>
      <c r="Q411" s="5">
        <f>E411/D411</f>
        <v>1.3680000000000001</v>
      </c>
      <c r="R411" s="7">
        <f>E411/N411</f>
        <v>45.6</v>
      </c>
      <c r="S411" t="s">
        <v>8310</v>
      </c>
      <c r="T411" t="s">
        <v>8315</v>
      </c>
      <c r="U411">
        <f t="shared" si="6"/>
        <v>1.0227541358295385E-8</v>
      </c>
    </row>
    <row r="412" spans="1:21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K412">
        <v>1429486397</v>
      </c>
      <c r="M412" t="b">
        <v>0</v>
      </c>
      <c r="N412">
        <v>7</v>
      </c>
      <c r="O412" t="b">
        <v>1</v>
      </c>
      <c r="P412" t="s">
        <v>8269</v>
      </c>
      <c r="Q412" s="5">
        <f>E412/D412</f>
        <v>1.2829999999999999</v>
      </c>
      <c r="R412" s="7">
        <f>E412/N412</f>
        <v>183.28571428571428</v>
      </c>
      <c r="S412" t="s">
        <v>8310</v>
      </c>
      <c r="T412" t="s">
        <v>8315</v>
      </c>
      <c r="U412">
        <f t="shared" si="6"/>
        <v>4.8968636670419467E-9</v>
      </c>
    </row>
    <row r="413" spans="1:21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K413">
        <v>1384920804</v>
      </c>
      <c r="M413" t="b">
        <v>0</v>
      </c>
      <c r="N413">
        <v>241</v>
      </c>
      <c r="O413" t="b">
        <v>1</v>
      </c>
      <c r="P413" t="s">
        <v>8269</v>
      </c>
      <c r="Q413" s="5">
        <f>E413/D413</f>
        <v>1.0105</v>
      </c>
      <c r="R413" s="7">
        <f>E413/N413</f>
        <v>125.78838174273859</v>
      </c>
      <c r="S413" t="s">
        <v>8310</v>
      </c>
      <c r="T413" t="s">
        <v>8315</v>
      </c>
      <c r="U413">
        <f t="shared" si="6"/>
        <v>1.7401717073202403E-7</v>
      </c>
    </row>
    <row r="414" spans="1:21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K414">
        <v>1341856178</v>
      </c>
      <c r="M414" t="b">
        <v>0</v>
      </c>
      <c r="N414">
        <v>55</v>
      </c>
      <c r="O414" t="b">
        <v>1</v>
      </c>
      <c r="P414" t="s">
        <v>8269</v>
      </c>
      <c r="Q414" s="5">
        <f>E414/D414</f>
        <v>1.2684</v>
      </c>
      <c r="R414" s="7">
        <f>E414/N414</f>
        <v>57.654545454545456</v>
      </c>
      <c r="S414" t="s">
        <v>8310</v>
      </c>
      <c r="T414" t="s">
        <v>8315</v>
      </c>
      <c r="U414">
        <f t="shared" si="6"/>
        <v>4.098799923697933E-8</v>
      </c>
    </row>
    <row r="415" spans="1:21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K415">
        <v>1340139811</v>
      </c>
      <c r="M415" t="b">
        <v>0</v>
      </c>
      <c r="N415">
        <v>171</v>
      </c>
      <c r="O415" t="b">
        <v>1</v>
      </c>
      <c r="P415" t="s">
        <v>8269</v>
      </c>
      <c r="Q415" s="5">
        <f>E415/D415</f>
        <v>1.0508593749999999</v>
      </c>
      <c r="R415" s="7">
        <f>E415/N415</f>
        <v>78.660818713450297</v>
      </c>
      <c r="S415" t="s">
        <v>8310</v>
      </c>
      <c r="T415" t="s">
        <v>8315</v>
      </c>
      <c r="U415">
        <f t="shared" si="6"/>
        <v>1.2759862709578143E-7</v>
      </c>
    </row>
    <row r="416" spans="1:21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K416">
        <v>1378949465</v>
      </c>
      <c r="M416" t="b">
        <v>0</v>
      </c>
      <c r="N416">
        <v>208</v>
      </c>
      <c r="O416" t="b">
        <v>1</v>
      </c>
      <c r="P416" t="s">
        <v>8269</v>
      </c>
      <c r="Q416" s="5">
        <f>E416/D416</f>
        <v>1.0285405405405406</v>
      </c>
      <c r="R416" s="7">
        <f>E416/N416</f>
        <v>91.480769230769226</v>
      </c>
      <c r="S416" t="s">
        <v>8310</v>
      </c>
      <c r="T416" t="s">
        <v>8315</v>
      </c>
      <c r="U416">
        <f t="shared" si="6"/>
        <v>1.5083946531717171E-7</v>
      </c>
    </row>
    <row r="417" spans="1:21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K417">
        <v>1411417602</v>
      </c>
      <c r="M417" t="b">
        <v>0</v>
      </c>
      <c r="N417">
        <v>21</v>
      </c>
      <c r="O417" t="b">
        <v>1</v>
      </c>
      <c r="P417" t="s">
        <v>8269</v>
      </c>
      <c r="Q417" s="5">
        <f>E417/D417</f>
        <v>1.0214714285714286</v>
      </c>
      <c r="R417" s="7">
        <f>E417/N417</f>
        <v>68.09809523809524</v>
      </c>
      <c r="S417" t="s">
        <v>8310</v>
      </c>
      <c r="T417" t="s">
        <v>8315</v>
      </c>
      <c r="U417">
        <f t="shared" si="6"/>
        <v>1.4878658145004486E-8</v>
      </c>
    </row>
    <row r="418" spans="1:21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K418">
        <v>1389259831</v>
      </c>
      <c r="M418" t="b">
        <v>0</v>
      </c>
      <c r="N418">
        <v>25</v>
      </c>
      <c r="O418" t="b">
        <v>1</v>
      </c>
      <c r="P418" t="s">
        <v>8269</v>
      </c>
      <c r="Q418" s="5">
        <f>E418/D418</f>
        <v>1.2021700000000002</v>
      </c>
      <c r="R418" s="7">
        <f>E418/N418</f>
        <v>48.086800000000004</v>
      </c>
      <c r="S418" t="s">
        <v>8310</v>
      </c>
      <c r="T418" t="s">
        <v>8315</v>
      </c>
      <c r="U418">
        <f t="shared" si="6"/>
        <v>1.7995193873852097E-8</v>
      </c>
    </row>
    <row r="419" spans="1:21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K419">
        <v>1364426260</v>
      </c>
      <c r="M419" t="b">
        <v>0</v>
      </c>
      <c r="N419">
        <v>52</v>
      </c>
      <c r="O419" t="b">
        <v>1</v>
      </c>
      <c r="P419" t="s">
        <v>8269</v>
      </c>
      <c r="Q419" s="5">
        <f>E419/D419</f>
        <v>1.0024761904761905</v>
      </c>
      <c r="R419" s="7">
        <f>E419/N419</f>
        <v>202.42307692307693</v>
      </c>
      <c r="S419" t="s">
        <v>8310</v>
      </c>
      <c r="T419" t="s">
        <v>8315</v>
      </c>
      <c r="U419">
        <f t="shared" si="6"/>
        <v>3.8111257108170874E-8</v>
      </c>
    </row>
    <row r="420" spans="1:21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K420">
        <v>1435041997</v>
      </c>
      <c r="M420" t="b">
        <v>0</v>
      </c>
      <c r="N420">
        <v>104</v>
      </c>
      <c r="O420" t="b">
        <v>1</v>
      </c>
      <c r="P420" t="s">
        <v>8269</v>
      </c>
      <c r="Q420" s="5">
        <f>E420/D420</f>
        <v>1.0063392857142857</v>
      </c>
      <c r="R420" s="7">
        <f>E420/N420</f>
        <v>216.75</v>
      </c>
      <c r="S420" t="s">
        <v>8310</v>
      </c>
      <c r="T420" t="s">
        <v>8315</v>
      </c>
      <c r="U420">
        <f t="shared" si="6"/>
        <v>7.2471746623036283E-8</v>
      </c>
    </row>
    <row r="421" spans="1:21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K421">
        <v>1367352787</v>
      </c>
      <c r="M421" t="b">
        <v>0</v>
      </c>
      <c r="N421">
        <v>73</v>
      </c>
      <c r="O421" t="b">
        <v>1</v>
      </c>
      <c r="P421" t="s">
        <v>8269</v>
      </c>
      <c r="Q421" s="5">
        <f>E421/D421</f>
        <v>1.004375</v>
      </c>
      <c r="R421" s="7">
        <f>E421/N421</f>
        <v>110.06849315068493</v>
      </c>
      <c r="S421" t="s">
        <v>8310</v>
      </c>
      <c r="T421" t="s">
        <v>8315</v>
      </c>
      <c r="U421">
        <f t="shared" si="6"/>
        <v>5.3387831358550486E-8</v>
      </c>
    </row>
    <row r="422" spans="1:21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K422">
        <v>1392183631</v>
      </c>
      <c r="M422" t="b">
        <v>0</v>
      </c>
      <c r="N422">
        <v>3</v>
      </c>
      <c r="O422" t="b">
        <v>0</v>
      </c>
      <c r="P422" t="s">
        <v>8270</v>
      </c>
      <c r="Q422" s="5">
        <f>E422/D422</f>
        <v>4.3939393939393936E-3</v>
      </c>
      <c r="R422" s="7">
        <f>E422/N422</f>
        <v>4.833333333333333</v>
      </c>
      <c r="S422" t="s">
        <v>8310</v>
      </c>
      <c r="T422" t="s">
        <v>8316</v>
      </c>
      <c r="U422">
        <f t="shared" si="6"/>
        <v>2.1548881434880194E-9</v>
      </c>
    </row>
    <row r="423" spans="1:21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K423">
        <v>1434973656</v>
      </c>
      <c r="M423" t="b">
        <v>0</v>
      </c>
      <c r="N423">
        <v>6</v>
      </c>
      <c r="O423" t="b">
        <v>0</v>
      </c>
      <c r="P423" t="s">
        <v>8270</v>
      </c>
      <c r="Q423" s="5">
        <f>E423/D423</f>
        <v>2.0066666666666667E-2</v>
      </c>
      <c r="R423" s="7">
        <f>E423/N423</f>
        <v>50.166666666666664</v>
      </c>
      <c r="S423" t="s">
        <v>8310</v>
      </c>
      <c r="T423" t="s">
        <v>8316</v>
      </c>
      <c r="U423">
        <f t="shared" si="6"/>
        <v>4.1812614293735857E-9</v>
      </c>
    </row>
    <row r="424" spans="1:21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K424">
        <v>1407824097</v>
      </c>
      <c r="M424" t="b">
        <v>0</v>
      </c>
      <c r="N424">
        <v>12</v>
      </c>
      <c r="O424" t="b">
        <v>0</v>
      </c>
      <c r="P424" t="s">
        <v>8270</v>
      </c>
      <c r="Q424" s="5">
        <f>E424/D424</f>
        <v>1.0749999999999999E-2</v>
      </c>
      <c r="R424" s="7">
        <f>E424/N424</f>
        <v>35.833333333333336</v>
      </c>
      <c r="S424" t="s">
        <v>8310</v>
      </c>
      <c r="T424" t="s">
        <v>8316</v>
      </c>
      <c r="U424">
        <f t="shared" si="6"/>
        <v>8.5237921595257373E-9</v>
      </c>
    </row>
    <row r="425" spans="1:21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K425">
        <v>1367878430</v>
      </c>
      <c r="M425" t="b">
        <v>0</v>
      </c>
      <c r="N425">
        <v>13</v>
      </c>
      <c r="O425" t="b">
        <v>0</v>
      </c>
      <c r="P425" t="s">
        <v>8270</v>
      </c>
      <c r="Q425" s="5">
        <f>E425/D425</f>
        <v>7.6499999999999997E-3</v>
      </c>
      <c r="R425" s="7">
        <f>E425/N425</f>
        <v>11.76923076923077</v>
      </c>
      <c r="S425" t="s">
        <v>8310</v>
      </c>
      <c r="T425" t="s">
        <v>8316</v>
      </c>
      <c r="U425">
        <f t="shared" si="6"/>
        <v>9.5037685476186646E-9</v>
      </c>
    </row>
    <row r="426" spans="1:21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K426">
        <v>1327568499</v>
      </c>
      <c r="M426" t="b">
        <v>0</v>
      </c>
      <c r="N426">
        <v>5</v>
      </c>
      <c r="O426" t="b">
        <v>0</v>
      </c>
      <c r="P426" t="s">
        <v>8270</v>
      </c>
      <c r="Q426" s="5">
        <f>E426/D426</f>
        <v>6.7966666666666675E-2</v>
      </c>
      <c r="R426" s="7">
        <f>E426/N426</f>
        <v>40.78</v>
      </c>
      <c r="S426" t="s">
        <v>8310</v>
      </c>
      <c r="T426" t="s">
        <v>8316</v>
      </c>
      <c r="U426">
        <f t="shared" si="6"/>
        <v>3.766284002495E-9</v>
      </c>
    </row>
    <row r="427" spans="1:21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K427">
        <v>1443472804</v>
      </c>
      <c r="M427" t="b">
        <v>0</v>
      </c>
      <c r="N427">
        <v>2</v>
      </c>
      <c r="O427" t="b">
        <v>0</v>
      </c>
      <c r="P427" t="s">
        <v>8270</v>
      </c>
      <c r="Q427" s="5">
        <f>E427/D427</f>
        <v>1.2E-4</v>
      </c>
      <c r="R427" s="7">
        <f>E427/N427</f>
        <v>3</v>
      </c>
      <c r="S427" t="s">
        <v>8310</v>
      </c>
      <c r="T427" t="s">
        <v>8316</v>
      </c>
      <c r="U427">
        <f t="shared" si="6"/>
        <v>1.3855474065446959E-9</v>
      </c>
    </row>
    <row r="428" spans="1:21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K428">
        <v>1454259914</v>
      </c>
      <c r="M428" t="b">
        <v>0</v>
      </c>
      <c r="N428">
        <v>8</v>
      </c>
      <c r="O428" t="b">
        <v>0</v>
      </c>
      <c r="P428" t="s">
        <v>8270</v>
      </c>
      <c r="Q428" s="5">
        <f>E428/D428</f>
        <v>1.3299999999999999E-2</v>
      </c>
      <c r="R428" s="7">
        <f>E428/N428</f>
        <v>16.625</v>
      </c>
      <c r="S428" t="s">
        <v>8310</v>
      </c>
      <c r="T428" t="s">
        <v>8316</v>
      </c>
      <c r="U428">
        <f t="shared" si="6"/>
        <v>5.5010799121841162E-9</v>
      </c>
    </row>
    <row r="429" spans="1:21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K429">
        <v>1444340940</v>
      </c>
      <c r="M429" t="b">
        <v>0</v>
      </c>
      <c r="N429">
        <v>0</v>
      </c>
      <c r="O429" t="b">
        <v>0</v>
      </c>
      <c r="P429" t="s">
        <v>8270</v>
      </c>
      <c r="Q429" s="5">
        <f>E429/D429</f>
        <v>0</v>
      </c>
      <c r="R429" s="7" t="e">
        <f>E429/N429</f>
        <v>#DIV/0!</v>
      </c>
      <c r="S429" t="s">
        <v>8310</v>
      </c>
      <c r="T429" t="s">
        <v>8316</v>
      </c>
      <c r="U429">
        <f t="shared" si="6"/>
        <v>0</v>
      </c>
    </row>
    <row r="430" spans="1:21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K430">
        <v>1400523845</v>
      </c>
      <c r="M430" t="b">
        <v>0</v>
      </c>
      <c r="N430">
        <v>13</v>
      </c>
      <c r="O430" t="b">
        <v>0</v>
      </c>
      <c r="P430" t="s">
        <v>8270</v>
      </c>
      <c r="Q430" s="5">
        <f>E430/D430</f>
        <v>5.6333333333333332E-2</v>
      </c>
      <c r="R430" s="7">
        <f>E430/N430</f>
        <v>52</v>
      </c>
      <c r="S430" t="s">
        <v>8310</v>
      </c>
      <c r="T430" t="s">
        <v>8316</v>
      </c>
      <c r="U430">
        <f t="shared" si="6"/>
        <v>9.2822411031495141E-9</v>
      </c>
    </row>
    <row r="431" spans="1:21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K431">
        <v>1252964282</v>
      </c>
      <c r="M431" t="b">
        <v>0</v>
      </c>
      <c r="N431">
        <v>0</v>
      </c>
      <c r="O431" t="b">
        <v>0</v>
      </c>
      <c r="P431" t="s">
        <v>8270</v>
      </c>
      <c r="Q431" s="5">
        <f>E431/D431</f>
        <v>0</v>
      </c>
      <c r="R431" s="7" t="e">
        <f>E431/N431</f>
        <v>#DIV/0!</v>
      </c>
      <c r="S431" t="s">
        <v>8310</v>
      </c>
      <c r="T431" t="s">
        <v>8316</v>
      </c>
      <c r="U431">
        <f t="shared" si="6"/>
        <v>0</v>
      </c>
    </row>
    <row r="432" spans="1:21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K432">
        <v>1377570867</v>
      </c>
      <c r="M432" t="b">
        <v>0</v>
      </c>
      <c r="N432">
        <v>5</v>
      </c>
      <c r="O432" t="b">
        <v>0</v>
      </c>
      <c r="P432" t="s">
        <v>8270</v>
      </c>
      <c r="Q432" s="5">
        <f>E432/D432</f>
        <v>2.4E-2</v>
      </c>
      <c r="R432" s="7">
        <f>E432/N432</f>
        <v>4.8</v>
      </c>
      <c r="S432" t="s">
        <v>8310</v>
      </c>
      <c r="T432" t="s">
        <v>8316</v>
      </c>
      <c r="U432">
        <f t="shared" si="6"/>
        <v>3.6295773377443239E-9</v>
      </c>
    </row>
    <row r="433" spans="1:21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K433">
        <v>1465160083</v>
      </c>
      <c r="M433" t="b">
        <v>0</v>
      </c>
      <c r="N433">
        <v>8</v>
      </c>
      <c r="O433" t="b">
        <v>0</v>
      </c>
      <c r="P433" t="s">
        <v>8270</v>
      </c>
      <c r="Q433" s="5">
        <f>E433/D433</f>
        <v>0.13833333333333334</v>
      </c>
      <c r="R433" s="7">
        <f>E433/N433</f>
        <v>51.875</v>
      </c>
      <c r="S433" t="s">
        <v>8310</v>
      </c>
      <c r="T433" t="s">
        <v>8316</v>
      </c>
      <c r="U433">
        <f t="shared" si="6"/>
        <v>5.4601542130601439E-9</v>
      </c>
    </row>
    <row r="434" spans="1:21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K434">
        <v>1440264381</v>
      </c>
      <c r="M434" t="b">
        <v>0</v>
      </c>
      <c r="N434">
        <v>8</v>
      </c>
      <c r="O434" t="b">
        <v>0</v>
      </c>
      <c r="P434" t="s">
        <v>8270</v>
      </c>
      <c r="Q434" s="5">
        <f>E434/D434</f>
        <v>9.5000000000000001E-2</v>
      </c>
      <c r="R434" s="7">
        <f>E434/N434</f>
        <v>71.25</v>
      </c>
      <c r="S434" t="s">
        <v>8310</v>
      </c>
      <c r="T434" t="s">
        <v>8316</v>
      </c>
      <c r="U434">
        <f t="shared" si="6"/>
        <v>5.5545357543630039E-9</v>
      </c>
    </row>
    <row r="435" spans="1:21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K435">
        <v>1439392022</v>
      </c>
      <c r="M435" t="b">
        <v>0</v>
      </c>
      <c r="N435">
        <v>0</v>
      </c>
      <c r="O435" t="b">
        <v>0</v>
      </c>
      <c r="P435" t="s">
        <v>8270</v>
      </c>
      <c r="Q435" s="5">
        <f>E435/D435</f>
        <v>0</v>
      </c>
      <c r="R435" s="7" t="e">
        <f>E435/N435</f>
        <v>#DIV/0!</v>
      </c>
      <c r="S435" t="s">
        <v>8310</v>
      </c>
      <c r="T435" t="s">
        <v>8316</v>
      </c>
      <c r="U435">
        <f t="shared" si="6"/>
        <v>0</v>
      </c>
    </row>
    <row r="436" spans="1:21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K436">
        <v>1383076902</v>
      </c>
      <c r="M436" t="b">
        <v>0</v>
      </c>
      <c r="N436">
        <v>2</v>
      </c>
      <c r="O436" t="b">
        <v>0</v>
      </c>
      <c r="P436" t="s">
        <v>8270</v>
      </c>
      <c r="Q436" s="5">
        <f>E436/D436</f>
        <v>0.05</v>
      </c>
      <c r="R436" s="7">
        <f>E436/N436</f>
        <v>62.5</v>
      </c>
      <c r="S436" t="s">
        <v>8310</v>
      </c>
      <c r="T436" t="s">
        <v>8316</v>
      </c>
      <c r="U436">
        <f t="shared" si="6"/>
        <v>1.4460511900010027E-9</v>
      </c>
    </row>
    <row r="437" spans="1:21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K437">
        <v>1376502980</v>
      </c>
      <c r="M437" t="b">
        <v>0</v>
      </c>
      <c r="N437">
        <v>3</v>
      </c>
      <c r="O437" t="b">
        <v>0</v>
      </c>
      <c r="P437" t="s">
        <v>8270</v>
      </c>
      <c r="Q437" s="5">
        <f>E437/D437</f>
        <v>2.7272727272727273E-5</v>
      </c>
      <c r="R437" s="7">
        <f>E437/N437</f>
        <v>1</v>
      </c>
      <c r="S437" t="s">
        <v>8310</v>
      </c>
      <c r="T437" t="s">
        <v>8316</v>
      </c>
      <c r="U437">
        <f t="shared" si="6"/>
        <v>2.1794358919586212E-9</v>
      </c>
    </row>
    <row r="438" spans="1:21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K438">
        <v>1372668113</v>
      </c>
      <c r="M438" t="b">
        <v>0</v>
      </c>
      <c r="N438">
        <v>0</v>
      </c>
      <c r="O438" t="b">
        <v>0</v>
      </c>
      <c r="P438" t="s">
        <v>8270</v>
      </c>
      <c r="Q438" s="5">
        <f>E438/D438</f>
        <v>0</v>
      </c>
      <c r="R438" s="7" t="e">
        <f>E438/N438</f>
        <v>#DIV/0!</v>
      </c>
      <c r="S438" t="s">
        <v>8310</v>
      </c>
      <c r="T438" t="s">
        <v>8316</v>
      </c>
      <c r="U438">
        <f t="shared" si="6"/>
        <v>0</v>
      </c>
    </row>
    <row r="439" spans="1:21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K439">
        <v>1470728326</v>
      </c>
      <c r="M439" t="b">
        <v>0</v>
      </c>
      <c r="N439">
        <v>0</v>
      </c>
      <c r="O439" t="b">
        <v>0</v>
      </c>
      <c r="P439" t="s">
        <v>8270</v>
      </c>
      <c r="Q439" s="5">
        <f>E439/D439</f>
        <v>0</v>
      </c>
      <c r="R439" s="7" t="e">
        <f>E439/N439</f>
        <v>#DIV/0!</v>
      </c>
      <c r="S439" t="s">
        <v>8310</v>
      </c>
      <c r="T439" t="s">
        <v>8316</v>
      </c>
      <c r="U439">
        <f t="shared" si="6"/>
        <v>0</v>
      </c>
    </row>
    <row r="440" spans="1:21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K440">
        <v>1445235358</v>
      </c>
      <c r="M440" t="b">
        <v>0</v>
      </c>
      <c r="N440">
        <v>11</v>
      </c>
      <c r="O440" t="b">
        <v>0</v>
      </c>
      <c r="P440" t="s">
        <v>8270</v>
      </c>
      <c r="Q440" s="5">
        <f>E440/D440</f>
        <v>9.3799999999999994E-2</v>
      </c>
      <c r="R440" s="7">
        <f>E440/N440</f>
        <v>170.54545454545453</v>
      </c>
      <c r="S440" t="s">
        <v>8310</v>
      </c>
      <c r="T440" t="s">
        <v>8316</v>
      </c>
      <c r="U440">
        <f t="shared" si="6"/>
        <v>7.6112170513337245E-9</v>
      </c>
    </row>
    <row r="441" spans="1:21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K441">
        <v>1412705818</v>
      </c>
      <c r="M441" t="b">
        <v>0</v>
      </c>
      <c r="N441">
        <v>0</v>
      </c>
      <c r="O441" t="b">
        <v>0</v>
      </c>
      <c r="P441" t="s">
        <v>8270</v>
      </c>
      <c r="Q441" s="5">
        <f>E441/D441</f>
        <v>0</v>
      </c>
      <c r="R441" s="7" t="e">
        <f>E441/N441</f>
        <v>#DIV/0!</v>
      </c>
      <c r="S441" t="s">
        <v>8310</v>
      </c>
      <c r="T441" t="s">
        <v>8316</v>
      </c>
      <c r="U441">
        <f t="shared" si="6"/>
        <v>0</v>
      </c>
    </row>
    <row r="442" spans="1:21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K442">
        <v>1456270753</v>
      </c>
      <c r="M442" t="b">
        <v>0</v>
      </c>
      <c r="N442">
        <v>1</v>
      </c>
      <c r="O442" t="b">
        <v>0</v>
      </c>
      <c r="P442" t="s">
        <v>8270</v>
      </c>
      <c r="Q442" s="5">
        <f>E442/D442</f>
        <v>1E-3</v>
      </c>
      <c r="R442" s="7">
        <f>E442/N442</f>
        <v>5</v>
      </c>
      <c r="S442" t="s">
        <v>8310</v>
      </c>
      <c r="T442" t="s">
        <v>8316</v>
      </c>
      <c r="U442">
        <f t="shared" si="6"/>
        <v>6.8668549302383742E-10</v>
      </c>
    </row>
    <row r="443" spans="1:21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K443">
        <v>1380826996</v>
      </c>
      <c r="M443" t="b">
        <v>0</v>
      </c>
      <c r="N443">
        <v>0</v>
      </c>
      <c r="O443" t="b">
        <v>0</v>
      </c>
      <c r="P443" t="s">
        <v>8270</v>
      </c>
      <c r="Q443" s="5">
        <f>E443/D443</f>
        <v>0</v>
      </c>
      <c r="R443" s="7" t="e">
        <f>E443/N443</f>
        <v>#DIV/0!</v>
      </c>
      <c r="S443" t="s">
        <v>8310</v>
      </c>
      <c r="T443" t="s">
        <v>8316</v>
      </c>
      <c r="U443">
        <f t="shared" si="6"/>
        <v>0</v>
      </c>
    </row>
    <row r="444" spans="1:21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K444">
        <v>1421788783</v>
      </c>
      <c r="M444" t="b">
        <v>0</v>
      </c>
      <c r="N444">
        <v>17</v>
      </c>
      <c r="O444" t="b">
        <v>0</v>
      </c>
      <c r="P444" t="s">
        <v>8270</v>
      </c>
      <c r="Q444" s="5">
        <f>E444/D444</f>
        <v>0.39358823529411763</v>
      </c>
      <c r="R444" s="7">
        <f>E444/N444</f>
        <v>393.58823529411762</v>
      </c>
      <c r="S444" t="s">
        <v>8310</v>
      </c>
      <c r="T444" t="s">
        <v>8316</v>
      </c>
      <c r="U444">
        <f t="shared" si="6"/>
        <v>1.1956768968263833E-8</v>
      </c>
    </row>
    <row r="445" spans="1:21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K445">
        <v>1389399701</v>
      </c>
      <c r="M445" t="b">
        <v>0</v>
      </c>
      <c r="N445">
        <v>2</v>
      </c>
      <c r="O445" t="b">
        <v>0</v>
      </c>
      <c r="P445" t="s">
        <v>8270</v>
      </c>
      <c r="Q445" s="5">
        <f>E445/D445</f>
        <v>1E-3</v>
      </c>
      <c r="R445" s="7">
        <f>E445/N445</f>
        <v>5</v>
      </c>
      <c r="S445" t="s">
        <v>8310</v>
      </c>
      <c r="T445" t="s">
        <v>8316</v>
      </c>
      <c r="U445">
        <f t="shared" si="6"/>
        <v>1.4394705847140528E-9</v>
      </c>
    </row>
    <row r="446" spans="1:21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K446">
        <v>1324158361</v>
      </c>
      <c r="M446" t="b">
        <v>0</v>
      </c>
      <c r="N446">
        <v>1</v>
      </c>
      <c r="O446" t="b">
        <v>0</v>
      </c>
      <c r="P446" t="s">
        <v>8270</v>
      </c>
      <c r="Q446" s="5">
        <f>E446/D446</f>
        <v>0.05</v>
      </c>
      <c r="R446" s="7">
        <f>E446/N446</f>
        <v>50</v>
      </c>
      <c r="S446" t="s">
        <v>8310</v>
      </c>
      <c r="T446" t="s">
        <v>8316</v>
      </c>
      <c r="U446">
        <f t="shared" si="6"/>
        <v>7.5519668149420079E-10</v>
      </c>
    </row>
    <row r="447" spans="1:21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K447">
        <v>1430899375</v>
      </c>
      <c r="M447" t="b">
        <v>0</v>
      </c>
      <c r="N447">
        <v>2</v>
      </c>
      <c r="O447" t="b">
        <v>0</v>
      </c>
      <c r="P447" t="s">
        <v>8270</v>
      </c>
      <c r="Q447" s="5">
        <f>E447/D447</f>
        <v>3.3333333333333335E-5</v>
      </c>
      <c r="R447" s="7">
        <f>E447/N447</f>
        <v>1</v>
      </c>
      <c r="S447" t="s">
        <v>8310</v>
      </c>
      <c r="T447" t="s">
        <v>8316</v>
      </c>
      <c r="U447">
        <f t="shared" si="6"/>
        <v>1.3977223241152091E-9</v>
      </c>
    </row>
    <row r="448" spans="1:21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K448">
        <v>1422842420</v>
      </c>
      <c r="M448" t="b">
        <v>0</v>
      </c>
      <c r="N448">
        <v>16</v>
      </c>
      <c r="O448" t="b">
        <v>0</v>
      </c>
      <c r="P448" t="s">
        <v>8270</v>
      </c>
      <c r="Q448" s="5">
        <f>E448/D448</f>
        <v>7.2952380952380949E-2</v>
      </c>
      <c r="R448" s="7">
        <f>E448/N448</f>
        <v>47.875</v>
      </c>
      <c r="S448" t="s">
        <v>8310</v>
      </c>
      <c r="T448" t="s">
        <v>8316</v>
      </c>
      <c r="U448">
        <f t="shared" si="6"/>
        <v>1.1245096277070514E-8</v>
      </c>
    </row>
    <row r="449" spans="1:21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K449">
        <v>1361884763</v>
      </c>
      <c r="M449" t="b">
        <v>0</v>
      </c>
      <c r="N449">
        <v>1</v>
      </c>
      <c r="O449" t="b">
        <v>0</v>
      </c>
      <c r="P449" t="s">
        <v>8270</v>
      </c>
      <c r="Q449" s="5">
        <f>E449/D449</f>
        <v>1.6666666666666666E-4</v>
      </c>
      <c r="R449" s="7">
        <f>E449/N449</f>
        <v>5</v>
      </c>
      <c r="S449" t="s">
        <v>8310</v>
      </c>
      <c r="T449" t="s">
        <v>8316</v>
      </c>
      <c r="U449">
        <f t="shared" si="6"/>
        <v>7.3427651675694678E-10</v>
      </c>
    </row>
    <row r="450" spans="1:21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K450">
        <v>1398363095</v>
      </c>
      <c r="M450" t="b">
        <v>0</v>
      </c>
      <c r="N450">
        <v>4</v>
      </c>
      <c r="O450" t="b">
        <v>0</v>
      </c>
      <c r="P450" t="s">
        <v>8270</v>
      </c>
      <c r="Q450" s="5">
        <f>E450/D450</f>
        <v>3.2804E-2</v>
      </c>
      <c r="R450" s="7">
        <f>E450/N450</f>
        <v>20.502500000000001</v>
      </c>
      <c r="S450" t="s">
        <v>8310</v>
      </c>
      <c r="T450" t="s">
        <v>8316</v>
      </c>
      <c r="U450">
        <f t="shared" si="6"/>
        <v>2.8604873900794702E-9</v>
      </c>
    </row>
    <row r="451" spans="1:21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K451">
        <v>1379425085</v>
      </c>
      <c r="M451" t="b">
        <v>0</v>
      </c>
      <c r="N451">
        <v>5</v>
      </c>
      <c r="O451" t="b">
        <v>0</v>
      </c>
      <c r="P451" t="s">
        <v>8270</v>
      </c>
      <c r="Q451" s="5">
        <f>E451/D451</f>
        <v>2.2499999999999999E-2</v>
      </c>
      <c r="R451" s="7">
        <f>E451/N451</f>
        <v>9</v>
      </c>
      <c r="S451" t="s">
        <v>8310</v>
      </c>
      <c r="T451" t="s">
        <v>8316</v>
      </c>
      <c r="U451">
        <f t="shared" ref="U451:U514" si="7">N451/K451</f>
        <v>3.6246984735673414E-9</v>
      </c>
    </row>
    <row r="452" spans="1:21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K452">
        <v>1389825800</v>
      </c>
      <c r="M452" t="b">
        <v>0</v>
      </c>
      <c r="N452">
        <v>7</v>
      </c>
      <c r="O452" t="b">
        <v>0</v>
      </c>
      <c r="P452" t="s">
        <v>8270</v>
      </c>
      <c r="Q452" s="5">
        <f>E452/D452</f>
        <v>7.92E-3</v>
      </c>
      <c r="R452" s="7">
        <f>E452/N452</f>
        <v>56.571428571428569</v>
      </c>
      <c r="S452" t="s">
        <v>8310</v>
      </c>
      <c r="T452" t="s">
        <v>8316</v>
      </c>
      <c r="U452">
        <f t="shared" si="7"/>
        <v>5.0366024288799363E-9</v>
      </c>
    </row>
    <row r="453" spans="1:21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K453">
        <v>1388077791</v>
      </c>
      <c r="M453" t="b">
        <v>0</v>
      </c>
      <c r="N453">
        <v>0</v>
      </c>
      <c r="O453" t="b">
        <v>0</v>
      </c>
      <c r="P453" t="s">
        <v>8270</v>
      </c>
      <c r="Q453" s="5">
        <f>E453/D453</f>
        <v>0</v>
      </c>
      <c r="R453" s="7" t="e">
        <f>E453/N453</f>
        <v>#DIV/0!</v>
      </c>
      <c r="S453" t="s">
        <v>8310</v>
      </c>
      <c r="T453" t="s">
        <v>8316</v>
      </c>
      <c r="U453">
        <f t="shared" si="7"/>
        <v>0</v>
      </c>
    </row>
    <row r="454" spans="1:21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K454">
        <v>1428944015</v>
      </c>
      <c r="M454" t="b">
        <v>0</v>
      </c>
      <c r="N454">
        <v>12</v>
      </c>
      <c r="O454" t="b">
        <v>0</v>
      </c>
      <c r="P454" t="s">
        <v>8270</v>
      </c>
      <c r="Q454" s="5">
        <f>E454/D454</f>
        <v>0.64</v>
      </c>
      <c r="R454" s="7">
        <f>E454/N454</f>
        <v>40</v>
      </c>
      <c r="S454" t="s">
        <v>8310</v>
      </c>
      <c r="T454" t="s">
        <v>8316</v>
      </c>
      <c r="U454">
        <f t="shared" si="7"/>
        <v>8.3978097630367981E-9</v>
      </c>
    </row>
    <row r="455" spans="1:21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K455">
        <v>1422992879</v>
      </c>
      <c r="M455" t="b">
        <v>0</v>
      </c>
      <c r="N455">
        <v>2</v>
      </c>
      <c r="O455" t="b">
        <v>0</v>
      </c>
      <c r="P455" t="s">
        <v>8270</v>
      </c>
      <c r="Q455" s="5">
        <f>E455/D455</f>
        <v>2.740447957839262E-4</v>
      </c>
      <c r="R455" s="7">
        <f>E455/N455</f>
        <v>13</v>
      </c>
      <c r="S455" t="s">
        <v>8310</v>
      </c>
      <c r="T455" t="s">
        <v>8316</v>
      </c>
      <c r="U455">
        <f t="shared" si="7"/>
        <v>1.4054884107399668E-9</v>
      </c>
    </row>
    <row r="456" spans="1:21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K456">
        <v>1414343571</v>
      </c>
      <c r="M456" t="b">
        <v>0</v>
      </c>
      <c r="N456">
        <v>5</v>
      </c>
      <c r="O456" t="b">
        <v>0</v>
      </c>
      <c r="P456" t="s">
        <v>8270</v>
      </c>
      <c r="Q456" s="5">
        <f>E456/D456</f>
        <v>8.2000000000000007E-3</v>
      </c>
      <c r="R456" s="7">
        <f>E456/N456</f>
        <v>16.399999999999999</v>
      </c>
      <c r="S456" t="s">
        <v>8310</v>
      </c>
      <c r="T456" t="s">
        <v>8316</v>
      </c>
      <c r="U456">
        <f t="shared" si="7"/>
        <v>3.5352089142419556E-9</v>
      </c>
    </row>
    <row r="457" spans="1:21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K457">
        <v>1330733022</v>
      </c>
      <c r="M457" t="b">
        <v>0</v>
      </c>
      <c r="N457">
        <v>2</v>
      </c>
      <c r="O457" t="b">
        <v>0</v>
      </c>
      <c r="P457" t="s">
        <v>8270</v>
      </c>
      <c r="Q457" s="5">
        <f>E457/D457</f>
        <v>6.9230769230769226E-4</v>
      </c>
      <c r="R457" s="7">
        <f>E457/N457</f>
        <v>22.5</v>
      </c>
      <c r="S457" t="s">
        <v>8310</v>
      </c>
      <c r="T457" t="s">
        <v>8316</v>
      </c>
      <c r="U457">
        <f t="shared" si="7"/>
        <v>1.5029310665141065E-9</v>
      </c>
    </row>
    <row r="458" spans="1:21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K458">
        <v>1380559201</v>
      </c>
      <c r="M458" t="b">
        <v>0</v>
      </c>
      <c r="N458">
        <v>3</v>
      </c>
      <c r="O458" t="b">
        <v>0</v>
      </c>
      <c r="P458" t="s">
        <v>8270</v>
      </c>
      <c r="Q458" s="5">
        <f>E458/D458</f>
        <v>6.8631863186318634E-3</v>
      </c>
      <c r="R458" s="7">
        <f>E458/N458</f>
        <v>20.333333333333332</v>
      </c>
      <c r="S458" t="s">
        <v>8310</v>
      </c>
      <c r="T458" t="s">
        <v>8316</v>
      </c>
      <c r="U458">
        <f t="shared" si="7"/>
        <v>2.1730324913462369E-9</v>
      </c>
    </row>
    <row r="459" spans="1:21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K459">
        <v>1405621512</v>
      </c>
      <c r="M459" t="b">
        <v>0</v>
      </c>
      <c r="N459">
        <v>0</v>
      </c>
      <c r="O459" t="b">
        <v>0</v>
      </c>
      <c r="P459" t="s">
        <v>8270</v>
      </c>
      <c r="Q459" s="5">
        <f>E459/D459</f>
        <v>0</v>
      </c>
      <c r="R459" s="7" t="e">
        <f>E459/N459</f>
        <v>#DIV/0!</v>
      </c>
      <c r="S459" t="s">
        <v>8310</v>
      </c>
      <c r="T459" t="s">
        <v>8316</v>
      </c>
      <c r="U459">
        <f t="shared" si="7"/>
        <v>0</v>
      </c>
    </row>
    <row r="460" spans="1:21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K460">
        <v>1365958060</v>
      </c>
      <c r="M460" t="b">
        <v>0</v>
      </c>
      <c r="N460">
        <v>49</v>
      </c>
      <c r="O460" t="b">
        <v>0</v>
      </c>
      <c r="P460" t="s">
        <v>8270</v>
      </c>
      <c r="Q460" s="5">
        <f>E460/D460</f>
        <v>8.2100000000000006E-2</v>
      </c>
      <c r="R460" s="7">
        <f>E460/N460</f>
        <v>16.755102040816325</v>
      </c>
      <c r="S460" t="s">
        <v>8310</v>
      </c>
      <c r="T460" t="s">
        <v>8316</v>
      </c>
      <c r="U460">
        <f t="shared" si="7"/>
        <v>3.5872258039899118E-8</v>
      </c>
    </row>
    <row r="461" spans="1:21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K461">
        <v>1316013727</v>
      </c>
      <c r="M461" t="b">
        <v>0</v>
      </c>
      <c r="N461">
        <v>1</v>
      </c>
      <c r="O461" t="b">
        <v>0</v>
      </c>
      <c r="P461" t="s">
        <v>8270</v>
      </c>
      <c r="Q461" s="5">
        <f>E461/D461</f>
        <v>6.4102564102564103E-4</v>
      </c>
      <c r="R461" s="7">
        <f>E461/N461</f>
        <v>25</v>
      </c>
      <c r="S461" t="s">
        <v>8310</v>
      </c>
      <c r="T461" t="s">
        <v>8316</v>
      </c>
      <c r="U461">
        <f t="shared" si="7"/>
        <v>7.5987049335694356E-10</v>
      </c>
    </row>
    <row r="462" spans="1:21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K462">
        <v>1398862875</v>
      </c>
      <c r="M462" t="b">
        <v>0</v>
      </c>
      <c r="N462">
        <v>2</v>
      </c>
      <c r="O462" t="b">
        <v>0</v>
      </c>
      <c r="P462" t="s">
        <v>8270</v>
      </c>
      <c r="Q462" s="5">
        <f>E462/D462</f>
        <v>2.9411764705882353E-3</v>
      </c>
      <c r="R462" s="7">
        <f>E462/N462</f>
        <v>12.5</v>
      </c>
      <c r="S462" t="s">
        <v>8310</v>
      </c>
      <c r="T462" t="s">
        <v>8316</v>
      </c>
      <c r="U462">
        <f t="shared" si="7"/>
        <v>1.4297327034288475E-9</v>
      </c>
    </row>
    <row r="463" spans="1:21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K463">
        <v>1368476367</v>
      </c>
      <c r="M463" t="b">
        <v>0</v>
      </c>
      <c r="N463">
        <v>0</v>
      </c>
      <c r="O463" t="b">
        <v>0</v>
      </c>
      <c r="P463" t="s">
        <v>8270</v>
      </c>
      <c r="Q463" s="5">
        <f>E463/D463</f>
        <v>0</v>
      </c>
      <c r="R463" s="7" t="e">
        <f>E463/N463</f>
        <v>#DIV/0!</v>
      </c>
      <c r="S463" t="s">
        <v>8310</v>
      </c>
      <c r="T463" t="s">
        <v>8316</v>
      </c>
      <c r="U463">
        <f t="shared" si="7"/>
        <v>0</v>
      </c>
    </row>
    <row r="464" spans="1:21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K464">
        <v>1307761341</v>
      </c>
      <c r="M464" t="b">
        <v>0</v>
      </c>
      <c r="N464">
        <v>0</v>
      </c>
      <c r="O464" t="b">
        <v>0</v>
      </c>
      <c r="P464" t="s">
        <v>8270</v>
      </c>
      <c r="Q464" s="5">
        <f>E464/D464</f>
        <v>0</v>
      </c>
      <c r="R464" s="7" t="e">
        <f>E464/N464</f>
        <v>#DIV/0!</v>
      </c>
      <c r="S464" t="s">
        <v>8310</v>
      </c>
      <c r="T464" t="s">
        <v>8316</v>
      </c>
      <c r="U464">
        <f t="shared" si="7"/>
        <v>0</v>
      </c>
    </row>
    <row r="465" spans="1:21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K465">
        <v>1311699753</v>
      </c>
      <c r="M465" t="b">
        <v>0</v>
      </c>
      <c r="N465">
        <v>11</v>
      </c>
      <c r="O465" t="b">
        <v>0</v>
      </c>
      <c r="P465" t="s">
        <v>8270</v>
      </c>
      <c r="Q465" s="5">
        <f>E465/D465</f>
        <v>2.2727272727272728E-2</v>
      </c>
      <c r="R465" s="7">
        <f>E465/N465</f>
        <v>113.63636363636364</v>
      </c>
      <c r="S465" t="s">
        <v>8310</v>
      </c>
      <c r="T465" t="s">
        <v>8316</v>
      </c>
      <c r="U465">
        <f t="shared" si="7"/>
        <v>8.3860654656996034E-9</v>
      </c>
    </row>
    <row r="466" spans="1:21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K466">
        <v>1461874935</v>
      </c>
      <c r="M466" t="b">
        <v>0</v>
      </c>
      <c r="N466">
        <v>1</v>
      </c>
      <c r="O466" t="b">
        <v>0</v>
      </c>
      <c r="P466" t="s">
        <v>8270</v>
      </c>
      <c r="Q466" s="5">
        <f>E466/D466</f>
        <v>9.9009900990099011E-4</v>
      </c>
      <c r="R466" s="7">
        <f>E466/N466</f>
        <v>1</v>
      </c>
      <c r="S466" t="s">
        <v>8310</v>
      </c>
      <c r="T466" t="s">
        <v>8316</v>
      </c>
      <c r="U466">
        <f t="shared" si="7"/>
        <v>6.8405304452394892E-10</v>
      </c>
    </row>
    <row r="467" spans="1:21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K467">
        <v>1402455174</v>
      </c>
      <c r="M467" t="b">
        <v>0</v>
      </c>
      <c r="N467">
        <v>8</v>
      </c>
      <c r="O467" t="b">
        <v>0</v>
      </c>
      <c r="P467" t="s">
        <v>8270</v>
      </c>
      <c r="Q467" s="5">
        <f>E467/D467</f>
        <v>0.26953125</v>
      </c>
      <c r="R467" s="7">
        <f>E467/N467</f>
        <v>17.25</v>
      </c>
      <c r="S467" t="s">
        <v>8310</v>
      </c>
      <c r="T467" t="s">
        <v>8316</v>
      </c>
      <c r="U467">
        <f t="shared" si="7"/>
        <v>5.7042821391452189E-9</v>
      </c>
    </row>
    <row r="468" spans="1:21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K468">
        <v>1344465464</v>
      </c>
      <c r="M468" t="b">
        <v>0</v>
      </c>
      <c r="N468">
        <v>5</v>
      </c>
      <c r="O468" t="b">
        <v>0</v>
      </c>
      <c r="P468" t="s">
        <v>8270</v>
      </c>
      <c r="Q468" s="5">
        <f>E468/D468</f>
        <v>7.6E-3</v>
      </c>
      <c r="R468" s="7">
        <f>E468/N468</f>
        <v>15.2</v>
      </c>
      <c r="S468" t="s">
        <v>8310</v>
      </c>
      <c r="T468" t="s">
        <v>8316</v>
      </c>
      <c r="U468">
        <f t="shared" si="7"/>
        <v>3.7189501209828026E-9</v>
      </c>
    </row>
    <row r="469" spans="1:21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K469">
        <v>1344961134</v>
      </c>
      <c r="M469" t="b">
        <v>0</v>
      </c>
      <c r="N469">
        <v>39</v>
      </c>
      <c r="O469" t="b">
        <v>0</v>
      </c>
      <c r="P469" t="s">
        <v>8270</v>
      </c>
      <c r="Q469" s="5">
        <f>E469/D469</f>
        <v>0.21575</v>
      </c>
      <c r="R469" s="7">
        <f>E469/N469</f>
        <v>110.64102564102564</v>
      </c>
      <c r="S469" t="s">
        <v>8310</v>
      </c>
      <c r="T469" t="s">
        <v>8316</v>
      </c>
      <c r="U469">
        <f t="shared" si="7"/>
        <v>2.899712044764559E-8</v>
      </c>
    </row>
    <row r="470" spans="1:21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K470">
        <v>1336795283</v>
      </c>
      <c r="M470" t="b">
        <v>0</v>
      </c>
      <c r="N470">
        <v>0</v>
      </c>
      <c r="O470" t="b">
        <v>0</v>
      </c>
      <c r="P470" t="s">
        <v>8270</v>
      </c>
      <c r="Q470" s="5">
        <f>E470/D470</f>
        <v>0</v>
      </c>
      <c r="R470" s="7" t="e">
        <f>E470/N470</f>
        <v>#DIV/0!</v>
      </c>
      <c r="S470" t="s">
        <v>8310</v>
      </c>
      <c r="T470" t="s">
        <v>8316</v>
      </c>
      <c r="U470">
        <f t="shared" si="7"/>
        <v>0</v>
      </c>
    </row>
    <row r="471" spans="1:21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K471">
        <v>1404776724</v>
      </c>
      <c r="M471" t="b">
        <v>0</v>
      </c>
      <c r="N471">
        <v>0</v>
      </c>
      <c r="O471" t="b">
        <v>0</v>
      </c>
      <c r="P471" t="s">
        <v>8270</v>
      </c>
      <c r="Q471" s="5">
        <f>E471/D471</f>
        <v>0</v>
      </c>
      <c r="R471" s="7" t="e">
        <f>E471/N471</f>
        <v>#DIV/0!</v>
      </c>
      <c r="S471" t="s">
        <v>8310</v>
      </c>
      <c r="T471" t="s">
        <v>8316</v>
      </c>
      <c r="U471">
        <f t="shared" si="7"/>
        <v>0</v>
      </c>
    </row>
    <row r="472" spans="1:21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K472">
        <v>1385524889</v>
      </c>
      <c r="M472" t="b">
        <v>0</v>
      </c>
      <c r="N472">
        <v>2</v>
      </c>
      <c r="O472" t="b">
        <v>0</v>
      </c>
      <c r="P472" t="s">
        <v>8270</v>
      </c>
      <c r="Q472" s="5">
        <f>E472/D472</f>
        <v>1.0200000000000001E-2</v>
      </c>
      <c r="R472" s="7">
        <f>E472/N472</f>
        <v>25.5</v>
      </c>
      <c r="S472" t="s">
        <v>8310</v>
      </c>
      <c r="T472" t="s">
        <v>8316</v>
      </c>
      <c r="U472">
        <f t="shared" si="7"/>
        <v>1.4434962633139677E-9</v>
      </c>
    </row>
    <row r="473" spans="1:21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K473">
        <v>1394039979</v>
      </c>
      <c r="M473" t="b">
        <v>0</v>
      </c>
      <c r="N473">
        <v>170</v>
      </c>
      <c r="O473" t="b">
        <v>0</v>
      </c>
      <c r="P473" t="s">
        <v>8270</v>
      </c>
      <c r="Q473" s="5">
        <f>E473/D473</f>
        <v>0.11892727272727273</v>
      </c>
      <c r="R473" s="7">
        <f>E473/N473</f>
        <v>38.476470588235294</v>
      </c>
      <c r="S473" t="s">
        <v>8310</v>
      </c>
      <c r="T473" t="s">
        <v>8316</v>
      </c>
      <c r="U473">
        <f t="shared" si="7"/>
        <v>1.2194772213200638E-7</v>
      </c>
    </row>
    <row r="474" spans="1:21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K474">
        <v>1406239718</v>
      </c>
      <c r="M474" t="b">
        <v>0</v>
      </c>
      <c r="N474">
        <v>5</v>
      </c>
      <c r="O474" t="b">
        <v>0</v>
      </c>
      <c r="P474" t="s">
        <v>8270</v>
      </c>
      <c r="Q474" s="5">
        <f>E474/D474</f>
        <v>0.17624999999999999</v>
      </c>
      <c r="R474" s="7">
        <f>E474/N474</f>
        <v>28.2</v>
      </c>
      <c r="S474" t="s">
        <v>8310</v>
      </c>
      <c r="T474" t="s">
        <v>8316</v>
      </c>
      <c r="U474">
        <f t="shared" si="7"/>
        <v>3.5555815527036621E-9</v>
      </c>
    </row>
    <row r="475" spans="1:21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K475">
        <v>1408380319</v>
      </c>
      <c r="M475" t="b">
        <v>0</v>
      </c>
      <c r="N475">
        <v>14</v>
      </c>
      <c r="O475" t="b">
        <v>0</v>
      </c>
      <c r="P475" t="s">
        <v>8270</v>
      </c>
      <c r="Q475" s="5">
        <f>E475/D475</f>
        <v>2.87E-2</v>
      </c>
      <c r="R475" s="7">
        <f>E475/N475</f>
        <v>61.5</v>
      </c>
      <c r="S475" t="s">
        <v>8310</v>
      </c>
      <c r="T475" t="s">
        <v>8316</v>
      </c>
      <c r="U475">
        <f t="shared" si="7"/>
        <v>9.9404967615143164E-9</v>
      </c>
    </row>
    <row r="476" spans="1:21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K476">
        <v>1484726029</v>
      </c>
      <c r="M476" t="b">
        <v>0</v>
      </c>
      <c r="N476">
        <v>1</v>
      </c>
      <c r="O476" t="b">
        <v>0</v>
      </c>
      <c r="P476" t="s">
        <v>8270</v>
      </c>
      <c r="Q476" s="5">
        <f>E476/D476</f>
        <v>3.0303030303030303E-4</v>
      </c>
      <c r="R476" s="7">
        <f>E476/N476</f>
        <v>1</v>
      </c>
      <c r="S476" t="s">
        <v>8310</v>
      </c>
      <c r="T476" t="s">
        <v>8316</v>
      </c>
      <c r="U476">
        <f t="shared" si="7"/>
        <v>6.7352493353506099E-10</v>
      </c>
    </row>
    <row r="477" spans="1:21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K477">
        <v>1428285843</v>
      </c>
      <c r="M477" t="b">
        <v>0</v>
      </c>
      <c r="N477">
        <v>0</v>
      </c>
      <c r="O477" t="b">
        <v>0</v>
      </c>
      <c r="P477" t="s">
        <v>8270</v>
      </c>
      <c r="Q477" s="5">
        <f>E477/D477</f>
        <v>0</v>
      </c>
      <c r="R477" s="7" t="e">
        <f>E477/N477</f>
        <v>#DIV/0!</v>
      </c>
      <c r="S477" t="s">
        <v>8310</v>
      </c>
      <c r="T477" t="s">
        <v>8316</v>
      </c>
      <c r="U477">
        <f t="shared" si="7"/>
        <v>0</v>
      </c>
    </row>
    <row r="478" spans="1:21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K478">
        <v>1398727441</v>
      </c>
      <c r="M478" t="b">
        <v>0</v>
      </c>
      <c r="N478">
        <v>124</v>
      </c>
      <c r="O478" t="b">
        <v>0</v>
      </c>
      <c r="P478" t="s">
        <v>8270</v>
      </c>
      <c r="Q478" s="5">
        <f>E478/D478</f>
        <v>2.2302681818181819E-2</v>
      </c>
      <c r="R478" s="7">
        <f>E478/N478</f>
        <v>39.569274193548388</v>
      </c>
      <c r="S478" t="s">
        <v>8310</v>
      </c>
      <c r="T478" t="s">
        <v>8316</v>
      </c>
      <c r="U478">
        <f t="shared" si="7"/>
        <v>8.8652010652874575E-8</v>
      </c>
    </row>
    <row r="479" spans="1:21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K479">
        <v>1332187334</v>
      </c>
      <c r="M479" t="b">
        <v>0</v>
      </c>
      <c r="N479">
        <v>0</v>
      </c>
      <c r="O479" t="b">
        <v>0</v>
      </c>
      <c r="P479" t="s">
        <v>8270</v>
      </c>
      <c r="Q479" s="5">
        <f>E479/D479</f>
        <v>0</v>
      </c>
      <c r="R479" s="7" t="e">
        <f>E479/N479</f>
        <v>#DIV/0!</v>
      </c>
      <c r="S479" t="s">
        <v>8310</v>
      </c>
      <c r="T479" t="s">
        <v>8316</v>
      </c>
      <c r="U479">
        <f t="shared" si="7"/>
        <v>0</v>
      </c>
    </row>
    <row r="480" spans="1:21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K480">
        <v>1425333109</v>
      </c>
      <c r="M480" t="b">
        <v>0</v>
      </c>
      <c r="N480">
        <v>0</v>
      </c>
      <c r="O480" t="b">
        <v>0</v>
      </c>
      <c r="P480" t="s">
        <v>8270</v>
      </c>
      <c r="Q480" s="5">
        <f>E480/D480</f>
        <v>0</v>
      </c>
      <c r="R480" s="7" t="e">
        <f>E480/N480</f>
        <v>#DIV/0!</v>
      </c>
      <c r="S480" t="s">
        <v>8310</v>
      </c>
      <c r="T480" t="s">
        <v>8316</v>
      </c>
      <c r="U480">
        <f t="shared" si="7"/>
        <v>0</v>
      </c>
    </row>
    <row r="481" spans="1:21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K481">
        <v>1411379235</v>
      </c>
      <c r="M481" t="b">
        <v>0</v>
      </c>
      <c r="N481">
        <v>55</v>
      </c>
      <c r="O481" t="b">
        <v>0</v>
      </c>
      <c r="P481" t="s">
        <v>8270</v>
      </c>
      <c r="Q481" s="5">
        <f>E481/D481</f>
        <v>0.3256</v>
      </c>
      <c r="R481" s="7">
        <f>E481/N481</f>
        <v>88.8</v>
      </c>
      <c r="S481" t="s">
        <v>8310</v>
      </c>
      <c r="T481" t="s">
        <v>8316</v>
      </c>
      <c r="U481">
        <f t="shared" si="7"/>
        <v>3.8968973494923215E-8</v>
      </c>
    </row>
    <row r="482" spans="1:21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K482">
        <v>1373457615</v>
      </c>
      <c r="M482" t="b">
        <v>0</v>
      </c>
      <c r="N482">
        <v>140</v>
      </c>
      <c r="O482" t="b">
        <v>0</v>
      </c>
      <c r="P482" t="s">
        <v>8270</v>
      </c>
      <c r="Q482" s="5">
        <f>E482/D482</f>
        <v>0.19409999999999999</v>
      </c>
      <c r="R482" s="7">
        <f>E482/N482</f>
        <v>55.457142857142856</v>
      </c>
      <c r="S482" t="s">
        <v>8310</v>
      </c>
      <c r="T482" t="s">
        <v>8316</v>
      </c>
      <c r="U482">
        <f t="shared" si="7"/>
        <v>1.0193252305059301E-7</v>
      </c>
    </row>
    <row r="483" spans="1:21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K483">
        <v>1347293289</v>
      </c>
      <c r="M483" t="b">
        <v>0</v>
      </c>
      <c r="N483">
        <v>21</v>
      </c>
      <c r="O483" t="b">
        <v>0</v>
      </c>
      <c r="P483" t="s">
        <v>8270</v>
      </c>
      <c r="Q483" s="5">
        <f>E483/D483</f>
        <v>6.0999999999999999E-2</v>
      </c>
      <c r="R483" s="7">
        <f>E483/N483</f>
        <v>87.142857142857139</v>
      </c>
      <c r="S483" t="s">
        <v>8310</v>
      </c>
      <c r="T483" t="s">
        <v>8316</v>
      </c>
      <c r="U483">
        <f t="shared" si="7"/>
        <v>1.5586806652608509E-8</v>
      </c>
    </row>
    <row r="484" spans="1:21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K484">
        <v>1458336690</v>
      </c>
      <c r="M484" t="b">
        <v>0</v>
      </c>
      <c r="N484">
        <v>1</v>
      </c>
      <c r="O484" t="b">
        <v>0</v>
      </c>
      <c r="P484" t="s">
        <v>8270</v>
      </c>
      <c r="Q484" s="5">
        <f>E484/D484</f>
        <v>1E-3</v>
      </c>
      <c r="R484" s="7">
        <f>E484/N484</f>
        <v>10</v>
      </c>
      <c r="S484" t="s">
        <v>8310</v>
      </c>
      <c r="T484" t="s">
        <v>8316</v>
      </c>
      <c r="U484">
        <f t="shared" si="7"/>
        <v>6.8571270739955124E-10</v>
      </c>
    </row>
    <row r="485" spans="1:21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K485">
        <v>1354250672</v>
      </c>
      <c r="M485" t="b">
        <v>0</v>
      </c>
      <c r="N485">
        <v>147</v>
      </c>
      <c r="O485" t="b">
        <v>0</v>
      </c>
      <c r="P485" t="s">
        <v>8270</v>
      </c>
      <c r="Q485" s="5">
        <f>E485/D485</f>
        <v>0.502</v>
      </c>
      <c r="R485" s="7">
        <f>E485/N485</f>
        <v>51.224489795918366</v>
      </c>
      <c r="S485" t="s">
        <v>8310</v>
      </c>
      <c r="T485" t="s">
        <v>8316</v>
      </c>
      <c r="U485">
        <f t="shared" si="7"/>
        <v>1.0854711246545352E-7</v>
      </c>
    </row>
    <row r="486" spans="1:21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K486">
        <v>1443220372</v>
      </c>
      <c r="M486" t="b">
        <v>0</v>
      </c>
      <c r="N486">
        <v>11</v>
      </c>
      <c r="O486" t="b">
        <v>0</v>
      </c>
      <c r="P486" t="s">
        <v>8270</v>
      </c>
      <c r="Q486" s="5">
        <f>E486/D486</f>
        <v>1.8625E-3</v>
      </c>
      <c r="R486" s="7">
        <f>E486/N486</f>
        <v>13.545454545454545</v>
      </c>
      <c r="S486" t="s">
        <v>8310</v>
      </c>
      <c r="T486" t="s">
        <v>8316</v>
      </c>
      <c r="U486">
        <f t="shared" si="7"/>
        <v>7.6218436306828968E-9</v>
      </c>
    </row>
    <row r="487" spans="1:21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K487">
        <v>1366200499</v>
      </c>
      <c r="M487" t="b">
        <v>0</v>
      </c>
      <c r="N487">
        <v>125</v>
      </c>
      <c r="O487" t="b">
        <v>0</v>
      </c>
      <c r="P487" t="s">
        <v>8270</v>
      </c>
      <c r="Q487" s="5">
        <f>E487/D487</f>
        <v>0.21906971229845085</v>
      </c>
      <c r="R487" s="7">
        <f>E487/N487</f>
        <v>66.520080000000007</v>
      </c>
      <c r="S487" t="s">
        <v>8310</v>
      </c>
      <c r="T487" t="s">
        <v>8316</v>
      </c>
      <c r="U487">
        <f t="shared" si="7"/>
        <v>9.1494623293941577E-8</v>
      </c>
    </row>
    <row r="488" spans="1:21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K488">
        <v>1399070239</v>
      </c>
      <c r="M488" t="b">
        <v>0</v>
      </c>
      <c r="N488">
        <v>1</v>
      </c>
      <c r="O488" t="b">
        <v>0</v>
      </c>
      <c r="P488" t="s">
        <v>8270</v>
      </c>
      <c r="Q488" s="5">
        <f>E488/D488</f>
        <v>9.0909090909090904E-5</v>
      </c>
      <c r="R488" s="7">
        <f>E488/N488</f>
        <v>50</v>
      </c>
      <c r="S488" t="s">
        <v>8310</v>
      </c>
      <c r="T488" t="s">
        <v>8316</v>
      </c>
      <c r="U488">
        <f t="shared" si="7"/>
        <v>7.14760397387025E-10</v>
      </c>
    </row>
    <row r="489" spans="1:21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K489">
        <v>1477491394</v>
      </c>
      <c r="M489" t="b">
        <v>0</v>
      </c>
      <c r="N489">
        <v>0</v>
      </c>
      <c r="O489" t="b">
        <v>0</v>
      </c>
      <c r="P489" t="s">
        <v>8270</v>
      </c>
      <c r="Q489" s="5">
        <f>E489/D489</f>
        <v>0</v>
      </c>
      <c r="R489" s="7" t="e">
        <f>E489/N489</f>
        <v>#DIV/0!</v>
      </c>
      <c r="S489" t="s">
        <v>8310</v>
      </c>
      <c r="T489" t="s">
        <v>8316</v>
      </c>
      <c r="U489">
        <f t="shared" si="7"/>
        <v>0</v>
      </c>
    </row>
    <row r="490" spans="1:21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K490">
        <v>1481332700</v>
      </c>
      <c r="M490" t="b">
        <v>0</v>
      </c>
      <c r="N490">
        <v>0</v>
      </c>
      <c r="O490" t="b">
        <v>0</v>
      </c>
      <c r="P490" t="s">
        <v>8270</v>
      </c>
      <c r="Q490" s="5">
        <f>E490/D490</f>
        <v>0</v>
      </c>
      <c r="R490" s="7" t="e">
        <f>E490/N490</f>
        <v>#DIV/0!</v>
      </c>
      <c r="S490" t="s">
        <v>8310</v>
      </c>
      <c r="T490" t="s">
        <v>8316</v>
      </c>
      <c r="U490">
        <f t="shared" si="7"/>
        <v>0</v>
      </c>
    </row>
    <row r="491" spans="1:21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K491">
        <v>1323084816</v>
      </c>
      <c r="M491" t="b">
        <v>0</v>
      </c>
      <c r="N491">
        <v>3</v>
      </c>
      <c r="O491" t="b">
        <v>0</v>
      </c>
      <c r="P491" t="s">
        <v>8270</v>
      </c>
      <c r="Q491" s="5">
        <f>E491/D491</f>
        <v>2.8667813379201833E-3</v>
      </c>
      <c r="R491" s="7">
        <f>E491/N491</f>
        <v>71.666666666666671</v>
      </c>
      <c r="S491" t="s">
        <v>8310</v>
      </c>
      <c r="T491" t="s">
        <v>8316</v>
      </c>
      <c r="U491">
        <f t="shared" si="7"/>
        <v>2.2674283339368322E-9</v>
      </c>
    </row>
    <row r="492" spans="1:21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K492">
        <v>1343085285</v>
      </c>
      <c r="M492" t="b">
        <v>0</v>
      </c>
      <c r="N492">
        <v>0</v>
      </c>
      <c r="O492" t="b">
        <v>0</v>
      </c>
      <c r="P492" t="s">
        <v>8270</v>
      </c>
      <c r="Q492" s="5">
        <f>E492/D492</f>
        <v>0</v>
      </c>
      <c r="R492" s="7" t="e">
        <f>E492/N492</f>
        <v>#DIV/0!</v>
      </c>
      <c r="S492" t="s">
        <v>8310</v>
      </c>
      <c r="T492" t="s">
        <v>8316</v>
      </c>
      <c r="U492">
        <f t="shared" si="7"/>
        <v>0</v>
      </c>
    </row>
    <row r="493" spans="1:21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K493">
        <v>1451345699</v>
      </c>
      <c r="M493" t="b">
        <v>0</v>
      </c>
      <c r="N493">
        <v>0</v>
      </c>
      <c r="O493" t="b">
        <v>0</v>
      </c>
      <c r="P493" t="s">
        <v>8270</v>
      </c>
      <c r="Q493" s="5">
        <f>E493/D493</f>
        <v>0</v>
      </c>
      <c r="R493" s="7" t="e">
        <f>E493/N493</f>
        <v>#DIV/0!</v>
      </c>
      <c r="S493" t="s">
        <v>8310</v>
      </c>
      <c r="T493" t="s">
        <v>8316</v>
      </c>
      <c r="U493">
        <f t="shared" si="7"/>
        <v>0</v>
      </c>
    </row>
    <row r="494" spans="1:21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K494">
        <v>1471135830</v>
      </c>
      <c r="M494" t="b">
        <v>0</v>
      </c>
      <c r="N494">
        <v>0</v>
      </c>
      <c r="O494" t="b">
        <v>0</v>
      </c>
      <c r="P494" t="s">
        <v>8270</v>
      </c>
      <c r="Q494" s="5">
        <f>E494/D494</f>
        <v>0</v>
      </c>
      <c r="R494" s="7" t="e">
        <f>E494/N494</f>
        <v>#DIV/0!</v>
      </c>
      <c r="S494" t="s">
        <v>8310</v>
      </c>
      <c r="T494" t="s">
        <v>8316</v>
      </c>
      <c r="U494">
        <f t="shared" si="7"/>
        <v>0</v>
      </c>
    </row>
    <row r="495" spans="1:21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K495">
        <v>1429550738</v>
      </c>
      <c r="M495" t="b">
        <v>0</v>
      </c>
      <c r="N495">
        <v>0</v>
      </c>
      <c r="O495" t="b">
        <v>0</v>
      </c>
      <c r="P495" t="s">
        <v>8270</v>
      </c>
      <c r="Q495" s="5">
        <f>E495/D495</f>
        <v>0</v>
      </c>
      <c r="R495" s="7" t="e">
        <f>E495/N495</f>
        <v>#DIV/0!</v>
      </c>
      <c r="S495" t="s">
        <v>8310</v>
      </c>
      <c r="T495" t="s">
        <v>8316</v>
      </c>
      <c r="U495">
        <f t="shared" si="7"/>
        <v>0</v>
      </c>
    </row>
    <row r="496" spans="1:21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K496">
        <v>1402343765</v>
      </c>
      <c r="M496" t="b">
        <v>0</v>
      </c>
      <c r="N496">
        <v>3</v>
      </c>
      <c r="O496" t="b">
        <v>0</v>
      </c>
      <c r="P496" t="s">
        <v>8270</v>
      </c>
      <c r="Q496" s="5">
        <f>E496/D496</f>
        <v>1.5499999999999999E-3</v>
      </c>
      <c r="R496" s="7">
        <f>E496/N496</f>
        <v>10.333333333333334</v>
      </c>
      <c r="S496" t="s">
        <v>8310</v>
      </c>
      <c r="T496" t="s">
        <v>8316</v>
      </c>
      <c r="U496">
        <f t="shared" si="7"/>
        <v>2.1392757431342094E-9</v>
      </c>
    </row>
    <row r="497" spans="1:21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K497">
        <v>1434484305</v>
      </c>
      <c r="M497" t="b">
        <v>0</v>
      </c>
      <c r="N497">
        <v>0</v>
      </c>
      <c r="O497" t="b">
        <v>0</v>
      </c>
      <c r="P497" t="s">
        <v>8270</v>
      </c>
      <c r="Q497" s="5">
        <f>E497/D497</f>
        <v>0</v>
      </c>
      <c r="R497" s="7" t="e">
        <f>E497/N497</f>
        <v>#DIV/0!</v>
      </c>
      <c r="S497" t="s">
        <v>8310</v>
      </c>
      <c r="T497" t="s">
        <v>8316</v>
      </c>
      <c r="U497">
        <f t="shared" si="7"/>
        <v>0</v>
      </c>
    </row>
    <row r="498" spans="1:21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K498">
        <v>1386886874</v>
      </c>
      <c r="M498" t="b">
        <v>0</v>
      </c>
      <c r="N498">
        <v>1</v>
      </c>
      <c r="O498" t="b">
        <v>0</v>
      </c>
      <c r="P498" t="s">
        <v>8270</v>
      </c>
      <c r="Q498" s="5">
        <f>E498/D498</f>
        <v>1.6666666666666667E-5</v>
      </c>
      <c r="R498" s="7">
        <f>E498/N498</f>
        <v>1</v>
      </c>
      <c r="S498" t="s">
        <v>8310</v>
      </c>
      <c r="T498" t="s">
        <v>8316</v>
      </c>
      <c r="U498">
        <f t="shared" si="7"/>
        <v>7.2103934267965395E-10</v>
      </c>
    </row>
    <row r="499" spans="1:21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K499">
        <v>1414889665</v>
      </c>
      <c r="M499" t="b">
        <v>0</v>
      </c>
      <c r="N499">
        <v>3</v>
      </c>
      <c r="O499" t="b">
        <v>0</v>
      </c>
      <c r="P499" t="s">
        <v>8270</v>
      </c>
      <c r="Q499" s="5">
        <f>E499/D499</f>
        <v>6.6964285714285711E-3</v>
      </c>
      <c r="R499" s="7">
        <f>E499/N499</f>
        <v>10</v>
      </c>
      <c r="S499" t="s">
        <v>8310</v>
      </c>
      <c r="T499" t="s">
        <v>8316</v>
      </c>
      <c r="U499">
        <f t="shared" si="7"/>
        <v>2.1203066742310255E-9</v>
      </c>
    </row>
    <row r="500" spans="1:21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K500">
        <v>1321035449</v>
      </c>
      <c r="M500" t="b">
        <v>0</v>
      </c>
      <c r="N500">
        <v>22</v>
      </c>
      <c r="O500" t="b">
        <v>0</v>
      </c>
      <c r="P500" t="s">
        <v>8270</v>
      </c>
      <c r="Q500" s="5">
        <f>E500/D500</f>
        <v>4.5985132395404561E-2</v>
      </c>
      <c r="R500" s="7">
        <f>E500/N500</f>
        <v>136.09090909090909</v>
      </c>
      <c r="S500" t="s">
        <v>8310</v>
      </c>
      <c r="T500" t="s">
        <v>8316</v>
      </c>
      <c r="U500">
        <f t="shared" si="7"/>
        <v>1.6653603063152924E-8</v>
      </c>
    </row>
    <row r="501" spans="1:21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K501">
        <v>1250630968</v>
      </c>
      <c r="M501" t="b">
        <v>0</v>
      </c>
      <c r="N501">
        <v>26</v>
      </c>
      <c r="O501" t="b">
        <v>0</v>
      </c>
      <c r="P501" t="s">
        <v>8270</v>
      </c>
      <c r="Q501" s="5">
        <f>E501/D501</f>
        <v>9.5500000000000002E-2</v>
      </c>
      <c r="R501" s="7">
        <f>E501/N501</f>
        <v>73.461538461538467</v>
      </c>
      <c r="S501" t="s">
        <v>8310</v>
      </c>
      <c r="T501" t="s">
        <v>8316</v>
      </c>
      <c r="U501">
        <f t="shared" si="7"/>
        <v>2.0789505989587809E-8</v>
      </c>
    </row>
    <row r="502" spans="1:21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K502">
        <v>1268255751</v>
      </c>
      <c r="M502" t="b">
        <v>0</v>
      </c>
      <c r="N502">
        <v>4</v>
      </c>
      <c r="O502" t="b">
        <v>0</v>
      </c>
      <c r="P502" t="s">
        <v>8270</v>
      </c>
      <c r="Q502" s="5">
        <f>E502/D502</f>
        <v>3.307692307692308E-2</v>
      </c>
      <c r="R502" s="7">
        <f>E502/N502</f>
        <v>53.75</v>
      </c>
      <c r="S502" t="s">
        <v>8310</v>
      </c>
      <c r="T502" t="s">
        <v>8316</v>
      </c>
      <c r="U502">
        <f t="shared" si="7"/>
        <v>3.1539379946403256E-9</v>
      </c>
    </row>
    <row r="503" spans="1:21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K503">
        <v>1307597851</v>
      </c>
      <c r="M503" t="b">
        <v>0</v>
      </c>
      <c r="N503">
        <v>0</v>
      </c>
      <c r="O503" t="b">
        <v>0</v>
      </c>
      <c r="P503" t="s">
        <v>8270</v>
      </c>
      <c r="Q503" s="5">
        <f>E503/D503</f>
        <v>0</v>
      </c>
      <c r="R503" s="7" t="e">
        <f>E503/N503</f>
        <v>#DIV/0!</v>
      </c>
      <c r="S503" t="s">
        <v>8310</v>
      </c>
      <c r="T503" t="s">
        <v>8316</v>
      </c>
      <c r="U503">
        <f t="shared" si="7"/>
        <v>0</v>
      </c>
    </row>
    <row r="504" spans="1:21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K504">
        <v>1329484625</v>
      </c>
      <c r="M504" t="b">
        <v>0</v>
      </c>
      <c r="N504">
        <v>4</v>
      </c>
      <c r="O504" t="b">
        <v>0</v>
      </c>
      <c r="P504" t="s">
        <v>8270</v>
      </c>
      <c r="Q504" s="5">
        <f>E504/D504</f>
        <v>1.15E-2</v>
      </c>
      <c r="R504" s="7">
        <f>E504/N504</f>
        <v>57.5</v>
      </c>
      <c r="S504" t="s">
        <v>8310</v>
      </c>
      <c r="T504" t="s">
        <v>8316</v>
      </c>
      <c r="U504">
        <f t="shared" si="7"/>
        <v>3.0086846622991221E-9</v>
      </c>
    </row>
    <row r="505" spans="1:21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K505">
        <v>1418906303</v>
      </c>
      <c r="M505" t="b">
        <v>0</v>
      </c>
      <c r="N505">
        <v>9</v>
      </c>
      <c r="O505" t="b">
        <v>0</v>
      </c>
      <c r="P505" t="s">
        <v>8270</v>
      </c>
      <c r="Q505" s="5">
        <f>E505/D505</f>
        <v>1.7538461538461537E-2</v>
      </c>
      <c r="R505" s="7">
        <f>E505/N505</f>
        <v>12.666666666666666</v>
      </c>
      <c r="S505" t="s">
        <v>8310</v>
      </c>
      <c r="T505" t="s">
        <v>8316</v>
      </c>
      <c r="U505">
        <f t="shared" si="7"/>
        <v>6.3429135390908193E-9</v>
      </c>
    </row>
    <row r="506" spans="1:21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K506">
        <v>1328916987</v>
      </c>
      <c r="M506" t="b">
        <v>0</v>
      </c>
      <c r="N506">
        <v>5</v>
      </c>
      <c r="O506" t="b">
        <v>0</v>
      </c>
      <c r="P506" t="s">
        <v>8270</v>
      </c>
      <c r="Q506" s="5">
        <f>E506/D506</f>
        <v>1.3673469387755101E-2</v>
      </c>
      <c r="R506" s="7">
        <f>E506/N506</f>
        <v>67</v>
      </c>
      <c r="S506" t="s">
        <v>8310</v>
      </c>
      <c r="T506" t="s">
        <v>8316</v>
      </c>
      <c r="U506">
        <f t="shared" si="7"/>
        <v>3.7624622522791185E-9</v>
      </c>
    </row>
    <row r="507" spans="1:21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K507">
        <v>1447122086</v>
      </c>
      <c r="M507" t="b">
        <v>0</v>
      </c>
      <c r="N507">
        <v>14</v>
      </c>
      <c r="O507" t="b">
        <v>0</v>
      </c>
      <c r="P507" t="s">
        <v>8270</v>
      </c>
      <c r="Q507" s="5">
        <f>E507/D507</f>
        <v>4.3333333333333331E-3</v>
      </c>
      <c r="R507" s="7">
        <f>E507/N507</f>
        <v>3.7142857142857144</v>
      </c>
      <c r="S507" t="s">
        <v>8310</v>
      </c>
      <c r="T507" t="s">
        <v>8316</v>
      </c>
      <c r="U507">
        <f t="shared" si="7"/>
        <v>9.6743738040081296E-9</v>
      </c>
    </row>
    <row r="508" spans="1:21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K508">
        <v>1373548520</v>
      </c>
      <c r="M508" t="b">
        <v>0</v>
      </c>
      <c r="N508">
        <v>1</v>
      </c>
      <c r="O508" t="b">
        <v>0</v>
      </c>
      <c r="P508" t="s">
        <v>8270</v>
      </c>
      <c r="Q508" s="5">
        <f>E508/D508</f>
        <v>1.25E-3</v>
      </c>
      <c r="R508" s="7">
        <f>E508/N508</f>
        <v>250</v>
      </c>
      <c r="S508" t="s">
        <v>8310</v>
      </c>
      <c r="T508" t="s">
        <v>8316</v>
      </c>
      <c r="U508">
        <f t="shared" si="7"/>
        <v>7.2804126351503042E-10</v>
      </c>
    </row>
    <row r="509" spans="1:21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K509">
        <v>1346799657</v>
      </c>
      <c r="M509" t="b">
        <v>0</v>
      </c>
      <c r="N509">
        <v>10</v>
      </c>
      <c r="O509" t="b">
        <v>0</v>
      </c>
      <c r="P509" t="s">
        <v>8270</v>
      </c>
      <c r="Q509" s="5">
        <f>E509/D509</f>
        <v>3.2000000000000001E-2</v>
      </c>
      <c r="R509" s="7">
        <f>E509/N509</f>
        <v>64</v>
      </c>
      <c r="S509" t="s">
        <v>8310</v>
      </c>
      <c r="T509" t="s">
        <v>8316</v>
      </c>
      <c r="U509">
        <f t="shared" si="7"/>
        <v>7.4250093159921259E-9</v>
      </c>
    </row>
    <row r="510" spans="1:21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K510">
        <v>1332808501</v>
      </c>
      <c r="M510" t="b">
        <v>0</v>
      </c>
      <c r="N510">
        <v>3</v>
      </c>
      <c r="O510" t="b">
        <v>0</v>
      </c>
      <c r="P510" t="s">
        <v>8270</v>
      </c>
      <c r="Q510" s="5">
        <f>E510/D510</f>
        <v>8.0000000000000002E-3</v>
      </c>
      <c r="R510" s="7">
        <f>E510/N510</f>
        <v>133.33333333333334</v>
      </c>
      <c r="S510" t="s">
        <v>8310</v>
      </c>
      <c r="T510" t="s">
        <v>8316</v>
      </c>
      <c r="U510">
        <f t="shared" si="7"/>
        <v>2.2508860033148902E-9</v>
      </c>
    </row>
    <row r="511" spans="1:21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K511">
        <v>1432912170</v>
      </c>
      <c r="M511" t="b">
        <v>0</v>
      </c>
      <c r="N511">
        <v>1</v>
      </c>
      <c r="O511" t="b">
        <v>0</v>
      </c>
      <c r="P511" t="s">
        <v>8270</v>
      </c>
      <c r="Q511" s="5">
        <f>E511/D511</f>
        <v>2E-3</v>
      </c>
      <c r="R511" s="7">
        <f>E511/N511</f>
        <v>10</v>
      </c>
      <c r="S511" t="s">
        <v>8310</v>
      </c>
      <c r="T511" t="s">
        <v>8316</v>
      </c>
      <c r="U511">
        <f t="shared" si="7"/>
        <v>6.978794799404907E-10</v>
      </c>
    </row>
    <row r="512" spans="1:21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K512">
        <v>1454213639</v>
      </c>
      <c r="M512" t="b">
        <v>0</v>
      </c>
      <c r="N512">
        <v>0</v>
      </c>
      <c r="O512" t="b">
        <v>0</v>
      </c>
      <c r="P512" t="s">
        <v>8270</v>
      </c>
      <c r="Q512" s="5">
        <f>E512/D512</f>
        <v>0</v>
      </c>
      <c r="R512" s="7" t="e">
        <f>E512/N512</f>
        <v>#DIV/0!</v>
      </c>
      <c r="S512" t="s">
        <v>8310</v>
      </c>
      <c r="T512" t="s">
        <v>8316</v>
      </c>
      <c r="U512">
        <f t="shared" si="7"/>
        <v>0</v>
      </c>
    </row>
    <row r="513" spans="1:21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K513">
        <v>1362640582</v>
      </c>
      <c r="M513" t="b">
        <v>0</v>
      </c>
      <c r="N513">
        <v>5</v>
      </c>
      <c r="O513" t="b">
        <v>0</v>
      </c>
      <c r="P513" t="s">
        <v>8270</v>
      </c>
      <c r="Q513" s="5">
        <f>E513/D513</f>
        <v>0.03</v>
      </c>
      <c r="R513" s="7">
        <f>E513/N513</f>
        <v>30</v>
      </c>
      <c r="S513" t="s">
        <v>8310</v>
      </c>
      <c r="T513" t="s">
        <v>8316</v>
      </c>
      <c r="U513">
        <f t="shared" si="7"/>
        <v>3.6693461695242537E-9</v>
      </c>
    </row>
    <row r="514" spans="1:21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K514">
        <v>1475776127</v>
      </c>
      <c r="M514" t="b">
        <v>0</v>
      </c>
      <c r="N514">
        <v>2</v>
      </c>
      <c r="O514" t="b">
        <v>0</v>
      </c>
      <c r="P514" t="s">
        <v>8270</v>
      </c>
      <c r="Q514" s="5">
        <f>E514/D514</f>
        <v>1.3749999999999999E-3</v>
      </c>
      <c r="R514" s="7">
        <f>E514/N514</f>
        <v>5.5</v>
      </c>
      <c r="S514" t="s">
        <v>8310</v>
      </c>
      <c r="T514" t="s">
        <v>8316</v>
      </c>
      <c r="U514">
        <f t="shared" si="7"/>
        <v>1.3552191036357644E-9</v>
      </c>
    </row>
    <row r="515" spans="1:21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K515">
        <v>1467387705</v>
      </c>
      <c r="M515" t="b">
        <v>0</v>
      </c>
      <c r="N515">
        <v>68</v>
      </c>
      <c r="O515" t="b">
        <v>0</v>
      </c>
      <c r="P515" t="s">
        <v>8270</v>
      </c>
      <c r="Q515" s="5">
        <f>E515/D515</f>
        <v>0.13924</v>
      </c>
      <c r="R515" s="7">
        <f>E515/N515</f>
        <v>102.38235294117646</v>
      </c>
      <c r="S515" t="s">
        <v>8310</v>
      </c>
      <c r="T515" t="s">
        <v>8316</v>
      </c>
      <c r="U515">
        <f t="shared" ref="U515:U578" si="8">N515/K515</f>
        <v>4.6340854409707624E-8</v>
      </c>
    </row>
    <row r="516" spans="1:21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K516">
        <v>1405003447</v>
      </c>
      <c r="M516" t="b">
        <v>0</v>
      </c>
      <c r="N516">
        <v>3</v>
      </c>
      <c r="O516" t="b">
        <v>0</v>
      </c>
      <c r="P516" t="s">
        <v>8270</v>
      </c>
      <c r="Q516" s="5">
        <f>E516/D516</f>
        <v>3.3333333333333333E-2</v>
      </c>
      <c r="R516" s="7">
        <f>E516/N516</f>
        <v>16.666666666666668</v>
      </c>
      <c r="S516" t="s">
        <v>8310</v>
      </c>
      <c r="T516" t="s">
        <v>8316</v>
      </c>
      <c r="U516">
        <f t="shared" si="8"/>
        <v>2.1352260782033511E-9</v>
      </c>
    </row>
    <row r="517" spans="1:21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K517">
        <v>1447933601</v>
      </c>
      <c r="M517" t="b">
        <v>0</v>
      </c>
      <c r="N517">
        <v>34</v>
      </c>
      <c r="O517" t="b">
        <v>0</v>
      </c>
      <c r="P517" t="s">
        <v>8270</v>
      </c>
      <c r="Q517" s="5">
        <f>E517/D517</f>
        <v>0.25413402061855672</v>
      </c>
      <c r="R517" s="7">
        <f>E517/N517</f>
        <v>725.02941176470586</v>
      </c>
      <c r="S517" t="s">
        <v>8310</v>
      </c>
      <c r="T517" t="s">
        <v>8316</v>
      </c>
      <c r="U517">
        <f t="shared" si="8"/>
        <v>2.3481739754169848E-8</v>
      </c>
    </row>
    <row r="518" spans="1:21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K518">
        <v>1427568080</v>
      </c>
      <c r="M518" t="b">
        <v>0</v>
      </c>
      <c r="N518">
        <v>0</v>
      </c>
      <c r="O518" t="b">
        <v>0</v>
      </c>
      <c r="P518" t="s">
        <v>8270</v>
      </c>
      <c r="Q518" s="5">
        <f>E518/D518</f>
        <v>0</v>
      </c>
      <c r="R518" s="7" t="e">
        <f>E518/N518</f>
        <v>#DIV/0!</v>
      </c>
      <c r="S518" t="s">
        <v>8310</v>
      </c>
      <c r="T518" t="s">
        <v>8316</v>
      </c>
      <c r="U518">
        <f t="shared" si="8"/>
        <v>0</v>
      </c>
    </row>
    <row r="519" spans="1:21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K519">
        <v>1483454761</v>
      </c>
      <c r="M519" t="b">
        <v>0</v>
      </c>
      <c r="N519">
        <v>3</v>
      </c>
      <c r="O519" t="b">
        <v>0</v>
      </c>
      <c r="P519" t="s">
        <v>8270</v>
      </c>
      <c r="Q519" s="5">
        <f>E519/D519</f>
        <v>1.3666666666666667E-2</v>
      </c>
      <c r="R519" s="7">
        <f>E519/N519</f>
        <v>68.333333333333329</v>
      </c>
      <c r="S519" t="s">
        <v>8310</v>
      </c>
      <c r="T519" t="s">
        <v>8316</v>
      </c>
      <c r="U519">
        <f t="shared" si="8"/>
        <v>2.0223063613869111E-9</v>
      </c>
    </row>
    <row r="520" spans="1:21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K520">
        <v>1438958824</v>
      </c>
      <c r="M520" t="b">
        <v>0</v>
      </c>
      <c r="N520">
        <v>0</v>
      </c>
      <c r="O520" t="b">
        <v>0</v>
      </c>
      <c r="P520" t="s">
        <v>8270</v>
      </c>
      <c r="Q520" s="5">
        <f>E520/D520</f>
        <v>0</v>
      </c>
      <c r="R520" s="7" t="e">
        <f>E520/N520</f>
        <v>#DIV/0!</v>
      </c>
      <c r="S520" t="s">
        <v>8310</v>
      </c>
      <c r="T520" t="s">
        <v>8316</v>
      </c>
      <c r="U520">
        <f t="shared" si="8"/>
        <v>0</v>
      </c>
    </row>
    <row r="521" spans="1:21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K521">
        <v>1352107421</v>
      </c>
      <c r="M521" t="b">
        <v>0</v>
      </c>
      <c r="N521">
        <v>70</v>
      </c>
      <c r="O521" t="b">
        <v>0</v>
      </c>
      <c r="P521" t="s">
        <v>8270</v>
      </c>
      <c r="Q521" s="5">
        <f>E521/D521</f>
        <v>0.22881426547787684</v>
      </c>
      <c r="R521" s="7">
        <f>E521/N521</f>
        <v>39.228571428571428</v>
      </c>
      <c r="S521" t="s">
        <v>8310</v>
      </c>
      <c r="T521" t="s">
        <v>8316</v>
      </c>
      <c r="U521">
        <f t="shared" si="8"/>
        <v>5.1771034544155497E-8</v>
      </c>
    </row>
    <row r="522" spans="1:21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K522">
        <v>1447174261</v>
      </c>
      <c r="M522" t="b">
        <v>0</v>
      </c>
      <c r="N522">
        <v>34</v>
      </c>
      <c r="O522" t="b">
        <v>1</v>
      </c>
      <c r="P522" t="s">
        <v>8271</v>
      </c>
      <c r="Q522" s="5">
        <f>E522/D522</f>
        <v>1.0209999999999999</v>
      </c>
      <c r="R522" s="7">
        <f>E522/N522</f>
        <v>150.14705882352942</v>
      </c>
      <c r="S522" t="s">
        <v>8317</v>
      </c>
      <c r="T522" t="s">
        <v>8318</v>
      </c>
      <c r="U522">
        <f t="shared" si="8"/>
        <v>2.3494060747394676E-8</v>
      </c>
    </row>
    <row r="523" spans="1:21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K523">
        <v>1475460819</v>
      </c>
      <c r="M523" t="b">
        <v>0</v>
      </c>
      <c r="N523">
        <v>56</v>
      </c>
      <c r="O523" t="b">
        <v>1</v>
      </c>
      <c r="P523" t="s">
        <v>8271</v>
      </c>
      <c r="Q523" s="5">
        <f>E523/D523</f>
        <v>1.0464</v>
      </c>
      <c r="R523" s="7">
        <f>E523/N523</f>
        <v>93.428571428571431</v>
      </c>
      <c r="S523" t="s">
        <v>8317</v>
      </c>
      <c r="T523" t="s">
        <v>8318</v>
      </c>
      <c r="U523">
        <f t="shared" si="8"/>
        <v>3.7954244042857229E-8</v>
      </c>
    </row>
    <row r="524" spans="1:21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K524">
        <v>1456793925</v>
      </c>
      <c r="M524" t="b">
        <v>0</v>
      </c>
      <c r="N524">
        <v>31</v>
      </c>
      <c r="O524" t="b">
        <v>1</v>
      </c>
      <c r="P524" t="s">
        <v>8271</v>
      </c>
      <c r="Q524" s="5">
        <f>E524/D524</f>
        <v>1.1466666666666667</v>
      </c>
      <c r="R524" s="7">
        <f>E524/N524</f>
        <v>110.96774193548387</v>
      </c>
      <c r="S524" t="s">
        <v>8317</v>
      </c>
      <c r="T524" t="s">
        <v>8318</v>
      </c>
      <c r="U524">
        <f t="shared" si="8"/>
        <v>2.127960548709729E-8</v>
      </c>
    </row>
    <row r="525" spans="1:21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K525">
        <v>1440213076</v>
      </c>
      <c r="M525" t="b">
        <v>0</v>
      </c>
      <c r="N525">
        <v>84</v>
      </c>
      <c r="O525" t="b">
        <v>1</v>
      </c>
      <c r="P525" t="s">
        <v>8271</v>
      </c>
      <c r="Q525" s="5">
        <f>E525/D525</f>
        <v>1.206</v>
      </c>
      <c r="R525" s="7">
        <f>E525/N525</f>
        <v>71.785714285714292</v>
      </c>
      <c r="S525" t="s">
        <v>8317</v>
      </c>
      <c r="T525" t="s">
        <v>8318</v>
      </c>
      <c r="U525">
        <f t="shared" si="8"/>
        <v>5.8324703059424241E-8</v>
      </c>
    </row>
    <row r="526" spans="1:21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K526">
        <v>1462209169</v>
      </c>
      <c r="M526" t="b">
        <v>0</v>
      </c>
      <c r="N526">
        <v>130</v>
      </c>
      <c r="O526" t="b">
        <v>1</v>
      </c>
      <c r="P526" t="s">
        <v>8271</v>
      </c>
      <c r="Q526" s="5">
        <f>E526/D526</f>
        <v>1.0867285714285715</v>
      </c>
      <c r="R526" s="7">
        <f>E526/N526</f>
        <v>29.258076923076924</v>
      </c>
      <c r="S526" t="s">
        <v>8317</v>
      </c>
      <c r="T526" t="s">
        <v>8318</v>
      </c>
      <c r="U526">
        <f t="shared" si="8"/>
        <v>8.8906568742765148E-8</v>
      </c>
    </row>
    <row r="527" spans="1:21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K527">
        <v>1406713041</v>
      </c>
      <c r="M527" t="b">
        <v>0</v>
      </c>
      <c r="N527">
        <v>12</v>
      </c>
      <c r="O527" t="b">
        <v>1</v>
      </c>
      <c r="P527" t="s">
        <v>8271</v>
      </c>
      <c r="Q527" s="5">
        <f>E527/D527</f>
        <v>1</v>
      </c>
      <c r="R527" s="7">
        <f>E527/N527</f>
        <v>1000</v>
      </c>
      <c r="S527" t="s">
        <v>8317</v>
      </c>
      <c r="T527" t="s">
        <v>8318</v>
      </c>
      <c r="U527">
        <f t="shared" si="8"/>
        <v>8.5305244568355429E-9</v>
      </c>
    </row>
    <row r="528" spans="1:21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K528">
        <v>1436278344</v>
      </c>
      <c r="M528" t="b">
        <v>0</v>
      </c>
      <c r="N528">
        <v>23</v>
      </c>
      <c r="O528" t="b">
        <v>1</v>
      </c>
      <c r="P528" t="s">
        <v>8271</v>
      </c>
      <c r="Q528" s="5">
        <f>E528/D528</f>
        <v>1.1399999999999999</v>
      </c>
      <c r="R528" s="7">
        <f>E528/N528</f>
        <v>74.347826086956516</v>
      </c>
      <c r="S528" t="s">
        <v>8317</v>
      </c>
      <c r="T528" t="s">
        <v>8318</v>
      </c>
      <c r="U528">
        <f t="shared" si="8"/>
        <v>1.6013609128120365E-8</v>
      </c>
    </row>
    <row r="529" spans="1:21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K529">
        <v>1484715366</v>
      </c>
      <c r="M529" t="b">
        <v>0</v>
      </c>
      <c r="N529">
        <v>158</v>
      </c>
      <c r="O529" t="b">
        <v>1</v>
      </c>
      <c r="P529" t="s">
        <v>8271</v>
      </c>
      <c r="Q529" s="5">
        <f>E529/D529</f>
        <v>1.0085</v>
      </c>
      <c r="R529" s="7">
        <f>E529/N529</f>
        <v>63.829113924050631</v>
      </c>
      <c r="S529" t="s">
        <v>8317</v>
      </c>
      <c r="T529" t="s">
        <v>8318</v>
      </c>
      <c r="U529">
        <f t="shared" si="8"/>
        <v>1.0641770376881787E-7</v>
      </c>
    </row>
    <row r="530" spans="1:21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K530">
        <v>1433109907</v>
      </c>
      <c r="M530" t="b">
        <v>0</v>
      </c>
      <c r="N530">
        <v>30</v>
      </c>
      <c r="O530" t="b">
        <v>1</v>
      </c>
      <c r="P530" t="s">
        <v>8271</v>
      </c>
      <c r="Q530" s="5">
        <f>E530/D530</f>
        <v>1.1565217391304348</v>
      </c>
      <c r="R530" s="7">
        <f>E530/N530</f>
        <v>44.333333333333336</v>
      </c>
      <c r="S530" t="s">
        <v>8317</v>
      </c>
      <c r="T530" t="s">
        <v>8318</v>
      </c>
      <c r="U530">
        <f t="shared" si="8"/>
        <v>2.0933495647099732E-8</v>
      </c>
    </row>
    <row r="531" spans="1:21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K531">
        <v>1482281094</v>
      </c>
      <c r="M531" t="b">
        <v>0</v>
      </c>
      <c r="N531">
        <v>18</v>
      </c>
      <c r="O531" t="b">
        <v>1</v>
      </c>
      <c r="P531" t="s">
        <v>8271</v>
      </c>
      <c r="Q531" s="5">
        <f>E531/D531</f>
        <v>1.3041666666666667</v>
      </c>
      <c r="R531" s="7">
        <f>E531/N531</f>
        <v>86.944444444444443</v>
      </c>
      <c r="S531" t="s">
        <v>8317</v>
      </c>
      <c r="T531" t="s">
        <v>8318</v>
      </c>
      <c r="U531">
        <f t="shared" si="8"/>
        <v>1.2143445715431893E-8</v>
      </c>
    </row>
    <row r="532" spans="1:21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K532">
        <v>1433254268</v>
      </c>
      <c r="M532" t="b">
        <v>0</v>
      </c>
      <c r="N532">
        <v>29</v>
      </c>
      <c r="O532" t="b">
        <v>1</v>
      </c>
      <c r="P532" t="s">
        <v>8271</v>
      </c>
      <c r="Q532" s="5">
        <f>E532/D532</f>
        <v>1.0778267254038179</v>
      </c>
      <c r="R532" s="7">
        <f>E532/N532</f>
        <v>126.55172413793103</v>
      </c>
      <c r="S532" t="s">
        <v>8317</v>
      </c>
      <c r="T532" t="s">
        <v>8318</v>
      </c>
      <c r="U532">
        <f t="shared" si="8"/>
        <v>2.0233674266651477E-8</v>
      </c>
    </row>
    <row r="533" spans="1:21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K533">
        <v>1478050429</v>
      </c>
      <c r="M533" t="b">
        <v>0</v>
      </c>
      <c r="N533">
        <v>31</v>
      </c>
      <c r="O533" t="b">
        <v>1</v>
      </c>
      <c r="P533" t="s">
        <v>8271</v>
      </c>
      <c r="Q533" s="5">
        <f>E533/D533</f>
        <v>1</v>
      </c>
      <c r="R533" s="7">
        <f>E533/N533</f>
        <v>129.03225806451613</v>
      </c>
      <c r="S533" t="s">
        <v>8317</v>
      </c>
      <c r="T533" t="s">
        <v>8318</v>
      </c>
      <c r="U533">
        <f t="shared" si="8"/>
        <v>2.0973573967279028E-8</v>
      </c>
    </row>
    <row r="534" spans="1:21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K534">
        <v>1460506208</v>
      </c>
      <c r="M534" t="b">
        <v>0</v>
      </c>
      <c r="N534">
        <v>173</v>
      </c>
      <c r="O534" t="b">
        <v>1</v>
      </c>
      <c r="P534" t="s">
        <v>8271</v>
      </c>
      <c r="Q534" s="5">
        <f>E534/D534</f>
        <v>1.2324999999999999</v>
      </c>
      <c r="R534" s="7">
        <f>E534/N534</f>
        <v>71.242774566473983</v>
      </c>
      <c r="S534" t="s">
        <v>8317</v>
      </c>
      <c r="T534" t="s">
        <v>8318</v>
      </c>
      <c r="U534">
        <f t="shared" si="8"/>
        <v>1.1845208123894534E-7</v>
      </c>
    </row>
    <row r="535" spans="1:21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K535">
        <v>1461320765</v>
      </c>
      <c r="M535" t="b">
        <v>0</v>
      </c>
      <c r="N535">
        <v>17</v>
      </c>
      <c r="O535" t="b">
        <v>1</v>
      </c>
      <c r="P535" t="s">
        <v>8271</v>
      </c>
      <c r="Q535" s="5">
        <f>E535/D535</f>
        <v>1.002</v>
      </c>
      <c r="R535" s="7">
        <f>E535/N535</f>
        <v>117.88235294117646</v>
      </c>
      <c r="S535" t="s">
        <v>8317</v>
      </c>
      <c r="T535" t="s">
        <v>8318</v>
      </c>
      <c r="U535">
        <f t="shared" si="8"/>
        <v>1.1633311732212331E-8</v>
      </c>
    </row>
    <row r="536" spans="1:21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K536">
        <v>1443036470</v>
      </c>
      <c r="M536" t="b">
        <v>0</v>
      </c>
      <c r="N536">
        <v>48</v>
      </c>
      <c r="O536" t="b">
        <v>1</v>
      </c>
      <c r="P536" t="s">
        <v>8271</v>
      </c>
      <c r="Q536" s="5">
        <f>E536/D536</f>
        <v>1.0466666666666666</v>
      </c>
      <c r="R536" s="7">
        <f>E536/N536</f>
        <v>327.08333333333331</v>
      </c>
      <c r="S536" t="s">
        <v>8317</v>
      </c>
      <c r="T536" t="s">
        <v>8318</v>
      </c>
      <c r="U536">
        <f t="shared" si="8"/>
        <v>3.3263192578909664E-8</v>
      </c>
    </row>
    <row r="537" spans="1:21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K537">
        <v>1481115905</v>
      </c>
      <c r="M537" t="b">
        <v>0</v>
      </c>
      <c r="N537">
        <v>59</v>
      </c>
      <c r="O537" t="b">
        <v>1</v>
      </c>
      <c r="P537" t="s">
        <v>8271</v>
      </c>
      <c r="Q537" s="5">
        <f>E537/D537</f>
        <v>1.0249999999999999</v>
      </c>
      <c r="R537" s="7">
        <f>E537/N537</f>
        <v>34.745762711864408</v>
      </c>
      <c r="S537" t="s">
        <v>8317</v>
      </c>
      <c r="T537" t="s">
        <v>8318</v>
      </c>
      <c r="U537">
        <f t="shared" si="8"/>
        <v>3.9834829806921829E-8</v>
      </c>
    </row>
    <row r="538" spans="1:21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K538">
        <v>1435133807</v>
      </c>
      <c r="M538" t="b">
        <v>0</v>
      </c>
      <c r="N538">
        <v>39</v>
      </c>
      <c r="O538" t="b">
        <v>1</v>
      </c>
      <c r="P538" t="s">
        <v>8271</v>
      </c>
      <c r="Q538" s="5">
        <f>E538/D538</f>
        <v>1.1825757575757576</v>
      </c>
      <c r="R538" s="7">
        <f>E538/N538</f>
        <v>100.06410256410257</v>
      </c>
      <c r="S538" t="s">
        <v>8317</v>
      </c>
      <c r="T538" t="s">
        <v>8318</v>
      </c>
      <c r="U538">
        <f t="shared" si="8"/>
        <v>2.7175166391993441E-8</v>
      </c>
    </row>
    <row r="539" spans="1:21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K539">
        <v>1444069591</v>
      </c>
      <c r="M539" t="b">
        <v>0</v>
      </c>
      <c r="N539">
        <v>59</v>
      </c>
      <c r="O539" t="b">
        <v>1</v>
      </c>
      <c r="P539" t="s">
        <v>8271</v>
      </c>
      <c r="Q539" s="5">
        <f>E539/D539</f>
        <v>1.2050000000000001</v>
      </c>
      <c r="R539" s="7">
        <f>E539/N539</f>
        <v>40.847457627118644</v>
      </c>
      <c r="S539" t="s">
        <v>8317</v>
      </c>
      <c r="T539" t="s">
        <v>8318</v>
      </c>
      <c r="U539">
        <f t="shared" si="8"/>
        <v>4.0856756743380521E-8</v>
      </c>
    </row>
    <row r="540" spans="1:21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K540">
        <v>1460574263</v>
      </c>
      <c r="M540" t="b">
        <v>0</v>
      </c>
      <c r="N540">
        <v>60</v>
      </c>
      <c r="O540" t="b">
        <v>1</v>
      </c>
      <c r="P540" t="s">
        <v>8271</v>
      </c>
      <c r="Q540" s="5">
        <f>E540/D540</f>
        <v>3.0242</v>
      </c>
      <c r="R540" s="7">
        <f>E540/N540</f>
        <v>252.01666666666668</v>
      </c>
      <c r="S540" t="s">
        <v>8317</v>
      </c>
      <c r="T540" t="s">
        <v>8318</v>
      </c>
      <c r="U540">
        <f t="shared" si="8"/>
        <v>4.1079732486016012E-8</v>
      </c>
    </row>
    <row r="541" spans="1:21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K541">
        <v>1465866707</v>
      </c>
      <c r="M541" t="b">
        <v>0</v>
      </c>
      <c r="N541">
        <v>20</v>
      </c>
      <c r="O541" t="b">
        <v>1</v>
      </c>
      <c r="P541" t="s">
        <v>8271</v>
      </c>
      <c r="Q541" s="5">
        <f>E541/D541</f>
        <v>1.00644</v>
      </c>
      <c r="R541" s="7">
        <f>E541/N541</f>
        <v>25.161000000000001</v>
      </c>
      <c r="S541" t="s">
        <v>8317</v>
      </c>
      <c r="T541" t="s">
        <v>8318</v>
      </c>
      <c r="U541">
        <f t="shared" si="8"/>
        <v>1.3643805336797242E-8</v>
      </c>
    </row>
    <row r="542" spans="1:21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K542">
        <v>1420486606</v>
      </c>
      <c r="M542" t="b">
        <v>0</v>
      </c>
      <c r="N542">
        <v>1</v>
      </c>
      <c r="O542" t="b">
        <v>0</v>
      </c>
      <c r="P542" t="s">
        <v>8272</v>
      </c>
      <c r="Q542" s="5">
        <f>E542/D542</f>
        <v>6.666666666666667E-5</v>
      </c>
      <c r="R542" s="7">
        <f>E542/N542</f>
        <v>1</v>
      </c>
      <c r="S542" t="s">
        <v>8319</v>
      </c>
      <c r="T542" t="s">
        <v>8320</v>
      </c>
      <c r="U542">
        <f t="shared" si="8"/>
        <v>7.0398411063933678E-10</v>
      </c>
    </row>
    <row r="543" spans="1:21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K543">
        <v>1443488834</v>
      </c>
      <c r="M543" t="b">
        <v>0</v>
      </c>
      <c r="N543">
        <v>1</v>
      </c>
      <c r="O543" t="b">
        <v>0</v>
      </c>
      <c r="P543" t="s">
        <v>8272</v>
      </c>
      <c r="Q543" s="5">
        <f>E543/D543</f>
        <v>5.5555555555555558E-3</v>
      </c>
      <c r="R543" s="7">
        <f>E543/N543</f>
        <v>25</v>
      </c>
      <c r="S543" t="s">
        <v>8319</v>
      </c>
      <c r="T543" t="s">
        <v>8320</v>
      </c>
      <c r="U543">
        <f t="shared" si="8"/>
        <v>6.9276600999325774E-10</v>
      </c>
    </row>
    <row r="544" spans="1:21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K544">
        <v>1457113316</v>
      </c>
      <c r="M544" t="b">
        <v>0</v>
      </c>
      <c r="N544">
        <v>1</v>
      </c>
      <c r="O544" t="b">
        <v>0</v>
      </c>
      <c r="P544" t="s">
        <v>8272</v>
      </c>
      <c r="Q544" s="5">
        <f>E544/D544</f>
        <v>3.9999999999999998E-6</v>
      </c>
      <c r="R544" s="7">
        <f>E544/N544</f>
        <v>1</v>
      </c>
      <c r="S544" t="s">
        <v>8319</v>
      </c>
      <c r="T544" t="s">
        <v>8320</v>
      </c>
      <c r="U544">
        <f t="shared" si="8"/>
        <v>6.8628842315788711E-10</v>
      </c>
    </row>
    <row r="545" spans="1:21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K545">
        <v>1412215962</v>
      </c>
      <c r="M545" t="b">
        <v>0</v>
      </c>
      <c r="N545">
        <v>2</v>
      </c>
      <c r="O545" t="b">
        <v>0</v>
      </c>
      <c r="P545" t="s">
        <v>8272</v>
      </c>
      <c r="Q545" s="5">
        <f>E545/D545</f>
        <v>3.1818181818181819E-3</v>
      </c>
      <c r="R545" s="7">
        <f>E545/N545</f>
        <v>35</v>
      </c>
      <c r="S545" t="s">
        <v>8319</v>
      </c>
      <c r="T545" t="s">
        <v>8320</v>
      </c>
      <c r="U545">
        <f t="shared" si="8"/>
        <v>1.4162139883814739E-9</v>
      </c>
    </row>
    <row r="546" spans="1:21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K546">
        <v>1465055160</v>
      </c>
      <c r="M546" t="b">
        <v>0</v>
      </c>
      <c r="N546">
        <v>2</v>
      </c>
      <c r="O546" t="b">
        <v>0</v>
      </c>
      <c r="P546" t="s">
        <v>8272</v>
      </c>
      <c r="Q546" s="5">
        <f>E546/D546</f>
        <v>1.2E-2</v>
      </c>
      <c r="R546" s="7">
        <f>E546/N546</f>
        <v>3</v>
      </c>
      <c r="S546" t="s">
        <v>8319</v>
      </c>
      <c r="T546" t="s">
        <v>8320</v>
      </c>
      <c r="U546">
        <f t="shared" si="8"/>
        <v>1.3651363133658395E-9</v>
      </c>
    </row>
    <row r="547" spans="1:21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K547">
        <v>1444140789</v>
      </c>
      <c r="M547" t="b">
        <v>0</v>
      </c>
      <c r="N547">
        <v>34</v>
      </c>
      <c r="O547" t="b">
        <v>0</v>
      </c>
      <c r="P547" t="s">
        <v>8272</v>
      </c>
      <c r="Q547" s="5">
        <f>E547/D547</f>
        <v>0.27383999999999997</v>
      </c>
      <c r="R547" s="7">
        <f>E547/N547</f>
        <v>402.70588235294116</v>
      </c>
      <c r="S547" t="s">
        <v>8319</v>
      </c>
      <c r="T547" t="s">
        <v>8320</v>
      </c>
      <c r="U547">
        <f t="shared" si="8"/>
        <v>2.3543410904932205E-8</v>
      </c>
    </row>
    <row r="548" spans="1:21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K548">
        <v>1441209715</v>
      </c>
      <c r="M548" t="b">
        <v>0</v>
      </c>
      <c r="N548">
        <v>2</v>
      </c>
      <c r="O548" t="b">
        <v>0</v>
      </c>
      <c r="P548" t="s">
        <v>8272</v>
      </c>
      <c r="Q548" s="5">
        <f>E548/D548</f>
        <v>8.6666666666666663E-4</v>
      </c>
      <c r="R548" s="7">
        <f>E548/N548</f>
        <v>26</v>
      </c>
      <c r="S548" t="s">
        <v>8319</v>
      </c>
      <c r="T548" t="s">
        <v>8320</v>
      </c>
      <c r="U548">
        <f t="shared" si="8"/>
        <v>1.3877230906676201E-9</v>
      </c>
    </row>
    <row r="549" spans="1:21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K549">
        <v>1452530564</v>
      </c>
      <c r="M549" t="b">
        <v>0</v>
      </c>
      <c r="N549">
        <v>0</v>
      </c>
      <c r="O549" t="b">
        <v>0</v>
      </c>
      <c r="P549" t="s">
        <v>8272</v>
      </c>
      <c r="Q549" s="5">
        <f>E549/D549</f>
        <v>0</v>
      </c>
      <c r="R549" s="7" t="e">
        <f>E549/N549</f>
        <v>#DIV/0!</v>
      </c>
      <c r="S549" t="s">
        <v>8319</v>
      </c>
      <c r="T549" t="s">
        <v>8320</v>
      </c>
      <c r="U549">
        <f t="shared" si="8"/>
        <v>0</v>
      </c>
    </row>
    <row r="550" spans="1:21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K550">
        <v>1443562848</v>
      </c>
      <c r="M550" t="b">
        <v>0</v>
      </c>
      <c r="N550">
        <v>1</v>
      </c>
      <c r="O550" t="b">
        <v>0</v>
      </c>
      <c r="P550" t="s">
        <v>8272</v>
      </c>
      <c r="Q550" s="5">
        <f>E550/D550</f>
        <v>8.9999999999999998E-4</v>
      </c>
      <c r="R550" s="7">
        <f>E550/N550</f>
        <v>9</v>
      </c>
      <c r="S550" t="s">
        <v>8319</v>
      </c>
      <c r="T550" t="s">
        <v>8320</v>
      </c>
      <c r="U550">
        <f t="shared" si="8"/>
        <v>6.927304906644425E-10</v>
      </c>
    </row>
    <row r="551" spans="1:21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K551">
        <v>1433776622</v>
      </c>
      <c r="M551" t="b">
        <v>0</v>
      </c>
      <c r="N551">
        <v>8</v>
      </c>
      <c r="O551" t="b">
        <v>0</v>
      </c>
      <c r="P551" t="s">
        <v>8272</v>
      </c>
      <c r="Q551" s="5">
        <f>E551/D551</f>
        <v>2.7199999999999998E-2</v>
      </c>
      <c r="R551" s="7">
        <f>E551/N551</f>
        <v>8.5</v>
      </c>
      <c r="S551" t="s">
        <v>8319</v>
      </c>
      <c r="T551" t="s">
        <v>8320</v>
      </c>
      <c r="U551">
        <f t="shared" si="8"/>
        <v>5.5796697178955678E-9</v>
      </c>
    </row>
    <row r="552" spans="1:21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K552">
        <v>1484756245</v>
      </c>
      <c r="M552" t="b">
        <v>0</v>
      </c>
      <c r="N552">
        <v>4</v>
      </c>
      <c r="O552" t="b">
        <v>0</v>
      </c>
      <c r="P552" t="s">
        <v>8272</v>
      </c>
      <c r="Q552" s="5">
        <f>E552/D552</f>
        <v>7.0000000000000001E-3</v>
      </c>
      <c r="R552" s="7">
        <f>E552/N552</f>
        <v>8.75</v>
      </c>
      <c r="S552" t="s">
        <v>8319</v>
      </c>
      <c r="T552" t="s">
        <v>8320</v>
      </c>
      <c r="U552">
        <f t="shared" si="8"/>
        <v>2.6940449070143496E-9</v>
      </c>
    </row>
    <row r="553" spans="1:21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K553">
        <v>1434609424</v>
      </c>
      <c r="M553" t="b">
        <v>0</v>
      </c>
      <c r="N553">
        <v>28</v>
      </c>
      <c r="O553" t="b">
        <v>0</v>
      </c>
      <c r="P553" t="s">
        <v>8272</v>
      </c>
      <c r="Q553" s="5">
        <f>E553/D553</f>
        <v>5.0413333333333331E-2</v>
      </c>
      <c r="R553" s="7">
        <f>E553/N553</f>
        <v>135.03571428571428</v>
      </c>
      <c r="S553" t="s">
        <v>8319</v>
      </c>
      <c r="T553" t="s">
        <v>8320</v>
      </c>
      <c r="U553">
        <f t="shared" si="8"/>
        <v>1.9517507365823635E-8</v>
      </c>
    </row>
    <row r="554" spans="1:21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K554">
        <v>1447166896</v>
      </c>
      <c r="M554" t="b">
        <v>0</v>
      </c>
      <c r="N554">
        <v>0</v>
      </c>
      <c r="O554" t="b">
        <v>0</v>
      </c>
      <c r="P554" t="s">
        <v>8272</v>
      </c>
      <c r="Q554" s="5">
        <f>E554/D554</f>
        <v>0</v>
      </c>
      <c r="R554" s="7" t="e">
        <f>E554/N554</f>
        <v>#DIV/0!</v>
      </c>
      <c r="S554" t="s">
        <v>8319</v>
      </c>
      <c r="T554" t="s">
        <v>8320</v>
      </c>
      <c r="U554">
        <f t="shared" si="8"/>
        <v>0</v>
      </c>
    </row>
    <row r="555" spans="1:21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K555">
        <v>1413393391</v>
      </c>
      <c r="M555" t="b">
        <v>0</v>
      </c>
      <c r="N555">
        <v>6</v>
      </c>
      <c r="O555" t="b">
        <v>0</v>
      </c>
      <c r="P555" t="s">
        <v>8272</v>
      </c>
      <c r="Q555" s="5">
        <f>E555/D555</f>
        <v>4.9199999999999999E-3</v>
      </c>
      <c r="R555" s="7">
        <f>E555/N555</f>
        <v>20.5</v>
      </c>
      <c r="S555" t="s">
        <v>8319</v>
      </c>
      <c r="T555" t="s">
        <v>8320</v>
      </c>
      <c r="U555">
        <f t="shared" si="8"/>
        <v>4.2451026290386839E-9</v>
      </c>
    </row>
    <row r="556" spans="1:21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K556">
        <v>1411143972</v>
      </c>
      <c r="M556" t="b">
        <v>0</v>
      </c>
      <c r="N556">
        <v>22</v>
      </c>
      <c r="O556" t="b">
        <v>0</v>
      </c>
      <c r="P556" t="s">
        <v>8272</v>
      </c>
      <c r="Q556" s="5">
        <f>E556/D556</f>
        <v>0.36589147286821705</v>
      </c>
      <c r="R556" s="7">
        <f>E556/N556</f>
        <v>64.36363636363636</v>
      </c>
      <c r="S556" t="s">
        <v>8319</v>
      </c>
      <c r="T556" t="s">
        <v>8320</v>
      </c>
      <c r="U556">
        <f t="shared" si="8"/>
        <v>1.5590188128585934E-8</v>
      </c>
    </row>
    <row r="557" spans="1:21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K557">
        <v>1463128143</v>
      </c>
      <c r="M557" t="b">
        <v>0</v>
      </c>
      <c r="N557">
        <v>0</v>
      </c>
      <c r="O557" t="b">
        <v>0</v>
      </c>
      <c r="P557" t="s">
        <v>8272</v>
      </c>
      <c r="Q557" s="5">
        <f>E557/D557</f>
        <v>0</v>
      </c>
      <c r="R557" s="7" t="e">
        <f>E557/N557</f>
        <v>#DIV/0!</v>
      </c>
      <c r="S557" t="s">
        <v>8319</v>
      </c>
      <c r="T557" t="s">
        <v>8320</v>
      </c>
      <c r="U557">
        <f t="shared" si="8"/>
        <v>0</v>
      </c>
    </row>
    <row r="558" spans="1:21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K558">
        <v>1449520717</v>
      </c>
      <c r="M558" t="b">
        <v>0</v>
      </c>
      <c r="N558">
        <v>1</v>
      </c>
      <c r="O558" t="b">
        <v>0</v>
      </c>
      <c r="P558" t="s">
        <v>8272</v>
      </c>
      <c r="Q558" s="5">
        <f>E558/D558</f>
        <v>2.5000000000000001E-2</v>
      </c>
      <c r="R558" s="7">
        <f>E558/N558</f>
        <v>200</v>
      </c>
      <c r="S558" t="s">
        <v>8319</v>
      </c>
      <c r="T558" t="s">
        <v>8320</v>
      </c>
      <c r="U558">
        <f t="shared" si="8"/>
        <v>6.8988320640883945E-10</v>
      </c>
    </row>
    <row r="559" spans="1:21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K559">
        <v>1478126203</v>
      </c>
      <c r="M559" t="b">
        <v>0</v>
      </c>
      <c r="N559">
        <v>20</v>
      </c>
      <c r="O559" t="b">
        <v>0</v>
      </c>
      <c r="P559" t="s">
        <v>8272</v>
      </c>
      <c r="Q559" s="5">
        <f>E559/D559</f>
        <v>9.1066666666666674E-3</v>
      </c>
      <c r="R559" s="7">
        <f>E559/N559</f>
        <v>68.3</v>
      </c>
      <c r="S559" t="s">
        <v>8319</v>
      </c>
      <c r="T559" t="s">
        <v>8320</v>
      </c>
      <c r="U559">
        <f t="shared" si="8"/>
        <v>1.3530644378949555E-8</v>
      </c>
    </row>
    <row r="560" spans="1:21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K560">
        <v>1424639505</v>
      </c>
      <c r="M560" t="b">
        <v>0</v>
      </c>
      <c r="N560">
        <v>0</v>
      </c>
      <c r="O560" t="b">
        <v>0</v>
      </c>
      <c r="P560" t="s">
        <v>8272</v>
      </c>
      <c r="Q560" s="5">
        <f>E560/D560</f>
        <v>0</v>
      </c>
      <c r="R560" s="7" t="e">
        <f>E560/N560</f>
        <v>#DIV/0!</v>
      </c>
      <c r="S560" t="s">
        <v>8319</v>
      </c>
      <c r="T560" t="s">
        <v>8320</v>
      </c>
      <c r="U560">
        <f t="shared" si="8"/>
        <v>0</v>
      </c>
    </row>
    <row r="561" spans="1:21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K561">
        <v>1447397260</v>
      </c>
      <c r="M561" t="b">
        <v>0</v>
      </c>
      <c r="N561">
        <v>1</v>
      </c>
      <c r="O561" t="b">
        <v>0</v>
      </c>
      <c r="P561" t="s">
        <v>8272</v>
      </c>
      <c r="Q561" s="5">
        <f>E561/D561</f>
        <v>2.0833333333333335E-4</v>
      </c>
      <c r="R561" s="7">
        <f>E561/N561</f>
        <v>50</v>
      </c>
      <c r="S561" t="s">
        <v>8319</v>
      </c>
      <c r="T561" t="s">
        <v>8320</v>
      </c>
      <c r="U561">
        <f t="shared" si="8"/>
        <v>6.9089532475693641E-10</v>
      </c>
    </row>
    <row r="562" spans="1:21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K562">
        <v>1416249045</v>
      </c>
      <c r="M562" t="b">
        <v>0</v>
      </c>
      <c r="N562">
        <v>3</v>
      </c>
      <c r="O562" t="b">
        <v>0</v>
      </c>
      <c r="P562" t="s">
        <v>8272</v>
      </c>
      <c r="Q562" s="5">
        <f>E562/D562</f>
        <v>1.2E-4</v>
      </c>
      <c r="R562" s="7">
        <f>E562/N562</f>
        <v>4</v>
      </c>
      <c r="S562" t="s">
        <v>8319</v>
      </c>
      <c r="T562" t="s">
        <v>8320</v>
      </c>
      <c r="U562">
        <f t="shared" si="8"/>
        <v>2.1182715078194459E-9</v>
      </c>
    </row>
    <row r="563" spans="1:21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K563">
        <v>1442850513</v>
      </c>
      <c r="M563" t="b">
        <v>0</v>
      </c>
      <c r="N563">
        <v>2</v>
      </c>
      <c r="O563" t="b">
        <v>0</v>
      </c>
      <c r="P563" t="s">
        <v>8272</v>
      </c>
      <c r="Q563" s="5">
        <f>E563/D563</f>
        <v>3.6666666666666666E-3</v>
      </c>
      <c r="R563" s="7">
        <f>E563/N563</f>
        <v>27.5</v>
      </c>
      <c r="S563" t="s">
        <v>8319</v>
      </c>
      <c r="T563" t="s">
        <v>8320</v>
      </c>
      <c r="U563">
        <f t="shared" si="8"/>
        <v>1.3861449831289626E-9</v>
      </c>
    </row>
    <row r="564" spans="1:21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K564">
        <v>1479460815</v>
      </c>
      <c r="M564" t="b">
        <v>0</v>
      </c>
      <c r="N564">
        <v>0</v>
      </c>
      <c r="O564" t="b">
        <v>0</v>
      </c>
      <c r="P564" t="s">
        <v>8272</v>
      </c>
      <c r="Q564" s="5">
        <f>E564/D564</f>
        <v>0</v>
      </c>
      <c r="R564" s="7" t="e">
        <f>E564/N564</f>
        <v>#DIV/0!</v>
      </c>
      <c r="S564" t="s">
        <v>8319</v>
      </c>
      <c r="T564" t="s">
        <v>8320</v>
      </c>
      <c r="U564">
        <f t="shared" si="8"/>
        <v>0</v>
      </c>
    </row>
    <row r="565" spans="1:21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K565">
        <v>1421545247</v>
      </c>
      <c r="M565" t="b">
        <v>0</v>
      </c>
      <c r="N565">
        <v>2</v>
      </c>
      <c r="O565" t="b">
        <v>0</v>
      </c>
      <c r="P565" t="s">
        <v>8272</v>
      </c>
      <c r="Q565" s="5">
        <f>E565/D565</f>
        <v>9.0666666666666662E-4</v>
      </c>
      <c r="R565" s="7">
        <f>E565/N565</f>
        <v>34</v>
      </c>
      <c r="S565" t="s">
        <v>8319</v>
      </c>
      <c r="T565" t="s">
        <v>8320</v>
      </c>
      <c r="U565">
        <f t="shared" si="8"/>
        <v>1.4069196912449738E-9</v>
      </c>
    </row>
    <row r="566" spans="1:21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K566">
        <v>1455230275</v>
      </c>
      <c r="M566" t="b">
        <v>0</v>
      </c>
      <c r="N566">
        <v>1</v>
      </c>
      <c r="O566" t="b">
        <v>0</v>
      </c>
      <c r="P566" t="s">
        <v>8272</v>
      </c>
      <c r="Q566" s="5">
        <f>E566/D566</f>
        <v>5.5555555555555558E-5</v>
      </c>
      <c r="R566" s="7">
        <f>E566/N566</f>
        <v>1</v>
      </c>
      <c r="S566" t="s">
        <v>8319</v>
      </c>
      <c r="T566" t="s">
        <v>8320</v>
      </c>
      <c r="U566">
        <f t="shared" si="8"/>
        <v>6.8717646765560863E-10</v>
      </c>
    </row>
    <row r="567" spans="1:21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K567">
        <v>1433962249</v>
      </c>
      <c r="M567" t="b">
        <v>0</v>
      </c>
      <c r="N567">
        <v>0</v>
      </c>
      <c r="O567" t="b">
        <v>0</v>
      </c>
      <c r="P567" t="s">
        <v>8272</v>
      </c>
      <c r="Q567" s="5">
        <f>E567/D567</f>
        <v>0</v>
      </c>
      <c r="R567" s="7" t="e">
        <f>E567/N567</f>
        <v>#DIV/0!</v>
      </c>
      <c r="S567" t="s">
        <v>8319</v>
      </c>
      <c r="T567" t="s">
        <v>8320</v>
      </c>
      <c r="U567">
        <f t="shared" si="8"/>
        <v>0</v>
      </c>
    </row>
    <row r="568" spans="1:21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K568">
        <v>1465921533</v>
      </c>
      <c r="M568" t="b">
        <v>0</v>
      </c>
      <c r="N568">
        <v>1</v>
      </c>
      <c r="O568" t="b">
        <v>0</v>
      </c>
      <c r="P568" t="s">
        <v>8272</v>
      </c>
      <c r="Q568" s="5">
        <f>E568/D568</f>
        <v>2.0000000000000001E-4</v>
      </c>
      <c r="R568" s="7">
        <f>E568/N568</f>
        <v>1</v>
      </c>
      <c r="S568" t="s">
        <v>8319</v>
      </c>
      <c r="T568" t="s">
        <v>8320</v>
      </c>
      <c r="U568">
        <f t="shared" si="8"/>
        <v>6.8216475267506696E-10</v>
      </c>
    </row>
    <row r="569" spans="1:21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K569">
        <v>1417551194</v>
      </c>
      <c r="M569" t="b">
        <v>0</v>
      </c>
      <c r="N569">
        <v>0</v>
      </c>
      <c r="O569" t="b">
        <v>0</v>
      </c>
      <c r="P569" t="s">
        <v>8272</v>
      </c>
      <c r="Q569" s="5">
        <f>E569/D569</f>
        <v>0</v>
      </c>
      <c r="R569" s="7" t="e">
        <f>E569/N569</f>
        <v>#DIV/0!</v>
      </c>
      <c r="S569" t="s">
        <v>8319</v>
      </c>
      <c r="T569" t="s">
        <v>8320</v>
      </c>
      <c r="U569">
        <f t="shared" si="8"/>
        <v>0</v>
      </c>
    </row>
    <row r="570" spans="1:21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K570">
        <v>1449785223</v>
      </c>
      <c r="M570" t="b">
        <v>0</v>
      </c>
      <c r="N570">
        <v>5</v>
      </c>
      <c r="O570" t="b">
        <v>0</v>
      </c>
      <c r="P570" t="s">
        <v>8272</v>
      </c>
      <c r="Q570" s="5">
        <f>E570/D570</f>
        <v>0.01</v>
      </c>
      <c r="R570" s="7">
        <f>E570/N570</f>
        <v>49</v>
      </c>
      <c r="S570" t="s">
        <v>8319</v>
      </c>
      <c r="T570" t="s">
        <v>8320</v>
      </c>
      <c r="U570">
        <f t="shared" si="8"/>
        <v>3.4487867034909076E-9</v>
      </c>
    </row>
    <row r="571" spans="1:21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K571">
        <v>1449087612</v>
      </c>
      <c r="M571" t="b">
        <v>0</v>
      </c>
      <c r="N571">
        <v>1</v>
      </c>
      <c r="O571" t="b">
        <v>0</v>
      </c>
      <c r="P571" t="s">
        <v>8272</v>
      </c>
      <c r="Q571" s="5">
        <f>E571/D571</f>
        <v>8.0000000000000002E-3</v>
      </c>
      <c r="R571" s="7">
        <f>E571/N571</f>
        <v>20</v>
      </c>
      <c r="S571" t="s">
        <v>8319</v>
      </c>
      <c r="T571" t="s">
        <v>8320</v>
      </c>
      <c r="U571">
        <f t="shared" si="8"/>
        <v>6.900893995083025E-10</v>
      </c>
    </row>
    <row r="572" spans="1:21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K572">
        <v>1453230569</v>
      </c>
      <c r="M572" t="b">
        <v>0</v>
      </c>
      <c r="N572">
        <v>1</v>
      </c>
      <c r="O572" t="b">
        <v>0</v>
      </c>
      <c r="P572" t="s">
        <v>8272</v>
      </c>
      <c r="Q572" s="5">
        <f>E572/D572</f>
        <v>1.6705882352941177E-3</v>
      </c>
      <c r="R572" s="7">
        <f>E572/N572</f>
        <v>142</v>
      </c>
      <c r="S572" t="s">
        <v>8319</v>
      </c>
      <c r="T572" t="s">
        <v>8320</v>
      </c>
      <c r="U572">
        <f t="shared" si="8"/>
        <v>6.8812205119530486E-10</v>
      </c>
    </row>
    <row r="573" spans="1:21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K573">
        <v>1436297723</v>
      </c>
      <c r="M573" t="b">
        <v>0</v>
      </c>
      <c r="N573">
        <v>2</v>
      </c>
      <c r="O573" t="b">
        <v>0</v>
      </c>
      <c r="P573" t="s">
        <v>8272</v>
      </c>
      <c r="Q573" s="5">
        <f>E573/D573</f>
        <v>4.2399999999999998E-3</v>
      </c>
      <c r="R573" s="7">
        <f>E573/N573</f>
        <v>53</v>
      </c>
      <c r="S573" t="s">
        <v>8319</v>
      </c>
      <c r="T573" t="s">
        <v>8320</v>
      </c>
      <c r="U573">
        <f t="shared" si="8"/>
        <v>1.3924689623698582E-9</v>
      </c>
    </row>
    <row r="574" spans="1:21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K574">
        <v>1444065088</v>
      </c>
      <c r="M574" t="b">
        <v>0</v>
      </c>
      <c r="N574">
        <v>0</v>
      </c>
      <c r="O574" t="b">
        <v>0</v>
      </c>
      <c r="P574" t="s">
        <v>8272</v>
      </c>
      <c r="Q574" s="5">
        <f>E574/D574</f>
        <v>0</v>
      </c>
      <c r="R574" s="7" t="e">
        <f>E574/N574</f>
        <v>#DIV/0!</v>
      </c>
      <c r="S574" t="s">
        <v>8319</v>
      </c>
      <c r="T574" t="s">
        <v>8320</v>
      </c>
      <c r="U574">
        <f t="shared" si="8"/>
        <v>0</v>
      </c>
    </row>
    <row r="575" spans="1:21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K575">
        <v>1416445931</v>
      </c>
      <c r="M575" t="b">
        <v>0</v>
      </c>
      <c r="N575">
        <v>9</v>
      </c>
      <c r="O575" t="b">
        <v>0</v>
      </c>
      <c r="P575" t="s">
        <v>8272</v>
      </c>
      <c r="Q575" s="5">
        <f>E575/D575</f>
        <v>3.892538925389254E-3</v>
      </c>
      <c r="R575" s="7">
        <f>E575/N575</f>
        <v>38.444444444444443</v>
      </c>
      <c r="S575" t="s">
        <v>8319</v>
      </c>
      <c r="T575" t="s">
        <v>8320</v>
      </c>
      <c r="U575">
        <f t="shared" si="8"/>
        <v>6.3539312041696278E-9</v>
      </c>
    </row>
    <row r="576" spans="1:21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K576">
        <v>1474281507</v>
      </c>
      <c r="M576" t="b">
        <v>0</v>
      </c>
      <c r="N576">
        <v>4</v>
      </c>
      <c r="O576" t="b">
        <v>0</v>
      </c>
      <c r="P576" t="s">
        <v>8272</v>
      </c>
      <c r="Q576" s="5">
        <f>E576/D576</f>
        <v>7.1556350626118068E-3</v>
      </c>
      <c r="R576" s="7">
        <f>E576/N576</f>
        <v>20</v>
      </c>
      <c r="S576" t="s">
        <v>8319</v>
      </c>
      <c r="T576" t="s">
        <v>8320</v>
      </c>
      <c r="U576">
        <f t="shared" si="8"/>
        <v>2.7131860374071692E-9</v>
      </c>
    </row>
    <row r="577" spans="1:21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K577">
        <v>1431621443</v>
      </c>
      <c r="M577" t="b">
        <v>0</v>
      </c>
      <c r="N577">
        <v>4</v>
      </c>
      <c r="O577" t="b">
        <v>0</v>
      </c>
      <c r="P577" t="s">
        <v>8272</v>
      </c>
      <c r="Q577" s="5">
        <f>E577/D577</f>
        <v>4.3166666666666666E-3</v>
      </c>
      <c r="R577" s="7">
        <f>E577/N577</f>
        <v>64.75</v>
      </c>
      <c r="S577" t="s">
        <v>8319</v>
      </c>
      <c r="T577" t="s">
        <v>8320</v>
      </c>
      <c r="U577">
        <f t="shared" si="8"/>
        <v>2.7940347076793541E-9</v>
      </c>
    </row>
    <row r="578" spans="1:21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K578">
        <v>1422357552</v>
      </c>
      <c r="M578" t="b">
        <v>0</v>
      </c>
      <c r="N578">
        <v>1</v>
      </c>
      <c r="O578" t="b">
        <v>0</v>
      </c>
      <c r="P578" t="s">
        <v>8272</v>
      </c>
      <c r="Q578" s="5">
        <f>E578/D578</f>
        <v>1.2500000000000001E-5</v>
      </c>
      <c r="R578" s="7">
        <f>E578/N578</f>
        <v>1</v>
      </c>
      <c r="S578" t="s">
        <v>8319</v>
      </c>
      <c r="T578" t="s">
        <v>8320</v>
      </c>
      <c r="U578">
        <f t="shared" si="8"/>
        <v>7.0305810138518535E-10</v>
      </c>
    </row>
    <row r="579" spans="1:21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K579">
        <v>1458569302</v>
      </c>
      <c r="M579" t="b">
        <v>0</v>
      </c>
      <c r="N579">
        <v>1</v>
      </c>
      <c r="O579" t="b">
        <v>0</v>
      </c>
      <c r="P579" t="s">
        <v>8272</v>
      </c>
      <c r="Q579" s="5">
        <f>E579/D579</f>
        <v>2E-3</v>
      </c>
      <c r="R579" s="7">
        <f>E579/N579</f>
        <v>10</v>
      </c>
      <c r="S579" t="s">
        <v>8319</v>
      </c>
      <c r="T579" t="s">
        <v>8320</v>
      </c>
      <c r="U579">
        <f t="shared" ref="U579:U642" si="9">N579/K579</f>
        <v>6.8560335023422831E-10</v>
      </c>
    </row>
    <row r="580" spans="1:21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K580">
        <v>1439560393</v>
      </c>
      <c r="M580" t="b">
        <v>0</v>
      </c>
      <c r="N580">
        <v>7</v>
      </c>
      <c r="O580" t="b">
        <v>0</v>
      </c>
      <c r="P580" t="s">
        <v>8272</v>
      </c>
      <c r="Q580" s="5">
        <f>E580/D580</f>
        <v>1.12E-4</v>
      </c>
      <c r="R580" s="7">
        <f>E580/N580</f>
        <v>2</v>
      </c>
      <c r="S580" t="s">
        <v>8319</v>
      </c>
      <c r="T580" t="s">
        <v>8320</v>
      </c>
      <c r="U580">
        <f t="shared" si="9"/>
        <v>4.8625955771207438E-9</v>
      </c>
    </row>
    <row r="581" spans="1:21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K581">
        <v>1416947223</v>
      </c>
      <c r="M581" t="b">
        <v>0</v>
      </c>
      <c r="N581">
        <v>5</v>
      </c>
      <c r="O581" t="b">
        <v>0</v>
      </c>
      <c r="P581" t="s">
        <v>8272</v>
      </c>
      <c r="Q581" s="5">
        <f>E581/D581</f>
        <v>1.4583333333333334E-2</v>
      </c>
      <c r="R581" s="7">
        <f>E581/N581</f>
        <v>35</v>
      </c>
      <c r="S581" t="s">
        <v>8319</v>
      </c>
      <c r="T581" t="s">
        <v>8320</v>
      </c>
      <c r="U581">
        <f t="shared" si="9"/>
        <v>3.5287129392256834E-9</v>
      </c>
    </row>
    <row r="582" spans="1:21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K582">
        <v>1471988867</v>
      </c>
      <c r="M582" t="b">
        <v>0</v>
      </c>
      <c r="N582">
        <v>1</v>
      </c>
      <c r="O582" t="b">
        <v>0</v>
      </c>
      <c r="P582" t="s">
        <v>8272</v>
      </c>
      <c r="Q582" s="5">
        <f>E582/D582</f>
        <v>3.3333333333333332E-4</v>
      </c>
      <c r="R582" s="7">
        <f>E582/N582</f>
        <v>1</v>
      </c>
      <c r="S582" t="s">
        <v>8319</v>
      </c>
      <c r="T582" t="s">
        <v>8320</v>
      </c>
      <c r="U582">
        <f t="shared" si="9"/>
        <v>6.7935296415526487E-10</v>
      </c>
    </row>
    <row r="583" spans="1:21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K583">
        <v>1435882704</v>
      </c>
      <c r="M583" t="b">
        <v>0</v>
      </c>
      <c r="N583">
        <v>0</v>
      </c>
      <c r="O583" t="b">
        <v>0</v>
      </c>
      <c r="P583" t="s">
        <v>8272</v>
      </c>
      <c r="Q583" s="5">
        <f>E583/D583</f>
        <v>0</v>
      </c>
      <c r="R583" s="7" t="e">
        <f>E583/N583</f>
        <v>#DIV/0!</v>
      </c>
      <c r="S583" t="s">
        <v>8319</v>
      </c>
      <c r="T583" t="s">
        <v>8320</v>
      </c>
      <c r="U583">
        <f t="shared" si="9"/>
        <v>0</v>
      </c>
    </row>
    <row r="584" spans="1:21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K584">
        <v>1424454319</v>
      </c>
      <c r="M584" t="b">
        <v>0</v>
      </c>
      <c r="N584">
        <v>0</v>
      </c>
      <c r="O584" t="b">
        <v>0</v>
      </c>
      <c r="P584" t="s">
        <v>8272</v>
      </c>
      <c r="Q584" s="5">
        <f>E584/D584</f>
        <v>0</v>
      </c>
      <c r="R584" s="7" t="e">
        <f>E584/N584</f>
        <v>#DIV/0!</v>
      </c>
      <c r="S584" t="s">
        <v>8319</v>
      </c>
      <c r="T584" t="s">
        <v>8320</v>
      </c>
      <c r="U584">
        <f t="shared" si="9"/>
        <v>0</v>
      </c>
    </row>
    <row r="585" spans="1:21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K585">
        <v>1424212287</v>
      </c>
      <c r="M585" t="b">
        <v>0</v>
      </c>
      <c r="N585">
        <v>1</v>
      </c>
      <c r="O585" t="b">
        <v>0</v>
      </c>
      <c r="P585" t="s">
        <v>8272</v>
      </c>
      <c r="Q585" s="5">
        <f>E585/D585</f>
        <v>1.1111111111111112E-4</v>
      </c>
      <c r="R585" s="7">
        <f>E585/N585</f>
        <v>1</v>
      </c>
      <c r="S585" t="s">
        <v>8319</v>
      </c>
      <c r="T585" t="s">
        <v>8320</v>
      </c>
      <c r="U585">
        <f t="shared" si="9"/>
        <v>7.0214251704458156E-10</v>
      </c>
    </row>
    <row r="586" spans="1:21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K586">
        <v>1423933916</v>
      </c>
      <c r="M586" t="b">
        <v>0</v>
      </c>
      <c r="N586">
        <v>2</v>
      </c>
      <c r="O586" t="b">
        <v>0</v>
      </c>
      <c r="P586" t="s">
        <v>8272</v>
      </c>
      <c r="Q586" s="5">
        <f>E586/D586</f>
        <v>0.01</v>
      </c>
      <c r="R586" s="7">
        <f>E586/N586</f>
        <v>5</v>
      </c>
      <c r="S586" t="s">
        <v>8319</v>
      </c>
      <c r="T586" t="s">
        <v>8320</v>
      </c>
      <c r="U586">
        <f t="shared" si="9"/>
        <v>1.4045595638442535E-9</v>
      </c>
    </row>
    <row r="587" spans="1:21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K587">
        <v>1444123377</v>
      </c>
      <c r="M587" t="b">
        <v>0</v>
      </c>
      <c r="N587">
        <v>0</v>
      </c>
      <c r="O587" t="b">
        <v>0</v>
      </c>
      <c r="P587" t="s">
        <v>8272</v>
      </c>
      <c r="Q587" s="5">
        <f>E587/D587</f>
        <v>0</v>
      </c>
      <c r="R587" s="7" t="e">
        <f>E587/N587</f>
        <v>#DIV/0!</v>
      </c>
      <c r="S587" t="s">
        <v>8319</v>
      </c>
      <c r="T587" t="s">
        <v>8320</v>
      </c>
      <c r="U587">
        <f t="shared" si="9"/>
        <v>0</v>
      </c>
    </row>
    <row r="588" spans="1:21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K588">
        <v>1421440207</v>
      </c>
      <c r="M588" t="b">
        <v>0</v>
      </c>
      <c r="N588">
        <v>4</v>
      </c>
      <c r="O588" t="b">
        <v>0</v>
      </c>
      <c r="P588" t="s">
        <v>8272</v>
      </c>
      <c r="Q588" s="5">
        <f>E588/D588</f>
        <v>5.5999999999999999E-3</v>
      </c>
      <c r="R588" s="7">
        <f>E588/N588</f>
        <v>14</v>
      </c>
      <c r="S588" t="s">
        <v>8319</v>
      </c>
      <c r="T588" t="s">
        <v>8320</v>
      </c>
      <c r="U588">
        <f t="shared" si="9"/>
        <v>2.8140473164482534E-9</v>
      </c>
    </row>
    <row r="589" spans="1:21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K589">
        <v>1426615833</v>
      </c>
      <c r="M589" t="b">
        <v>0</v>
      </c>
      <c r="N589">
        <v>7</v>
      </c>
      <c r="O589" t="b">
        <v>0</v>
      </c>
      <c r="P589" t="s">
        <v>8272</v>
      </c>
      <c r="Q589" s="5">
        <f>E589/D589</f>
        <v>9.0833333333333335E-2</v>
      </c>
      <c r="R589" s="7">
        <f>E589/N589</f>
        <v>389.28571428571428</v>
      </c>
      <c r="S589" t="s">
        <v>8319</v>
      </c>
      <c r="T589" t="s">
        <v>8320</v>
      </c>
      <c r="U589">
        <f t="shared" si="9"/>
        <v>4.906716887671048E-9</v>
      </c>
    </row>
    <row r="590" spans="1:21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K590">
        <v>1474223286</v>
      </c>
      <c r="M590" t="b">
        <v>0</v>
      </c>
      <c r="N590">
        <v>2</v>
      </c>
      <c r="O590" t="b">
        <v>0</v>
      </c>
      <c r="P590" t="s">
        <v>8272</v>
      </c>
      <c r="Q590" s="5">
        <f>E590/D590</f>
        <v>3.3444444444444443E-2</v>
      </c>
      <c r="R590" s="7">
        <f>E590/N590</f>
        <v>150.5</v>
      </c>
      <c r="S590" t="s">
        <v>8319</v>
      </c>
      <c r="T590" t="s">
        <v>8320</v>
      </c>
      <c r="U590">
        <f t="shared" si="9"/>
        <v>1.3566465941713527E-9</v>
      </c>
    </row>
    <row r="591" spans="1:21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K591">
        <v>1435070699</v>
      </c>
      <c r="M591" t="b">
        <v>0</v>
      </c>
      <c r="N591">
        <v>1</v>
      </c>
      <c r="O591" t="b">
        <v>0</v>
      </c>
      <c r="P591" t="s">
        <v>8272</v>
      </c>
      <c r="Q591" s="5">
        <f>E591/D591</f>
        <v>1.3333333333333334E-4</v>
      </c>
      <c r="R591" s="7">
        <f>E591/N591</f>
        <v>1</v>
      </c>
      <c r="S591" t="s">
        <v>8319</v>
      </c>
      <c r="T591" t="s">
        <v>8320</v>
      </c>
      <c r="U591">
        <f t="shared" si="9"/>
        <v>6.96829780370284E-10</v>
      </c>
    </row>
    <row r="592" spans="1:21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K592">
        <v>1452259131</v>
      </c>
      <c r="M592" t="b">
        <v>0</v>
      </c>
      <c r="N592">
        <v>9</v>
      </c>
      <c r="O592" t="b">
        <v>0</v>
      </c>
      <c r="P592" t="s">
        <v>8272</v>
      </c>
      <c r="Q592" s="5">
        <f>E592/D592</f>
        <v>4.4600000000000001E-2</v>
      </c>
      <c r="R592" s="7">
        <f>E592/N592</f>
        <v>24.777777777777779</v>
      </c>
      <c r="S592" t="s">
        <v>8319</v>
      </c>
      <c r="T592" t="s">
        <v>8320</v>
      </c>
      <c r="U592">
        <f t="shared" si="9"/>
        <v>6.1972411175702227E-9</v>
      </c>
    </row>
    <row r="593" spans="1:21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K593">
        <v>1434978130</v>
      </c>
      <c r="M593" t="b">
        <v>0</v>
      </c>
      <c r="N593">
        <v>2</v>
      </c>
      <c r="O593" t="b">
        <v>0</v>
      </c>
      <c r="P593" t="s">
        <v>8272</v>
      </c>
      <c r="Q593" s="5">
        <f>E593/D593</f>
        <v>6.0999999999999997E-4</v>
      </c>
      <c r="R593" s="7">
        <f>E593/N593</f>
        <v>30.5</v>
      </c>
      <c r="S593" t="s">
        <v>8319</v>
      </c>
      <c r="T593" t="s">
        <v>8320</v>
      </c>
      <c r="U593">
        <f t="shared" si="9"/>
        <v>1.3937494643211044E-9</v>
      </c>
    </row>
    <row r="594" spans="1:21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K594">
        <v>1414992860</v>
      </c>
      <c r="M594" t="b">
        <v>0</v>
      </c>
      <c r="N594">
        <v>1</v>
      </c>
      <c r="O594" t="b">
        <v>0</v>
      </c>
      <c r="P594" t="s">
        <v>8272</v>
      </c>
      <c r="Q594" s="5">
        <f>E594/D594</f>
        <v>3.3333333333333333E-2</v>
      </c>
      <c r="R594" s="7">
        <f>E594/N594</f>
        <v>250</v>
      </c>
      <c r="S594" t="s">
        <v>8319</v>
      </c>
      <c r="T594" t="s">
        <v>8320</v>
      </c>
      <c r="U594">
        <f t="shared" si="9"/>
        <v>7.067173469695105E-10</v>
      </c>
    </row>
    <row r="595" spans="1:21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K595">
        <v>1425744945</v>
      </c>
      <c r="M595" t="b">
        <v>0</v>
      </c>
      <c r="N595">
        <v>7</v>
      </c>
      <c r="O595" t="b">
        <v>0</v>
      </c>
      <c r="P595" t="s">
        <v>8272</v>
      </c>
      <c r="Q595" s="5">
        <f>E595/D595</f>
        <v>0.23</v>
      </c>
      <c r="R595" s="7">
        <f>E595/N595</f>
        <v>16.428571428571427</v>
      </c>
      <c r="S595" t="s">
        <v>8319</v>
      </c>
      <c r="T595" t="s">
        <v>8320</v>
      </c>
      <c r="U595">
        <f t="shared" si="9"/>
        <v>4.9097140582883146E-9</v>
      </c>
    </row>
    <row r="596" spans="1:21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K596">
        <v>1458240206</v>
      </c>
      <c r="M596" t="b">
        <v>0</v>
      </c>
      <c r="N596">
        <v>2</v>
      </c>
      <c r="O596" t="b">
        <v>0</v>
      </c>
      <c r="P596" t="s">
        <v>8272</v>
      </c>
      <c r="Q596" s="5">
        <f>E596/D596</f>
        <v>1.0399999999999999E-3</v>
      </c>
      <c r="R596" s="7">
        <f>E596/N596</f>
        <v>13</v>
      </c>
      <c r="S596" t="s">
        <v>8319</v>
      </c>
      <c r="T596" t="s">
        <v>8320</v>
      </c>
      <c r="U596">
        <f t="shared" si="9"/>
        <v>1.3715161547260206E-9</v>
      </c>
    </row>
    <row r="597" spans="1:21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K597">
        <v>1426815638</v>
      </c>
      <c r="M597" t="b">
        <v>0</v>
      </c>
      <c r="N597">
        <v>8</v>
      </c>
      <c r="O597" t="b">
        <v>0</v>
      </c>
      <c r="P597" t="s">
        <v>8272</v>
      </c>
      <c r="Q597" s="5">
        <f>E597/D597</f>
        <v>4.2599999999999999E-3</v>
      </c>
      <c r="R597" s="7">
        <f>E597/N597</f>
        <v>53.25</v>
      </c>
      <c r="S597" t="s">
        <v>8319</v>
      </c>
      <c r="T597" t="s">
        <v>8320</v>
      </c>
      <c r="U597">
        <f t="shared" si="9"/>
        <v>5.6068911686542647E-9</v>
      </c>
    </row>
    <row r="598" spans="1:21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K598">
        <v>1475530292</v>
      </c>
      <c r="M598" t="b">
        <v>0</v>
      </c>
      <c r="N598">
        <v>2</v>
      </c>
      <c r="O598" t="b">
        <v>0</v>
      </c>
      <c r="P598" t="s">
        <v>8272</v>
      </c>
      <c r="Q598" s="5">
        <f>E598/D598</f>
        <v>2.9999999999999997E-4</v>
      </c>
      <c r="R598" s="7">
        <f>E598/N598</f>
        <v>3</v>
      </c>
      <c r="S598" t="s">
        <v>8319</v>
      </c>
      <c r="T598" t="s">
        <v>8320</v>
      </c>
      <c r="U598">
        <f t="shared" si="9"/>
        <v>1.3554448938415966E-9</v>
      </c>
    </row>
    <row r="599" spans="1:21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K599">
        <v>1466787335</v>
      </c>
      <c r="M599" t="b">
        <v>0</v>
      </c>
      <c r="N599">
        <v>2</v>
      </c>
      <c r="O599" t="b">
        <v>0</v>
      </c>
      <c r="P599" t="s">
        <v>8272</v>
      </c>
      <c r="Q599" s="5">
        <f>E599/D599</f>
        <v>2.6666666666666666E-3</v>
      </c>
      <c r="R599" s="7">
        <f>E599/N599</f>
        <v>10</v>
      </c>
      <c r="S599" t="s">
        <v>8319</v>
      </c>
      <c r="T599" t="s">
        <v>8320</v>
      </c>
      <c r="U599">
        <f t="shared" si="9"/>
        <v>1.3635241812338119E-9</v>
      </c>
    </row>
    <row r="600" spans="1:21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K600">
        <v>1415145781</v>
      </c>
      <c r="M600" t="b">
        <v>0</v>
      </c>
      <c r="N600">
        <v>7</v>
      </c>
      <c r="O600" t="b">
        <v>0</v>
      </c>
      <c r="P600" t="s">
        <v>8272</v>
      </c>
      <c r="Q600" s="5">
        <f>E600/D600</f>
        <v>0.34</v>
      </c>
      <c r="R600" s="7">
        <f>E600/N600</f>
        <v>121.42857142857143</v>
      </c>
      <c r="S600" t="s">
        <v>8319</v>
      </c>
      <c r="T600" t="s">
        <v>8320</v>
      </c>
      <c r="U600">
        <f t="shared" si="9"/>
        <v>4.9464868524382792E-9</v>
      </c>
    </row>
    <row r="601" spans="1:21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K601">
        <v>1423769402</v>
      </c>
      <c r="M601" t="b">
        <v>0</v>
      </c>
      <c r="N601">
        <v>2</v>
      </c>
      <c r="O601" t="b">
        <v>0</v>
      </c>
      <c r="P601" t="s">
        <v>8272</v>
      </c>
      <c r="Q601" s="5">
        <f>E601/D601</f>
        <v>6.2E-4</v>
      </c>
      <c r="R601" s="7">
        <f>E601/N601</f>
        <v>15.5</v>
      </c>
      <c r="S601" t="s">
        <v>8319</v>
      </c>
      <c r="T601" t="s">
        <v>8320</v>
      </c>
      <c r="U601">
        <f t="shared" si="9"/>
        <v>1.4047218581819194E-9</v>
      </c>
    </row>
    <row r="602" spans="1:21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K602">
        <v>1426014562</v>
      </c>
      <c r="M602" t="b">
        <v>0</v>
      </c>
      <c r="N602">
        <v>1</v>
      </c>
      <c r="O602" t="b">
        <v>0</v>
      </c>
      <c r="P602" t="s">
        <v>8272</v>
      </c>
      <c r="Q602" s="5">
        <f>E602/D602</f>
        <v>0.02</v>
      </c>
      <c r="R602" s="7">
        <f>E602/N602</f>
        <v>100</v>
      </c>
      <c r="S602" t="s">
        <v>8319</v>
      </c>
      <c r="T602" t="s">
        <v>8320</v>
      </c>
      <c r="U602">
        <f t="shared" si="9"/>
        <v>7.0125511102599807E-10</v>
      </c>
    </row>
    <row r="603" spans="1:21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K603">
        <v>1417034139</v>
      </c>
      <c r="M603" t="b">
        <v>0</v>
      </c>
      <c r="N603">
        <v>6</v>
      </c>
      <c r="O603" t="b">
        <v>0</v>
      </c>
      <c r="P603" t="s">
        <v>8272</v>
      </c>
      <c r="Q603" s="5">
        <f>E603/D603</f>
        <v>1.4E-2</v>
      </c>
      <c r="R603" s="7">
        <f>E603/N603</f>
        <v>23.333333333333332</v>
      </c>
      <c r="S603" t="s">
        <v>8319</v>
      </c>
      <c r="T603" t="s">
        <v>8320</v>
      </c>
      <c r="U603">
        <f t="shared" si="9"/>
        <v>4.2341958001337895E-9</v>
      </c>
    </row>
    <row r="604" spans="1:21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K604">
        <v>1432062215</v>
      </c>
      <c r="M604" t="b">
        <v>0</v>
      </c>
      <c r="N604">
        <v>0</v>
      </c>
      <c r="O604" t="b">
        <v>0</v>
      </c>
      <c r="P604" t="s">
        <v>8272</v>
      </c>
      <c r="Q604" s="5">
        <f>E604/D604</f>
        <v>0</v>
      </c>
      <c r="R604" s="7" t="e">
        <f>E604/N604</f>
        <v>#DIV/0!</v>
      </c>
      <c r="S604" t="s">
        <v>8319</v>
      </c>
      <c r="T604" t="s">
        <v>8320</v>
      </c>
      <c r="U604">
        <f t="shared" si="9"/>
        <v>0</v>
      </c>
    </row>
    <row r="605" spans="1:21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K605">
        <v>1405437623</v>
      </c>
      <c r="M605" t="b">
        <v>0</v>
      </c>
      <c r="N605">
        <v>13</v>
      </c>
      <c r="O605" t="b">
        <v>0</v>
      </c>
      <c r="P605" t="s">
        <v>8272</v>
      </c>
      <c r="Q605" s="5">
        <f>E605/D605</f>
        <v>3.9334666666666664E-2</v>
      </c>
      <c r="R605" s="7">
        <f>E605/N605</f>
        <v>45.386153846153846</v>
      </c>
      <c r="S605" t="s">
        <v>8319</v>
      </c>
      <c r="T605" t="s">
        <v>8320</v>
      </c>
      <c r="U605">
        <f t="shared" si="9"/>
        <v>9.2497879573272249E-9</v>
      </c>
    </row>
    <row r="606" spans="1:21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K606">
        <v>1406595056</v>
      </c>
      <c r="M606" t="b">
        <v>0</v>
      </c>
      <c r="N606">
        <v>0</v>
      </c>
      <c r="O606" t="b">
        <v>0</v>
      </c>
      <c r="P606" t="s">
        <v>8272</v>
      </c>
      <c r="Q606" s="5">
        <f>E606/D606</f>
        <v>0</v>
      </c>
      <c r="R606" s="7" t="e">
        <f>E606/N606</f>
        <v>#DIV/0!</v>
      </c>
      <c r="S606" t="s">
        <v>8319</v>
      </c>
      <c r="T606" t="s">
        <v>8320</v>
      </c>
      <c r="U606">
        <f t="shared" si="9"/>
        <v>0</v>
      </c>
    </row>
    <row r="607" spans="1:21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K607">
        <v>1436430908</v>
      </c>
      <c r="M607" t="b">
        <v>0</v>
      </c>
      <c r="N607">
        <v>8</v>
      </c>
      <c r="O607" t="b">
        <v>0</v>
      </c>
      <c r="P607" t="s">
        <v>8272</v>
      </c>
      <c r="Q607" s="5">
        <f>E607/D607</f>
        <v>2.6200000000000001E-2</v>
      </c>
      <c r="R607" s="7">
        <f>E607/N607</f>
        <v>16.375</v>
      </c>
      <c r="S607" t="s">
        <v>8319</v>
      </c>
      <c r="T607" t="s">
        <v>8320</v>
      </c>
      <c r="U607">
        <f t="shared" si="9"/>
        <v>5.569359413978859E-9</v>
      </c>
    </row>
    <row r="608" spans="1:21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K608">
        <v>1428507409</v>
      </c>
      <c r="M608" t="b">
        <v>0</v>
      </c>
      <c r="N608">
        <v>1</v>
      </c>
      <c r="O608" t="b">
        <v>0</v>
      </c>
      <c r="P608" t="s">
        <v>8272</v>
      </c>
      <c r="Q608" s="5">
        <f>E608/D608</f>
        <v>2E-3</v>
      </c>
      <c r="R608" s="7">
        <f>E608/N608</f>
        <v>10</v>
      </c>
      <c r="S608" t="s">
        <v>8319</v>
      </c>
      <c r="T608" t="s">
        <v>8320</v>
      </c>
      <c r="U608">
        <f t="shared" si="9"/>
        <v>7.000313709958504E-10</v>
      </c>
    </row>
    <row r="609" spans="1:21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K609">
        <v>1445629736</v>
      </c>
      <c r="M609" t="b">
        <v>0</v>
      </c>
      <c r="N609">
        <v>0</v>
      </c>
      <c r="O609" t="b">
        <v>0</v>
      </c>
      <c r="P609" t="s">
        <v>8272</v>
      </c>
      <c r="Q609" s="5">
        <f>E609/D609</f>
        <v>0</v>
      </c>
      <c r="R609" s="7" t="e">
        <f>E609/N609</f>
        <v>#DIV/0!</v>
      </c>
      <c r="S609" t="s">
        <v>8319</v>
      </c>
      <c r="T609" t="s">
        <v>8320</v>
      </c>
      <c r="U609">
        <f t="shared" si="9"/>
        <v>0</v>
      </c>
    </row>
    <row r="610" spans="1:21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K610">
        <v>1431813980</v>
      </c>
      <c r="M610" t="b">
        <v>0</v>
      </c>
      <c r="N610">
        <v>5</v>
      </c>
      <c r="O610" t="b">
        <v>0</v>
      </c>
      <c r="P610" t="s">
        <v>8272</v>
      </c>
      <c r="Q610" s="5">
        <f>E610/D610</f>
        <v>9.7400000000000004E-3</v>
      </c>
      <c r="R610" s="7">
        <f>E610/N610</f>
        <v>292.2</v>
      </c>
      <c r="S610" t="s">
        <v>8319</v>
      </c>
      <c r="T610" t="s">
        <v>8320</v>
      </c>
      <c r="U610">
        <f t="shared" si="9"/>
        <v>3.4920737399141751E-9</v>
      </c>
    </row>
    <row r="611" spans="1:21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K611">
        <v>1446166144</v>
      </c>
      <c r="M611" t="b">
        <v>0</v>
      </c>
      <c r="N611">
        <v>1</v>
      </c>
      <c r="O611" t="b">
        <v>0</v>
      </c>
      <c r="P611" t="s">
        <v>8272</v>
      </c>
      <c r="Q611" s="5">
        <f>E611/D611</f>
        <v>6.41025641025641E-3</v>
      </c>
      <c r="R611" s="7">
        <f>E611/N611</f>
        <v>5</v>
      </c>
      <c r="S611" t="s">
        <v>8319</v>
      </c>
      <c r="T611" t="s">
        <v>8320</v>
      </c>
      <c r="U611">
        <f t="shared" si="9"/>
        <v>6.9148348144430074E-10</v>
      </c>
    </row>
    <row r="612" spans="1:21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K612">
        <v>1427140586</v>
      </c>
      <c r="M612" t="b">
        <v>0</v>
      </c>
      <c r="N612">
        <v>0</v>
      </c>
      <c r="O612" t="b">
        <v>0</v>
      </c>
      <c r="P612" t="s">
        <v>8272</v>
      </c>
      <c r="Q612" s="5">
        <f>E612/D612</f>
        <v>0</v>
      </c>
      <c r="R612" s="7" t="e">
        <f>E612/N612</f>
        <v>#DIV/0!</v>
      </c>
      <c r="S612" t="s">
        <v>8319</v>
      </c>
      <c r="T612" t="s">
        <v>8320</v>
      </c>
      <c r="U612">
        <f t="shared" si="9"/>
        <v>0</v>
      </c>
    </row>
    <row r="613" spans="1:21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K613">
        <v>1448026037</v>
      </c>
      <c r="M613" t="b">
        <v>0</v>
      </c>
      <c r="N613">
        <v>0</v>
      </c>
      <c r="O613" t="b">
        <v>0</v>
      </c>
      <c r="P613" t="s">
        <v>8272</v>
      </c>
      <c r="Q613" s="5">
        <f>E613/D613</f>
        <v>0</v>
      </c>
      <c r="R613" s="7" t="e">
        <f>E613/N613</f>
        <v>#DIV/0!</v>
      </c>
      <c r="S613" t="s">
        <v>8319</v>
      </c>
      <c r="T613" t="s">
        <v>8320</v>
      </c>
      <c r="U613">
        <f t="shared" si="9"/>
        <v>0</v>
      </c>
    </row>
    <row r="614" spans="1:21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K614">
        <v>1470185146</v>
      </c>
      <c r="M614" t="b">
        <v>0</v>
      </c>
      <c r="N614">
        <v>0</v>
      </c>
      <c r="O614" t="b">
        <v>0</v>
      </c>
      <c r="P614" t="s">
        <v>8272</v>
      </c>
      <c r="Q614" s="5">
        <f>E614/D614</f>
        <v>0</v>
      </c>
      <c r="R614" s="7" t="e">
        <f>E614/N614</f>
        <v>#DIV/0!</v>
      </c>
      <c r="S614" t="s">
        <v>8319</v>
      </c>
      <c r="T614" t="s">
        <v>8320</v>
      </c>
      <c r="U614">
        <f t="shared" si="9"/>
        <v>0</v>
      </c>
    </row>
    <row r="615" spans="1:21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K615">
        <v>1441022120</v>
      </c>
      <c r="M615" t="b">
        <v>0</v>
      </c>
      <c r="N615">
        <v>121</v>
      </c>
      <c r="O615" t="b">
        <v>0</v>
      </c>
      <c r="P615" t="s">
        <v>8272</v>
      </c>
      <c r="Q615" s="5">
        <f>E615/D615</f>
        <v>0.21363333333333334</v>
      </c>
      <c r="R615" s="7">
        <f>E615/N615</f>
        <v>105.93388429752066</v>
      </c>
      <c r="S615" t="s">
        <v>8319</v>
      </c>
      <c r="T615" t="s">
        <v>8320</v>
      </c>
      <c r="U615">
        <f t="shared" si="9"/>
        <v>8.396817669946663E-8</v>
      </c>
    </row>
    <row r="616" spans="1:21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K616">
        <v>1464139740</v>
      </c>
      <c r="M616" t="b">
        <v>0</v>
      </c>
      <c r="N616">
        <v>0</v>
      </c>
      <c r="O616" t="b">
        <v>0</v>
      </c>
      <c r="P616" t="s">
        <v>8272</v>
      </c>
      <c r="Q616" s="5">
        <f>E616/D616</f>
        <v>0</v>
      </c>
      <c r="R616" s="7" t="e">
        <f>E616/N616</f>
        <v>#DIV/0!</v>
      </c>
      <c r="S616" t="s">
        <v>8319</v>
      </c>
      <c r="T616" t="s">
        <v>8320</v>
      </c>
      <c r="U616">
        <f t="shared" si="9"/>
        <v>0</v>
      </c>
    </row>
    <row r="617" spans="1:21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K617">
        <v>1440557759</v>
      </c>
      <c r="M617" t="b">
        <v>0</v>
      </c>
      <c r="N617">
        <v>0</v>
      </c>
      <c r="O617" t="b">
        <v>0</v>
      </c>
      <c r="P617" t="s">
        <v>8272</v>
      </c>
      <c r="Q617" s="5">
        <f>E617/D617</f>
        <v>0</v>
      </c>
      <c r="R617" s="7" t="e">
        <f>E617/N617</f>
        <v>#DIV/0!</v>
      </c>
      <c r="S617" t="s">
        <v>8319</v>
      </c>
      <c r="T617" t="s">
        <v>8320</v>
      </c>
      <c r="U617">
        <f t="shared" si="9"/>
        <v>0</v>
      </c>
    </row>
    <row r="618" spans="1:21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K618">
        <v>1485421307</v>
      </c>
      <c r="M618" t="b">
        <v>0</v>
      </c>
      <c r="N618">
        <v>0</v>
      </c>
      <c r="O618" t="b">
        <v>0</v>
      </c>
      <c r="P618" t="s">
        <v>8272</v>
      </c>
      <c r="Q618" s="5">
        <f>E618/D618</f>
        <v>0</v>
      </c>
      <c r="R618" s="7" t="e">
        <f>E618/N618</f>
        <v>#DIV/0!</v>
      </c>
      <c r="S618" t="s">
        <v>8319</v>
      </c>
      <c r="T618" t="s">
        <v>8320</v>
      </c>
      <c r="U618">
        <f t="shared" si="9"/>
        <v>0</v>
      </c>
    </row>
    <row r="619" spans="1:21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K619">
        <v>1427184843</v>
      </c>
      <c r="M619" t="b">
        <v>0</v>
      </c>
      <c r="N619">
        <v>3</v>
      </c>
      <c r="O619" t="b">
        <v>0</v>
      </c>
      <c r="P619" t="s">
        <v>8272</v>
      </c>
      <c r="Q619" s="5">
        <f>E619/D619</f>
        <v>0.03</v>
      </c>
      <c r="R619" s="7">
        <f>E619/N619</f>
        <v>20</v>
      </c>
      <c r="S619" t="s">
        <v>8319</v>
      </c>
      <c r="T619" t="s">
        <v>8320</v>
      </c>
      <c r="U619">
        <f t="shared" si="9"/>
        <v>2.1020402610876104E-9</v>
      </c>
    </row>
    <row r="620" spans="1:21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K620">
        <v>1447097203</v>
      </c>
      <c r="M620" t="b">
        <v>0</v>
      </c>
      <c r="N620">
        <v>0</v>
      </c>
      <c r="O620" t="b">
        <v>0</v>
      </c>
      <c r="P620" t="s">
        <v>8272</v>
      </c>
      <c r="Q620" s="5">
        <f>E620/D620</f>
        <v>0</v>
      </c>
      <c r="R620" s="7" t="e">
        <f>E620/N620</f>
        <v>#DIV/0!</v>
      </c>
      <c r="S620" t="s">
        <v>8319</v>
      </c>
      <c r="T620" t="s">
        <v>8320</v>
      </c>
      <c r="U620">
        <f t="shared" si="9"/>
        <v>0</v>
      </c>
    </row>
    <row r="621" spans="1:21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K621">
        <v>1411745790</v>
      </c>
      <c r="M621" t="b">
        <v>0</v>
      </c>
      <c r="N621">
        <v>1</v>
      </c>
      <c r="O621" t="b">
        <v>0</v>
      </c>
      <c r="P621" t="s">
        <v>8272</v>
      </c>
      <c r="Q621" s="5">
        <f>E621/D621</f>
        <v>3.9999999999999998E-7</v>
      </c>
      <c r="R621" s="7">
        <f>E621/N621</f>
        <v>1</v>
      </c>
      <c r="S621" t="s">
        <v>8319</v>
      </c>
      <c r="T621" t="s">
        <v>8320</v>
      </c>
      <c r="U621">
        <f t="shared" si="9"/>
        <v>7.0834282424174962E-10</v>
      </c>
    </row>
    <row r="622" spans="1:21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K622">
        <v>1405098738</v>
      </c>
      <c r="M622" t="b">
        <v>0</v>
      </c>
      <c r="N622">
        <v>1</v>
      </c>
      <c r="O622" t="b">
        <v>0</v>
      </c>
      <c r="P622" t="s">
        <v>8272</v>
      </c>
      <c r="Q622" s="5">
        <f>E622/D622</f>
        <v>0.01</v>
      </c>
      <c r="R622" s="7">
        <f>E622/N622</f>
        <v>300</v>
      </c>
      <c r="S622" t="s">
        <v>8319</v>
      </c>
      <c r="T622" t="s">
        <v>8320</v>
      </c>
      <c r="U622">
        <f t="shared" si="9"/>
        <v>7.1169375714007654E-10</v>
      </c>
    </row>
    <row r="623" spans="1:21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K623">
        <v>1465342937</v>
      </c>
      <c r="M623" t="b">
        <v>0</v>
      </c>
      <c r="N623">
        <v>3</v>
      </c>
      <c r="O623" t="b">
        <v>0</v>
      </c>
      <c r="P623" t="s">
        <v>8272</v>
      </c>
      <c r="Q623" s="5">
        <f>E623/D623</f>
        <v>1.044E-2</v>
      </c>
      <c r="R623" s="7">
        <f>E623/N623</f>
        <v>87</v>
      </c>
      <c r="S623" t="s">
        <v>8319</v>
      </c>
      <c r="T623" t="s">
        <v>8320</v>
      </c>
      <c r="U623">
        <f t="shared" si="9"/>
        <v>2.047302323742664E-9</v>
      </c>
    </row>
    <row r="624" spans="1:21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K624">
        <v>1465670138</v>
      </c>
      <c r="M624" t="b">
        <v>0</v>
      </c>
      <c r="N624">
        <v>9</v>
      </c>
      <c r="O624" t="b">
        <v>0</v>
      </c>
      <c r="P624" t="s">
        <v>8272</v>
      </c>
      <c r="Q624" s="5">
        <f>E624/D624</f>
        <v>5.6833333333333333E-2</v>
      </c>
      <c r="R624" s="7">
        <f>E624/N624</f>
        <v>37.888888888888886</v>
      </c>
      <c r="S624" t="s">
        <v>8319</v>
      </c>
      <c r="T624" t="s">
        <v>8320</v>
      </c>
      <c r="U624">
        <f t="shared" si="9"/>
        <v>6.1405358318080164E-9</v>
      </c>
    </row>
    <row r="625" spans="1:21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K625">
        <v>1430179997</v>
      </c>
      <c r="M625" t="b">
        <v>0</v>
      </c>
      <c r="N625">
        <v>0</v>
      </c>
      <c r="O625" t="b">
        <v>0</v>
      </c>
      <c r="P625" t="s">
        <v>8272</v>
      </c>
      <c r="Q625" s="5">
        <f>E625/D625</f>
        <v>0</v>
      </c>
      <c r="R625" s="7" t="e">
        <f>E625/N625</f>
        <v>#DIV/0!</v>
      </c>
      <c r="S625" t="s">
        <v>8319</v>
      </c>
      <c r="T625" t="s">
        <v>8320</v>
      </c>
      <c r="U625">
        <f t="shared" si="9"/>
        <v>0</v>
      </c>
    </row>
    <row r="626" spans="1:21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K626">
        <v>1429055041</v>
      </c>
      <c r="M626" t="b">
        <v>0</v>
      </c>
      <c r="N626">
        <v>0</v>
      </c>
      <c r="O626" t="b">
        <v>0</v>
      </c>
      <c r="P626" t="s">
        <v>8272</v>
      </c>
      <c r="Q626" s="5">
        <f>E626/D626</f>
        <v>0</v>
      </c>
      <c r="R626" s="7" t="e">
        <f>E626/N626</f>
        <v>#DIV/0!</v>
      </c>
      <c r="S626" t="s">
        <v>8319</v>
      </c>
      <c r="T626" t="s">
        <v>8320</v>
      </c>
      <c r="U626">
        <f t="shared" si="9"/>
        <v>0</v>
      </c>
    </row>
    <row r="627" spans="1:21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K627">
        <v>1487971777</v>
      </c>
      <c r="M627" t="b">
        <v>0</v>
      </c>
      <c r="N627">
        <v>0</v>
      </c>
      <c r="O627" t="b">
        <v>0</v>
      </c>
      <c r="P627" t="s">
        <v>8272</v>
      </c>
      <c r="Q627" s="5">
        <f>E627/D627</f>
        <v>0</v>
      </c>
      <c r="R627" s="7" t="e">
        <f>E627/N627</f>
        <v>#DIV/0!</v>
      </c>
      <c r="S627" t="s">
        <v>8319</v>
      </c>
      <c r="T627" t="s">
        <v>8320</v>
      </c>
      <c r="U627">
        <f t="shared" si="9"/>
        <v>0</v>
      </c>
    </row>
    <row r="628" spans="1:21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K628">
        <v>1436793939</v>
      </c>
      <c r="M628" t="b">
        <v>0</v>
      </c>
      <c r="N628">
        <v>39</v>
      </c>
      <c r="O628" t="b">
        <v>0</v>
      </c>
      <c r="P628" t="s">
        <v>8272</v>
      </c>
      <c r="Q628" s="5">
        <f>E628/D628</f>
        <v>0.17380000000000001</v>
      </c>
      <c r="R628" s="7">
        <f>E628/N628</f>
        <v>111.41025641025641</v>
      </c>
      <c r="S628" t="s">
        <v>8319</v>
      </c>
      <c r="T628" t="s">
        <v>8320</v>
      </c>
      <c r="U628">
        <f t="shared" si="9"/>
        <v>2.714376706456861E-8</v>
      </c>
    </row>
    <row r="629" spans="1:21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K629">
        <v>1452842511</v>
      </c>
      <c r="M629" t="b">
        <v>0</v>
      </c>
      <c r="N629">
        <v>1</v>
      </c>
      <c r="O629" t="b">
        <v>0</v>
      </c>
      <c r="P629" t="s">
        <v>8272</v>
      </c>
      <c r="Q629" s="5">
        <f>E629/D629</f>
        <v>2.0000000000000001E-4</v>
      </c>
      <c r="R629" s="7">
        <f>E629/N629</f>
        <v>90</v>
      </c>
      <c r="S629" t="s">
        <v>8319</v>
      </c>
      <c r="T629" t="s">
        <v>8320</v>
      </c>
      <c r="U629">
        <f t="shared" si="9"/>
        <v>6.8830585037857554E-10</v>
      </c>
    </row>
    <row r="630" spans="1:21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K630">
        <v>1402677457</v>
      </c>
      <c r="M630" t="b">
        <v>0</v>
      </c>
      <c r="N630">
        <v>0</v>
      </c>
      <c r="O630" t="b">
        <v>0</v>
      </c>
      <c r="P630" t="s">
        <v>8272</v>
      </c>
      <c r="Q630" s="5">
        <f>E630/D630</f>
        <v>0</v>
      </c>
      <c r="R630" s="7" t="e">
        <f>E630/N630</f>
        <v>#DIV/0!</v>
      </c>
      <c r="S630" t="s">
        <v>8319</v>
      </c>
      <c r="T630" t="s">
        <v>8320</v>
      </c>
      <c r="U630">
        <f t="shared" si="9"/>
        <v>0</v>
      </c>
    </row>
    <row r="631" spans="1:21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K631">
        <v>1460647108</v>
      </c>
      <c r="M631" t="b">
        <v>0</v>
      </c>
      <c r="N631">
        <v>3</v>
      </c>
      <c r="O631" t="b">
        <v>0</v>
      </c>
      <c r="P631" t="s">
        <v>8272</v>
      </c>
      <c r="Q631" s="5">
        <f>E631/D631</f>
        <v>1.75E-3</v>
      </c>
      <c r="R631" s="7">
        <f>E631/N631</f>
        <v>116.66666666666667</v>
      </c>
      <c r="S631" t="s">
        <v>8319</v>
      </c>
      <c r="T631" t="s">
        <v>8320</v>
      </c>
      <c r="U631">
        <f t="shared" si="9"/>
        <v>2.0538841884319123E-9</v>
      </c>
    </row>
    <row r="632" spans="1:21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K632">
        <v>1438959121</v>
      </c>
      <c r="M632" t="b">
        <v>0</v>
      </c>
      <c r="N632">
        <v>1</v>
      </c>
      <c r="O632" t="b">
        <v>0</v>
      </c>
      <c r="P632" t="s">
        <v>8272</v>
      </c>
      <c r="Q632" s="5">
        <f>E632/D632</f>
        <v>8.3340278356529708E-4</v>
      </c>
      <c r="R632" s="7">
        <f>E632/N632</f>
        <v>10</v>
      </c>
      <c r="S632" t="s">
        <v>8319</v>
      </c>
      <c r="T632" t="s">
        <v>8320</v>
      </c>
      <c r="U632">
        <f t="shared" si="9"/>
        <v>6.9494677465545598E-10</v>
      </c>
    </row>
    <row r="633" spans="1:21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K633">
        <v>1461954729</v>
      </c>
      <c r="M633" t="b">
        <v>0</v>
      </c>
      <c r="N633">
        <v>9</v>
      </c>
      <c r="O633" t="b">
        <v>0</v>
      </c>
      <c r="P633" t="s">
        <v>8272</v>
      </c>
      <c r="Q633" s="5">
        <f>E633/D633</f>
        <v>1.38E-2</v>
      </c>
      <c r="R633" s="7">
        <f>E633/N633</f>
        <v>76.666666666666671</v>
      </c>
      <c r="S633" t="s">
        <v>8319</v>
      </c>
      <c r="T633" t="s">
        <v>8320</v>
      </c>
      <c r="U633">
        <f t="shared" si="9"/>
        <v>6.1561413780275818E-9</v>
      </c>
    </row>
    <row r="634" spans="1:21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K634">
        <v>1445874565</v>
      </c>
      <c r="M634" t="b">
        <v>0</v>
      </c>
      <c r="N634">
        <v>0</v>
      </c>
      <c r="O634" t="b">
        <v>0</v>
      </c>
      <c r="P634" t="s">
        <v>8272</v>
      </c>
      <c r="Q634" s="5">
        <f>E634/D634</f>
        <v>0</v>
      </c>
      <c r="R634" s="7" t="e">
        <f>E634/N634</f>
        <v>#DIV/0!</v>
      </c>
      <c r="S634" t="s">
        <v>8319</v>
      </c>
      <c r="T634" t="s">
        <v>8320</v>
      </c>
      <c r="U634">
        <f t="shared" si="9"/>
        <v>0</v>
      </c>
    </row>
    <row r="635" spans="1:21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K635">
        <v>1463469062</v>
      </c>
      <c r="M635" t="b">
        <v>0</v>
      </c>
      <c r="N635">
        <v>25</v>
      </c>
      <c r="O635" t="b">
        <v>0</v>
      </c>
      <c r="P635" t="s">
        <v>8272</v>
      </c>
      <c r="Q635" s="5">
        <f>E635/D635</f>
        <v>0.1245</v>
      </c>
      <c r="R635" s="7">
        <f>E635/N635</f>
        <v>49.8</v>
      </c>
      <c r="S635" t="s">
        <v>8319</v>
      </c>
      <c r="T635" t="s">
        <v>8320</v>
      </c>
      <c r="U635">
        <f t="shared" si="9"/>
        <v>1.7082697987366131E-8</v>
      </c>
    </row>
    <row r="636" spans="1:21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K636">
        <v>1422397029</v>
      </c>
      <c r="M636" t="b">
        <v>0</v>
      </c>
      <c r="N636">
        <v>1</v>
      </c>
      <c r="O636" t="b">
        <v>0</v>
      </c>
      <c r="P636" t="s">
        <v>8272</v>
      </c>
      <c r="Q636" s="5">
        <f>E636/D636</f>
        <v>2.0000000000000001E-4</v>
      </c>
      <c r="R636" s="7">
        <f>E636/N636</f>
        <v>1</v>
      </c>
      <c r="S636" t="s">
        <v>8319</v>
      </c>
      <c r="T636" t="s">
        <v>8320</v>
      </c>
      <c r="U636">
        <f t="shared" si="9"/>
        <v>7.030385888130254E-10</v>
      </c>
    </row>
    <row r="637" spans="1:21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K637">
        <v>1426212762</v>
      </c>
      <c r="M637" t="b">
        <v>0</v>
      </c>
      <c r="N637">
        <v>1</v>
      </c>
      <c r="O637" t="b">
        <v>0</v>
      </c>
      <c r="P637" t="s">
        <v>8272</v>
      </c>
      <c r="Q637" s="5">
        <f>E637/D637</f>
        <v>8.0000000000000007E-5</v>
      </c>
      <c r="R637" s="7">
        <f>E637/N637</f>
        <v>2</v>
      </c>
      <c r="S637" t="s">
        <v>8319</v>
      </c>
      <c r="T637" t="s">
        <v>8320</v>
      </c>
      <c r="U637">
        <f t="shared" si="9"/>
        <v>7.0115765799044226E-10</v>
      </c>
    </row>
    <row r="638" spans="1:21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K638">
        <v>1430996150</v>
      </c>
      <c r="M638" t="b">
        <v>0</v>
      </c>
      <c r="N638">
        <v>1</v>
      </c>
      <c r="O638" t="b">
        <v>0</v>
      </c>
      <c r="P638" t="s">
        <v>8272</v>
      </c>
      <c r="Q638" s="5">
        <f>E638/D638</f>
        <v>2E-3</v>
      </c>
      <c r="R638" s="7">
        <f>E638/N638</f>
        <v>4</v>
      </c>
      <c r="S638" t="s">
        <v>8319</v>
      </c>
      <c r="T638" t="s">
        <v>8320</v>
      </c>
      <c r="U638">
        <f t="shared" si="9"/>
        <v>6.988138996740138E-10</v>
      </c>
    </row>
    <row r="639" spans="1:21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K639">
        <v>1485558318</v>
      </c>
      <c r="M639" t="b">
        <v>0</v>
      </c>
      <c r="N639">
        <v>0</v>
      </c>
      <c r="O639" t="b">
        <v>0</v>
      </c>
      <c r="P639" t="s">
        <v>8272</v>
      </c>
      <c r="Q639" s="5">
        <f>E639/D639</f>
        <v>0</v>
      </c>
      <c r="R639" s="7" t="e">
        <f>E639/N639</f>
        <v>#DIV/0!</v>
      </c>
      <c r="S639" t="s">
        <v>8319</v>
      </c>
      <c r="T639" t="s">
        <v>8320</v>
      </c>
      <c r="U639">
        <f t="shared" si="9"/>
        <v>0</v>
      </c>
    </row>
    <row r="640" spans="1:21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K640">
        <v>1485267262</v>
      </c>
      <c r="M640" t="b">
        <v>0</v>
      </c>
      <c r="N640">
        <v>6</v>
      </c>
      <c r="O640" t="b">
        <v>0</v>
      </c>
      <c r="P640" t="s">
        <v>8272</v>
      </c>
      <c r="Q640" s="5">
        <f>E640/D640</f>
        <v>9.0000000000000006E-5</v>
      </c>
      <c r="R640" s="7">
        <f>E640/N640</f>
        <v>3</v>
      </c>
      <c r="S640" t="s">
        <v>8319</v>
      </c>
      <c r="T640" t="s">
        <v>8320</v>
      </c>
      <c r="U640">
        <f t="shared" si="9"/>
        <v>4.0396770019159014E-9</v>
      </c>
    </row>
    <row r="641" spans="1:21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K641">
        <v>1408024795</v>
      </c>
      <c r="M641" t="b">
        <v>0</v>
      </c>
      <c r="N641">
        <v>1</v>
      </c>
      <c r="O641" t="b">
        <v>0</v>
      </c>
      <c r="P641" t="s">
        <v>8272</v>
      </c>
      <c r="Q641" s="5">
        <f>E641/D641</f>
        <v>9.9999999999999995E-7</v>
      </c>
      <c r="R641" s="7">
        <f>E641/N641</f>
        <v>1</v>
      </c>
      <c r="S641" t="s">
        <v>8319</v>
      </c>
      <c r="T641" t="s">
        <v>8320</v>
      </c>
      <c r="U641">
        <f t="shared" si="9"/>
        <v>7.1021476578471761E-10</v>
      </c>
    </row>
    <row r="642" spans="1:21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K642">
        <v>1478685915</v>
      </c>
      <c r="M642" t="b">
        <v>0</v>
      </c>
      <c r="N642">
        <v>2</v>
      </c>
      <c r="O642" t="b">
        <v>1</v>
      </c>
      <c r="P642" t="s">
        <v>8273</v>
      </c>
      <c r="Q642" s="5">
        <f>E642/D642</f>
        <v>1.4428571428571428</v>
      </c>
      <c r="R642" s="7">
        <f>E642/N642</f>
        <v>50.5</v>
      </c>
      <c r="S642" t="s">
        <v>8319</v>
      </c>
      <c r="T642" t="s">
        <v>8321</v>
      </c>
      <c r="U642">
        <f t="shared" si="9"/>
        <v>1.3525522761201117E-9</v>
      </c>
    </row>
    <row r="643" spans="1:21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K643">
        <v>1436881248</v>
      </c>
      <c r="M643" t="b">
        <v>0</v>
      </c>
      <c r="N643">
        <v>315</v>
      </c>
      <c r="O643" t="b">
        <v>1</v>
      </c>
      <c r="P643" t="s">
        <v>8273</v>
      </c>
      <c r="Q643" s="5">
        <f>E643/D643</f>
        <v>1.1916249999999999</v>
      </c>
      <c r="R643" s="7">
        <f>E643/N643</f>
        <v>151.31746031746033</v>
      </c>
      <c r="S643" t="s">
        <v>8319</v>
      </c>
      <c r="T643" t="s">
        <v>8321</v>
      </c>
      <c r="U643">
        <f t="shared" ref="U643:U706" si="10">N643/K643</f>
        <v>2.1922479706548442E-7</v>
      </c>
    </row>
    <row r="644" spans="1:21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K644">
        <v>1436888274</v>
      </c>
      <c r="M644" t="b">
        <v>0</v>
      </c>
      <c r="N644">
        <v>2174</v>
      </c>
      <c r="O644" t="b">
        <v>1</v>
      </c>
      <c r="P644" t="s">
        <v>8273</v>
      </c>
      <c r="Q644" s="5">
        <f>E644/D644</f>
        <v>14.604850000000001</v>
      </c>
      <c r="R644" s="7">
        <f>E644/N644</f>
        <v>134.3592456301748</v>
      </c>
      <c r="S644" t="s">
        <v>8319</v>
      </c>
      <c r="T644" t="s">
        <v>8321</v>
      </c>
      <c r="U644">
        <f t="shared" si="10"/>
        <v>1.5129916774587026E-6</v>
      </c>
    </row>
    <row r="645" spans="1:21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K645">
        <v>1428333875</v>
      </c>
      <c r="M645" t="b">
        <v>0</v>
      </c>
      <c r="N645">
        <v>152</v>
      </c>
      <c r="O645" t="b">
        <v>1</v>
      </c>
      <c r="P645" t="s">
        <v>8273</v>
      </c>
      <c r="Q645" s="5">
        <f>E645/D645</f>
        <v>1.0580799999999999</v>
      </c>
      <c r="R645" s="7">
        <f>E645/N645</f>
        <v>174.02631578947367</v>
      </c>
      <c r="S645" t="s">
        <v>8319</v>
      </c>
      <c r="T645" t="s">
        <v>8321</v>
      </c>
      <c r="U645">
        <f t="shared" si="10"/>
        <v>1.0641769593261239E-7</v>
      </c>
    </row>
    <row r="646" spans="1:21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K646">
        <v>1410883139</v>
      </c>
      <c r="M646" t="b">
        <v>0</v>
      </c>
      <c r="N646">
        <v>1021</v>
      </c>
      <c r="O646" t="b">
        <v>1</v>
      </c>
      <c r="P646" t="s">
        <v>8273</v>
      </c>
      <c r="Q646" s="5">
        <f>E646/D646</f>
        <v>3.0011791999999997</v>
      </c>
      <c r="R646" s="7">
        <f>E646/N646</f>
        <v>73.486268364348675</v>
      </c>
      <c r="S646" t="s">
        <v>8319</v>
      </c>
      <c r="T646" t="s">
        <v>8321</v>
      </c>
      <c r="U646">
        <f t="shared" si="10"/>
        <v>7.2366021804163046E-7</v>
      </c>
    </row>
    <row r="647" spans="1:21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K647">
        <v>1468370274</v>
      </c>
      <c r="M647" t="b">
        <v>0</v>
      </c>
      <c r="N647">
        <v>237</v>
      </c>
      <c r="O647" t="b">
        <v>1</v>
      </c>
      <c r="P647" t="s">
        <v>8273</v>
      </c>
      <c r="Q647" s="5">
        <f>E647/D647</f>
        <v>2.7869999999999999</v>
      </c>
      <c r="R647" s="7">
        <f>E647/N647</f>
        <v>23.518987341772153</v>
      </c>
      <c r="S647" t="s">
        <v>8319</v>
      </c>
      <c r="T647" t="s">
        <v>8321</v>
      </c>
      <c r="U647">
        <f t="shared" si="10"/>
        <v>1.6140343086242566E-7</v>
      </c>
    </row>
    <row r="648" spans="1:21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K648">
        <v>1405196867</v>
      </c>
      <c r="M648" t="b">
        <v>0</v>
      </c>
      <c r="N648">
        <v>27</v>
      </c>
      <c r="O648" t="b">
        <v>1</v>
      </c>
      <c r="P648" t="s">
        <v>8273</v>
      </c>
      <c r="Q648" s="5">
        <f>E648/D648</f>
        <v>1.3187625000000001</v>
      </c>
      <c r="R648" s="7">
        <f>E648/N648</f>
        <v>39.074444444444445</v>
      </c>
      <c r="S648" t="s">
        <v>8319</v>
      </c>
      <c r="T648" t="s">
        <v>8321</v>
      </c>
      <c r="U648">
        <f t="shared" si="10"/>
        <v>1.9214389552150915E-8</v>
      </c>
    </row>
    <row r="649" spans="1:21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K649">
        <v>1455647149</v>
      </c>
      <c r="M649" t="b">
        <v>0</v>
      </c>
      <c r="N649">
        <v>17</v>
      </c>
      <c r="O649" t="b">
        <v>1</v>
      </c>
      <c r="P649" t="s">
        <v>8273</v>
      </c>
      <c r="Q649" s="5">
        <f>E649/D649</f>
        <v>1.0705</v>
      </c>
      <c r="R649" s="7">
        <f>E649/N649</f>
        <v>125.94117647058823</v>
      </c>
      <c r="S649" t="s">
        <v>8319</v>
      </c>
      <c r="T649" t="s">
        <v>8321</v>
      </c>
      <c r="U649">
        <f t="shared" si="10"/>
        <v>1.1678654412697923E-8</v>
      </c>
    </row>
    <row r="650" spans="1:21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K650">
        <v>1410280708</v>
      </c>
      <c r="M650" t="b">
        <v>0</v>
      </c>
      <c r="N650">
        <v>27</v>
      </c>
      <c r="O650" t="b">
        <v>1</v>
      </c>
      <c r="P650" t="s">
        <v>8273</v>
      </c>
      <c r="Q650" s="5">
        <f>E650/D650</f>
        <v>1.2682285714285715</v>
      </c>
      <c r="R650" s="7">
        <f>E650/N650</f>
        <v>1644</v>
      </c>
      <c r="S650" t="s">
        <v>8319</v>
      </c>
      <c r="T650" t="s">
        <v>8321</v>
      </c>
      <c r="U650">
        <f t="shared" si="10"/>
        <v>1.9145124688183707E-8</v>
      </c>
    </row>
    <row r="651" spans="1:21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K651">
        <v>1409090013</v>
      </c>
      <c r="M651" t="b">
        <v>0</v>
      </c>
      <c r="N651">
        <v>82</v>
      </c>
      <c r="O651" t="b">
        <v>1</v>
      </c>
      <c r="P651" t="s">
        <v>8273</v>
      </c>
      <c r="Q651" s="5">
        <f>E651/D651</f>
        <v>1.3996</v>
      </c>
      <c r="R651" s="7">
        <f>E651/N651</f>
        <v>42.670731707317074</v>
      </c>
      <c r="S651" t="s">
        <v>8319</v>
      </c>
      <c r="T651" t="s">
        <v>8321</v>
      </c>
      <c r="U651">
        <f t="shared" si="10"/>
        <v>5.8193585394462663E-8</v>
      </c>
    </row>
    <row r="652" spans="1:21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K652">
        <v>1413766384</v>
      </c>
      <c r="M652" t="b">
        <v>0</v>
      </c>
      <c r="N652">
        <v>48</v>
      </c>
      <c r="O652" t="b">
        <v>1</v>
      </c>
      <c r="P652" t="s">
        <v>8273</v>
      </c>
      <c r="Q652" s="5">
        <f>E652/D652</f>
        <v>1.1240000000000001</v>
      </c>
      <c r="R652" s="7">
        <f>E652/N652</f>
        <v>35.125</v>
      </c>
      <c r="S652" t="s">
        <v>8319</v>
      </c>
      <c r="T652" t="s">
        <v>8321</v>
      </c>
      <c r="U652">
        <f t="shared" si="10"/>
        <v>3.3951861172559892E-8</v>
      </c>
    </row>
    <row r="653" spans="1:21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K653">
        <v>1415838311</v>
      </c>
      <c r="M653" t="b">
        <v>0</v>
      </c>
      <c r="N653">
        <v>105</v>
      </c>
      <c r="O653" t="b">
        <v>1</v>
      </c>
      <c r="P653" t="s">
        <v>8273</v>
      </c>
      <c r="Q653" s="5">
        <f>E653/D653</f>
        <v>1.00528</v>
      </c>
      <c r="R653" s="7">
        <f>E653/N653</f>
        <v>239.35238095238094</v>
      </c>
      <c r="S653" t="s">
        <v>8319</v>
      </c>
      <c r="T653" t="s">
        <v>8321</v>
      </c>
      <c r="U653">
        <f t="shared" si="10"/>
        <v>7.4161010607093257E-8</v>
      </c>
    </row>
    <row r="654" spans="1:21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K654">
        <v>1478018050</v>
      </c>
      <c r="M654" t="b">
        <v>0</v>
      </c>
      <c r="N654">
        <v>28</v>
      </c>
      <c r="O654" t="b">
        <v>1</v>
      </c>
      <c r="P654" t="s">
        <v>8273</v>
      </c>
      <c r="Q654" s="5">
        <f>E654/D654</f>
        <v>1.0046666666666666</v>
      </c>
      <c r="R654" s="7">
        <f>E654/N654</f>
        <v>107.64285714285714</v>
      </c>
      <c r="S654" t="s">
        <v>8319</v>
      </c>
      <c r="T654" t="s">
        <v>8321</v>
      </c>
      <c r="U654">
        <f t="shared" si="10"/>
        <v>1.8944288264950486E-8</v>
      </c>
    </row>
    <row r="655" spans="1:21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K655">
        <v>1436885440</v>
      </c>
      <c r="M655" t="b">
        <v>0</v>
      </c>
      <c r="N655">
        <v>1107</v>
      </c>
      <c r="O655" t="b">
        <v>1</v>
      </c>
      <c r="P655" t="s">
        <v>8273</v>
      </c>
      <c r="Q655" s="5">
        <f>E655/D655</f>
        <v>1.4144600000000001</v>
      </c>
      <c r="R655" s="7">
        <f>E655/N655</f>
        <v>95.830623306233065</v>
      </c>
      <c r="S655" t="s">
        <v>8319</v>
      </c>
      <c r="T655" t="s">
        <v>8321</v>
      </c>
      <c r="U655">
        <f t="shared" si="10"/>
        <v>7.7041632490896418E-7</v>
      </c>
    </row>
    <row r="656" spans="1:21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K656">
        <v>1433804313</v>
      </c>
      <c r="M656" t="b">
        <v>0</v>
      </c>
      <c r="N656">
        <v>1013</v>
      </c>
      <c r="O656" t="b">
        <v>1</v>
      </c>
      <c r="P656" t="s">
        <v>8273</v>
      </c>
      <c r="Q656" s="5">
        <f>E656/D656</f>
        <v>2.6729166666666666</v>
      </c>
      <c r="R656" s="7">
        <f>E656/N656</f>
        <v>31.663376110562684</v>
      </c>
      <c r="S656" t="s">
        <v>8319</v>
      </c>
      <c r="T656" t="s">
        <v>8321</v>
      </c>
      <c r="U656">
        <f t="shared" si="10"/>
        <v>7.0651203292900123E-7</v>
      </c>
    </row>
    <row r="657" spans="1:21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K657">
        <v>1423609112</v>
      </c>
      <c r="M657" t="b">
        <v>0</v>
      </c>
      <c r="N657">
        <v>274</v>
      </c>
      <c r="O657" t="b">
        <v>1</v>
      </c>
      <c r="P657" t="s">
        <v>8273</v>
      </c>
      <c r="Q657" s="5">
        <f>E657/D657</f>
        <v>1.4688749999999999</v>
      </c>
      <c r="R657" s="7">
        <f>E657/N657</f>
        <v>42.886861313868614</v>
      </c>
      <c r="S657" t="s">
        <v>8319</v>
      </c>
      <c r="T657" t="s">
        <v>8321</v>
      </c>
      <c r="U657">
        <f t="shared" si="10"/>
        <v>1.924685629576105E-7</v>
      </c>
    </row>
    <row r="658" spans="1:21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K658">
        <v>1455736719</v>
      </c>
      <c r="M658" t="b">
        <v>0</v>
      </c>
      <c r="N658">
        <v>87</v>
      </c>
      <c r="O658" t="b">
        <v>1</v>
      </c>
      <c r="P658" t="s">
        <v>8273</v>
      </c>
      <c r="Q658" s="5">
        <f>E658/D658</f>
        <v>2.1356000000000002</v>
      </c>
      <c r="R658" s="7">
        <f>E658/N658</f>
        <v>122.73563218390805</v>
      </c>
      <c r="S658" t="s">
        <v>8319</v>
      </c>
      <c r="T658" t="s">
        <v>8321</v>
      </c>
      <c r="U658">
        <f t="shared" si="10"/>
        <v>5.9763553989188063E-8</v>
      </c>
    </row>
    <row r="659" spans="1:21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K659">
        <v>1448309872</v>
      </c>
      <c r="M659" t="b">
        <v>0</v>
      </c>
      <c r="N659">
        <v>99</v>
      </c>
      <c r="O659" t="b">
        <v>1</v>
      </c>
      <c r="P659" t="s">
        <v>8273</v>
      </c>
      <c r="Q659" s="5">
        <f>E659/D659</f>
        <v>1.2569999999999999</v>
      </c>
      <c r="R659" s="7">
        <f>E659/N659</f>
        <v>190.45454545454547</v>
      </c>
      <c r="S659" t="s">
        <v>8319</v>
      </c>
      <c r="T659" t="s">
        <v>8321</v>
      </c>
      <c r="U659">
        <f t="shared" si="10"/>
        <v>6.8355537660796946E-8</v>
      </c>
    </row>
    <row r="660" spans="1:21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K660">
        <v>1435117889</v>
      </c>
      <c r="M660" t="b">
        <v>0</v>
      </c>
      <c r="N660">
        <v>276</v>
      </c>
      <c r="O660" t="b">
        <v>1</v>
      </c>
      <c r="P660" t="s">
        <v>8273</v>
      </c>
      <c r="Q660" s="5">
        <f>E660/D660</f>
        <v>1.0446206037108834</v>
      </c>
      <c r="R660" s="7">
        <f>E660/N660</f>
        <v>109.33695652173913</v>
      </c>
      <c r="S660" t="s">
        <v>8319</v>
      </c>
      <c r="T660" t="s">
        <v>8321</v>
      </c>
      <c r="U660">
        <f t="shared" si="10"/>
        <v>1.9231869529012609E-7</v>
      </c>
    </row>
    <row r="661" spans="1:21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K661">
        <v>1437747295</v>
      </c>
      <c r="M661" t="b">
        <v>0</v>
      </c>
      <c r="N661">
        <v>21</v>
      </c>
      <c r="O661" t="b">
        <v>1</v>
      </c>
      <c r="P661" t="s">
        <v>8273</v>
      </c>
      <c r="Q661" s="5">
        <f>E661/D661</f>
        <v>1.0056666666666667</v>
      </c>
      <c r="R661" s="7">
        <f>E661/N661</f>
        <v>143.66666666666666</v>
      </c>
      <c r="S661" t="s">
        <v>8319</v>
      </c>
      <c r="T661" t="s">
        <v>8321</v>
      </c>
      <c r="U661">
        <f t="shared" si="10"/>
        <v>1.4606182931472669E-8</v>
      </c>
    </row>
    <row r="662" spans="1:21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K662">
        <v>1412963279</v>
      </c>
      <c r="M662" t="b">
        <v>0</v>
      </c>
      <c r="N662">
        <v>18</v>
      </c>
      <c r="O662" t="b">
        <v>0</v>
      </c>
      <c r="P662" t="s">
        <v>8273</v>
      </c>
      <c r="Q662" s="5">
        <f>E662/D662</f>
        <v>3.058E-2</v>
      </c>
      <c r="R662" s="7">
        <f>E662/N662</f>
        <v>84.944444444444443</v>
      </c>
      <c r="S662" t="s">
        <v>8319</v>
      </c>
      <c r="T662" t="s">
        <v>8321</v>
      </c>
      <c r="U662">
        <f t="shared" si="10"/>
        <v>1.2739184568716595E-8</v>
      </c>
    </row>
    <row r="663" spans="1:21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K663">
        <v>1474644559</v>
      </c>
      <c r="M663" t="b">
        <v>0</v>
      </c>
      <c r="N663">
        <v>9</v>
      </c>
      <c r="O663" t="b">
        <v>0</v>
      </c>
      <c r="P663" t="s">
        <v>8273</v>
      </c>
      <c r="Q663" s="5">
        <f>E663/D663</f>
        <v>9.4999999999999998E-3</v>
      </c>
      <c r="R663" s="7">
        <f>E663/N663</f>
        <v>10.555555555555555</v>
      </c>
      <c r="S663" t="s">
        <v>8319</v>
      </c>
      <c r="T663" t="s">
        <v>8321</v>
      </c>
      <c r="U663">
        <f t="shared" si="10"/>
        <v>6.103165637489732E-9</v>
      </c>
    </row>
    <row r="664" spans="1:21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K664">
        <v>1418812247</v>
      </c>
      <c r="M664" t="b">
        <v>0</v>
      </c>
      <c r="N664">
        <v>4</v>
      </c>
      <c r="O664" t="b">
        <v>0</v>
      </c>
      <c r="P664" t="s">
        <v>8273</v>
      </c>
      <c r="Q664" s="5">
        <f>E664/D664</f>
        <v>4.0000000000000001E-3</v>
      </c>
      <c r="R664" s="7">
        <f>E664/N664</f>
        <v>39</v>
      </c>
      <c r="S664" t="s">
        <v>8319</v>
      </c>
      <c r="T664" t="s">
        <v>8321</v>
      </c>
      <c r="U664">
        <f t="shared" si="10"/>
        <v>2.8192595662024899E-9</v>
      </c>
    </row>
    <row r="665" spans="1:21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K665">
        <v>1434658456</v>
      </c>
      <c r="M665" t="b">
        <v>0</v>
      </c>
      <c r="N665">
        <v>7</v>
      </c>
      <c r="O665" t="b">
        <v>0</v>
      </c>
      <c r="P665" t="s">
        <v>8273</v>
      </c>
      <c r="Q665" s="5">
        <f>E665/D665</f>
        <v>3.5000000000000001E-3</v>
      </c>
      <c r="R665" s="7">
        <f>E665/N665</f>
        <v>100</v>
      </c>
      <c r="S665" t="s">
        <v>8319</v>
      </c>
      <c r="T665" t="s">
        <v>8321</v>
      </c>
      <c r="U665">
        <f t="shared" si="10"/>
        <v>4.8792100800889158E-9</v>
      </c>
    </row>
    <row r="666" spans="1:21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K666">
        <v>1426348775</v>
      </c>
      <c r="M666" t="b">
        <v>0</v>
      </c>
      <c r="N666">
        <v>29</v>
      </c>
      <c r="O666" t="b">
        <v>0</v>
      </c>
      <c r="P666" t="s">
        <v>8273</v>
      </c>
      <c r="Q666" s="5">
        <f>E666/D666</f>
        <v>7.5333333333333335E-2</v>
      </c>
      <c r="R666" s="7">
        <f>E666/N666</f>
        <v>31.172413793103448</v>
      </c>
      <c r="S666" t="s">
        <v>8319</v>
      </c>
      <c r="T666" t="s">
        <v>8321</v>
      </c>
      <c r="U666">
        <f t="shared" si="10"/>
        <v>2.033163312388304E-8</v>
      </c>
    </row>
    <row r="667" spans="1:21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K667">
        <v>1479143061</v>
      </c>
      <c r="M667" t="b">
        <v>0</v>
      </c>
      <c r="N667">
        <v>12</v>
      </c>
      <c r="O667" t="b">
        <v>0</v>
      </c>
      <c r="P667" t="s">
        <v>8273</v>
      </c>
      <c r="Q667" s="5">
        <f>E667/D667</f>
        <v>0.18640000000000001</v>
      </c>
      <c r="R667" s="7">
        <f>E667/N667</f>
        <v>155.33333333333334</v>
      </c>
      <c r="S667" t="s">
        <v>8319</v>
      </c>
      <c r="T667" t="s">
        <v>8321</v>
      </c>
      <c r="U667">
        <f t="shared" si="10"/>
        <v>8.1128055266589248E-9</v>
      </c>
    </row>
    <row r="668" spans="1:21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K668">
        <v>1405713498</v>
      </c>
      <c r="M668" t="b">
        <v>0</v>
      </c>
      <c r="N668">
        <v>4</v>
      </c>
      <c r="O668" t="b">
        <v>0</v>
      </c>
      <c r="P668" t="s">
        <v>8273</v>
      </c>
      <c r="Q668" s="5">
        <f>E668/D668</f>
        <v>4.0000000000000003E-5</v>
      </c>
      <c r="R668" s="7">
        <f>E668/N668</f>
        <v>2</v>
      </c>
      <c r="S668" t="s">
        <v>8319</v>
      </c>
      <c r="T668" t="s">
        <v>8321</v>
      </c>
      <c r="U668">
        <f t="shared" si="10"/>
        <v>2.8455300498224285E-9</v>
      </c>
    </row>
    <row r="669" spans="1:21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K669">
        <v>1474275463</v>
      </c>
      <c r="M669" t="b">
        <v>0</v>
      </c>
      <c r="N669">
        <v>28</v>
      </c>
      <c r="O669" t="b">
        <v>0</v>
      </c>
      <c r="P669" t="s">
        <v>8273</v>
      </c>
      <c r="Q669" s="5">
        <f>E669/D669</f>
        <v>0.1002</v>
      </c>
      <c r="R669" s="7">
        <f>E669/N669</f>
        <v>178.92857142857142</v>
      </c>
      <c r="S669" t="s">
        <v>8319</v>
      </c>
      <c r="T669" t="s">
        <v>8321</v>
      </c>
      <c r="U669">
        <f t="shared" si="10"/>
        <v>1.8992380123469506E-8</v>
      </c>
    </row>
    <row r="670" spans="1:21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K670">
        <v>1427486222</v>
      </c>
      <c r="M670" t="b">
        <v>0</v>
      </c>
      <c r="N670">
        <v>25</v>
      </c>
      <c r="O670" t="b">
        <v>0</v>
      </c>
      <c r="P670" t="s">
        <v>8273</v>
      </c>
      <c r="Q670" s="5">
        <f>E670/D670</f>
        <v>4.5600000000000002E-2</v>
      </c>
      <c r="R670" s="7">
        <f>E670/N670</f>
        <v>27.36</v>
      </c>
      <c r="S670" t="s">
        <v>8319</v>
      </c>
      <c r="T670" t="s">
        <v>8321</v>
      </c>
      <c r="U670">
        <f t="shared" si="10"/>
        <v>1.7513303886725709E-8</v>
      </c>
    </row>
    <row r="671" spans="1:21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K671">
        <v>1465225258</v>
      </c>
      <c r="M671" t="b">
        <v>0</v>
      </c>
      <c r="N671">
        <v>28</v>
      </c>
      <c r="O671" t="b">
        <v>0</v>
      </c>
      <c r="P671" t="s">
        <v>8273</v>
      </c>
      <c r="Q671" s="5">
        <f>E671/D671</f>
        <v>0.21507499999999999</v>
      </c>
      <c r="R671" s="7">
        <f>E671/N671</f>
        <v>1536.25</v>
      </c>
      <c r="S671" t="s">
        <v>8319</v>
      </c>
      <c r="T671" t="s">
        <v>8321</v>
      </c>
      <c r="U671">
        <f t="shared" si="10"/>
        <v>1.9109689685679716E-8</v>
      </c>
    </row>
    <row r="672" spans="1:21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K672">
        <v>1463418120</v>
      </c>
      <c r="M672" t="b">
        <v>0</v>
      </c>
      <c r="N672">
        <v>310</v>
      </c>
      <c r="O672" t="b">
        <v>0</v>
      </c>
      <c r="P672" t="s">
        <v>8273</v>
      </c>
      <c r="Q672" s="5">
        <f>E672/D672</f>
        <v>0.29276666666666668</v>
      </c>
      <c r="R672" s="7">
        <f>E672/N672</f>
        <v>84.99677419354839</v>
      </c>
      <c r="S672" t="s">
        <v>8319</v>
      </c>
      <c r="T672" t="s">
        <v>8321</v>
      </c>
      <c r="U672">
        <f t="shared" si="10"/>
        <v>2.1183282874753527E-7</v>
      </c>
    </row>
    <row r="673" spans="1:21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K673">
        <v>1418315852</v>
      </c>
      <c r="M673" t="b">
        <v>0</v>
      </c>
      <c r="N673">
        <v>15</v>
      </c>
      <c r="O673" t="b">
        <v>0</v>
      </c>
      <c r="P673" t="s">
        <v>8273</v>
      </c>
      <c r="Q673" s="5">
        <f>E673/D673</f>
        <v>0.39426666666666665</v>
      </c>
      <c r="R673" s="7">
        <f>E673/N673</f>
        <v>788.5333333333333</v>
      </c>
      <c r="S673" t="s">
        <v>8319</v>
      </c>
      <c r="T673" t="s">
        <v>8321</v>
      </c>
      <c r="U673">
        <f t="shared" si="10"/>
        <v>1.0575923535542631E-8</v>
      </c>
    </row>
    <row r="674" spans="1:21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K674">
        <v>1417410964</v>
      </c>
      <c r="M674" t="b">
        <v>0</v>
      </c>
      <c r="N674">
        <v>215</v>
      </c>
      <c r="O674" t="b">
        <v>0</v>
      </c>
      <c r="P674" t="s">
        <v>8273</v>
      </c>
      <c r="Q674" s="5">
        <f>E674/D674</f>
        <v>0.21628</v>
      </c>
      <c r="R674" s="7">
        <f>E674/N674</f>
        <v>50.29767441860465</v>
      </c>
      <c r="S674" t="s">
        <v>8319</v>
      </c>
      <c r="T674" t="s">
        <v>8321</v>
      </c>
      <c r="U674">
        <f t="shared" si="10"/>
        <v>1.5168501264676261E-7</v>
      </c>
    </row>
    <row r="675" spans="1:21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K675">
        <v>1405714217</v>
      </c>
      <c r="M675" t="b">
        <v>0</v>
      </c>
      <c r="N675">
        <v>3</v>
      </c>
      <c r="O675" t="b">
        <v>0</v>
      </c>
      <c r="P675" t="s">
        <v>8273</v>
      </c>
      <c r="Q675" s="5">
        <f>E675/D675</f>
        <v>2.0500000000000002E-3</v>
      </c>
      <c r="R675" s="7">
        <f>E675/N675</f>
        <v>68.333333333333329</v>
      </c>
      <c r="S675" t="s">
        <v>8319</v>
      </c>
      <c r="T675" t="s">
        <v>8321</v>
      </c>
      <c r="U675">
        <f t="shared" si="10"/>
        <v>2.1341464457850042E-9</v>
      </c>
    </row>
    <row r="676" spans="1:21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K676">
        <v>1402627627</v>
      </c>
      <c r="M676" t="b">
        <v>0</v>
      </c>
      <c r="N676">
        <v>2</v>
      </c>
      <c r="O676" t="b">
        <v>0</v>
      </c>
      <c r="P676" t="s">
        <v>8273</v>
      </c>
      <c r="Q676" s="5">
        <f>E676/D676</f>
        <v>2.9999999999999997E-4</v>
      </c>
      <c r="R676" s="7">
        <f>E676/N676</f>
        <v>7.5</v>
      </c>
      <c r="S676" t="s">
        <v>8319</v>
      </c>
      <c r="T676" t="s">
        <v>8321</v>
      </c>
      <c r="U676">
        <f t="shared" si="10"/>
        <v>1.4258951994819078E-9</v>
      </c>
    </row>
    <row r="677" spans="1:21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K677">
        <v>1417558804</v>
      </c>
      <c r="M677" t="b">
        <v>0</v>
      </c>
      <c r="N677">
        <v>26</v>
      </c>
      <c r="O677" t="b">
        <v>0</v>
      </c>
      <c r="P677" t="s">
        <v>8273</v>
      </c>
      <c r="Q677" s="5">
        <f>E677/D677</f>
        <v>0.14849999999999999</v>
      </c>
      <c r="R677" s="7">
        <f>E677/N677</f>
        <v>34.269230769230766</v>
      </c>
      <c r="S677" t="s">
        <v>8319</v>
      </c>
      <c r="T677" t="s">
        <v>8321</v>
      </c>
      <c r="U677">
        <f t="shared" si="10"/>
        <v>1.8341390795665363E-8</v>
      </c>
    </row>
    <row r="678" spans="1:21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K678">
        <v>1420741581</v>
      </c>
      <c r="M678" t="b">
        <v>0</v>
      </c>
      <c r="N678">
        <v>24</v>
      </c>
      <c r="O678" t="b">
        <v>0</v>
      </c>
      <c r="P678" t="s">
        <v>8273</v>
      </c>
      <c r="Q678" s="5">
        <f>E678/D678</f>
        <v>1.4710000000000001E-2</v>
      </c>
      <c r="R678" s="7">
        <f>E678/N678</f>
        <v>61.291666666666664</v>
      </c>
      <c r="S678" t="s">
        <v>8319</v>
      </c>
      <c r="T678" t="s">
        <v>8321</v>
      </c>
      <c r="U678">
        <f t="shared" si="10"/>
        <v>1.6892586463970044E-8</v>
      </c>
    </row>
    <row r="679" spans="1:21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K679">
        <v>1463218895</v>
      </c>
      <c r="M679" t="b">
        <v>0</v>
      </c>
      <c r="N679">
        <v>96</v>
      </c>
      <c r="O679" t="b">
        <v>0</v>
      </c>
      <c r="P679" t="s">
        <v>8273</v>
      </c>
      <c r="Q679" s="5">
        <f>E679/D679</f>
        <v>0.25584000000000001</v>
      </c>
      <c r="R679" s="7">
        <f>E679/N679</f>
        <v>133.25</v>
      </c>
      <c r="S679" t="s">
        <v>8319</v>
      </c>
      <c r="T679" t="s">
        <v>8321</v>
      </c>
      <c r="U679">
        <f t="shared" si="10"/>
        <v>6.5608775507235364E-8</v>
      </c>
    </row>
    <row r="680" spans="1:21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K680">
        <v>1461229338</v>
      </c>
      <c r="M680" t="b">
        <v>0</v>
      </c>
      <c r="N680">
        <v>17</v>
      </c>
      <c r="O680" t="b">
        <v>0</v>
      </c>
      <c r="P680" t="s">
        <v>8273</v>
      </c>
      <c r="Q680" s="5">
        <f>E680/D680</f>
        <v>3.8206896551724136E-2</v>
      </c>
      <c r="R680" s="7">
        <f>E680/N680</f>
        <v>65.17647058823529</v>
      </c>
      <c r="S680" t="s">
        <v>8319</v>
      </c>
      <c r="T680" t="s">
        <v>8321</v>
      </c>
      <c r="U680">
        <f t="shared" si="10"/>
        <v>1.163403961165198E-8</v>
      </c>
    </row>
    <row r="681" spans="1:21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K681">
        <v>1467736909</v>
      </c>
      <c r="M681" t="b">
        <v>0</v>
      </c>
      <c r="N681">
        <v>94</v>
      </c>
      <c r="O681" t="b">
        <v>0</v>
      </c>
      <c r="P681" t="s">
        <v>8273</v>
      </c>
      <c r="Q681" s="5">
        <f>E681/D681</f>
        <v>0.15485964912280703</v>
      </c>
      <c r="R681" s="7">
        <f>E681/N681</f>
        <v>93.90425531914893</v>
      </c>
      <c r="S681" t="s">
        <v>8319</v>
      </c>
      <c r="T681" t="s">
        <v>8321</v>
      </c>
      <c r="U681">
        <f t="shared" si="10"/>
        <v>6.4044175372031879E-8</v>
      </c>
    </row>
    <row r="682" spans="1:21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K682">
        <v>1407931331</v>
      </c>
      <c r="M682" t="b">
        <v>0</v>
      </c>
      <c r="N682">
        <v>129</v>
      </c>
      <c r="O682" t="b">
        <v>0</v>
      </c>
      <c r="P682" t="s">
        <v>8273</v>
      </c>
      <c r="Q682" s="5">
        <f>E682/D682</f>
        <v>0.25912000000000002</v>
      </c>
      <c r="R682" s="7">
        <f>E682/N682</f>
        <v>150.65116279069767</v>
      </c>
      <c r="S682" t="s">
        <v>8319</v>
      </c>
      <c r="T682" t="s">
        <v>8321</v>
      </c>
      <c r="U682">
        <f t="shared" si="10"/>
        <v>9.1623786728558851E-8</v>
      </c>
    </row>
    <row r="683" spans="1:21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K683">
        <v>1474917604</v>
      </c>
      <c r="M683" t="b">
        <v>0</v>
      </c>
      <c r="N683">
        <v>1</v>
      </c>
      <c r="O683" t="b">
        <v>0</v>
      </c>
      <c r="P683" t="s">
        <v>8273</v>
      </c>
      <c r="Q683" s="5">
        <f>E683/D683</f>
        <v>4.0000000000000002E-4</v>
      </c>
      <c r="R683" s="7">
        <f>E683/N683</f>
        <v>1</v>
      </c>
      <c r="S683" t="s">
        <v>8319</v>
      </c>
      <c r="T683" t="s">
        <v>8321</v>
      </c>
      <c r="U683">
        <f t="shared" si="10"/>
        <v>6.7800397614618205E-10</v>
      </c>
    </row>
    <row r="684" spans="1:21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K684">
        <v>1486923722</v>
      </c>
      <c r="M684" t="b">
        <v>0</v>
      </c>
      <c r="N684">
        <v>4</v>
      </c>
      <c r="O684" t="b">
        <v>0</v>
      </c>
      <c r="P684" t="s">
        <v>8273</v>
      </c>
      <c r="Q684" s="5">
        <f>E684/D684</f>
        <v>1.06E-3</v>
      </c>
      <c r="R684" s="7">
        <f>E684/N684</f>
        <v>13.25</v>
      </c>
      <c r="S684" t="s">
        <v>8319</v>
      </c>
      <c r="T684" t="s">
        <v>8321</v>
      </c>
      <c r="U684">
        <f t="shared" si="10"/>
        <v>2.6901178189690621E-9</v>
      </c>
    </row>
    <row r="685" spans="1:21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K685">
        <v>1474493764</v>
      </c>
      <c r="M685" t="b">
        <v>0</v>
      </c>
      <c r="N685">
        <v>3</v>
      </c>
      <c r="O685" t="b">
        <v>0</v>
      </c>
      <c r="P685" t="s">
        <v>8273</v>
      </c>
      <c r="Q685" s="5">
        <f>E685/D685</f>
        <v>8.5142857142857138E-3</v>
      </c>
      <c r="R685" s="7">
        <f>E685/N685</f>
        <v>99.333333333333329</v>
      </c>
      <c r="S685" t="s">
        <v>8319</v>
      </c>
      <c r="T685" t="s">
        <v>8321</v>
      </c>
      <c r="U685">
        <f t="shared" si="10"/>
        <v>2.0345966007083091E-9</v>
      </c>
    </row>
    <row r="686" spans="1:21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K686">
        <v>1403176891</v>
      </c>
      <c r="M686" t="b">
        <v>0</v>
      </c>
      <c r="N686">
        <v>135</v>
      </c>
      <c r="O686" t="b">
        <v>0</v>
      </c>
      <c r="P686" t="s">
        <v>8273</v>
      </c>
      <c r="Q686" s="5">
        <f>E686/D686</f>
        <v>7.4837500000000001E-2</v>
      </c>
      <c r="R686" s="7">
        <f>E686/N686</f>
        <v>177.39259259259259</v>
      </c>
      <c r="S686" t="s">
        <v>8319</v>
      </c>
      <c r="T686" t="s">
        <v>8321</v>
      </c>
      <c r="U686">
        <f t="shared" si="10"/>
        <v>9.6210250372488502E-8</v>
      </c>
    </row>
    <row r="687" spans="1:21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K687">
        <v>1417207672</v>
      </c>
      <c r="M687" t="b">
        <v>0</v>
      </c>
      <c r="N687">
        <v>10</v>
      </c>
      <c r="O687" t="b">
        <v>0</v>
      </c>
      <c r="P687" t="s">
        <v>8273</v>
      </c>
      <c r="Q687" s="5">
        <f>E687/D687</f>
        <v>0.27650000000000002</v>
      </c>
      <c r="R687" s="7">
        <f>E687/N687</f>
        <v>55.3</v>
      </c>
      <c r="S687" t="s">
        <v>8319</v>
      </c>
      <c r="T687" t="s">
        <v>8321</v>
      </c>
      <c r="U687">
        <f t="shared" si="10"/>
        <v>7.0561288917436797E-9</v>
      </c>
    </row>
    <row r="688" spans="1:21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K688">
        <v>1436026170</v>
      </c>
      <c r="M688" t="b">
        <v>0</v>
      </c>
      <c r="N688">
        <v>0</v>
      </c>
      <c r="O688" t="b">
        <v>0</v>
      </c>
      <c r="P688" t="s">
        <v>8273</v>
      </c>
      <c r="Q688" s="5">
        <f>E688/D688</f>
        <v>0</v>
      </c>
      <c r="R688" s="7" t="e">
        <f>E688/N688</f>
        <v>#DIV/0!</v>
      </c>
      <c r="S688" t="s">
        <v>8319</v>
      </c>
      <c r="T688" t="s">
        <v>8321</v>
      </c>
      <c r="U688">
        <f t="shared" si="10"/>
        <v>0</v>
      </c>
    </row>
    <row r="689" spans="1:21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K689">
        <v>1481133653</v>
      </c>
      <c r="M689" t="b">
        <v>0</v>
      </c>
      <c r="N689">
        <v>6</v>
      </c>
      <c r="O689" t="b">
        <v>0</v>
      </c>
      <c r="P689" t="s">
        <v>8273</v>
      </c>
      <c r="Q689" s="5">
        <f>E689/D689</f>
        <v>3.5499999999999997E-2</v>
      </c>
      <c r="R689" s="7">
        <f>E689/N689</f>
        <v>591.66666666666663</v>
      </c>
      <c r="S689" t="s">
        <v>8319</v>
      </c>
      <c r="T689" t="s">
        <v>8321</v>
      </c>
      <c r="U689">
        <f t="shared" si="10"/>
        <v>4.0509510994143887E-9</v>
      </c>
    </row>
    <row r="690" spans="1:21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K690">
        <v>1442284253</v>
      </c>
      <c r="M690" t="b">
        <v>0</v>
      </c>
      <c r="N690">
        <v>36</v>
      </c>
      <c r="O690" t="b">
        <v>0</v>
      </c>
      <c r="P690" t="s">
        <v>8273</v>
      </c>
      <c r="Q690" s="5">
        <f>E690/D690</f>
        <v>0.72989999999999999</v>
      </c>
      <c r="R690" s="7">
        <f>E690/N690</f>
        <v>405.5</v>
      </c>
      <c r="S690" t="s">
        <v>8319</v>
      </c>
      <c r="T690" t="s">
        <v>8321</v>
      </c>
      <c r="U690">
        <f t="shared" si="10"/>
        <v>2.4960405637875323E-8</v>
      </c>
    </row>
    <row r="691" spans="1:21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K691">
        <v>1478016097</v>
      </c>
      <c r="M691" t="b">
        <v>0</v>
      </c>
      <c r="N691">
        <v>336</v>
      </c>
      <c r="O691" t="b">
        <v>0</v>
      </c>
      <c r="P691" t="s">
        <v>8273</v>
      </c>
      <c r="Q691" s="5">
        <f>E691/D691</f>
        <v>0.57648750000000004</v>
      </c>
      <c r="R691" s="7">
        <f>E691/N691</f>
        <v>343.14732142857144</v>
      </c>
      <c r="S691" t="s">
        <v>8319</v>
      </c>
      <c r="T691" t="s">
        <v>8321</v>
      </c>
      <c r="U691">
        <f t="shared" si="10"/>
        <v>2.2733175956743318E-7</v>
      </c>
    </row>
    <row r="692" spans="1:21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K692">
        <v>1469718841</v>
      </c>
      <c r="M692" t="b">
        <v>0</v>
      </c>
      <c r="N692">
        <v>34</v>
      </c>
      <c r="O692" t="b">
        <v>0</v>
      </c>
      <c r="P692" t="s">
        <v>8273</v>
      </c>
      <c r="Q692" s="5">
        <f>E692/D692</f>
        <v>0.1234</v>
      </c>
      <c r="R692" s="7">
        <f>E692/N692</f>
        <v>72.588235294117652</v>
      </c>
      <c r="S692" t="s">
        <v>8319</v>
      </c>
      <c r="T692" t="s">
        <v>8321</v>
      </c>
      <c r="U692">
        <f t="shared" si="10"/>
        <v>2.3133676354632783E-8</v>
      </c>
    </row>
    <row r="693" spans="1:21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K693">
        <v>1433292046</v>
      </c>
      <c r="M693" t="b">
        <v>0</v>
      </c>
      <c r="N693">
        <v>10</v>
      </c>
      <c r="O693" t="b">
        <v>0</v>
      </c>
      <c r="P693" t="s">
        <v>8273</v>
      </c>
      <c r="Q693" s="5">
        <f>E693/D693</f>
        <v>5.1999999999999998E-3</v>
      </c>
      <c r="R693" s="7">
        <f>E693/N693</f>
        <v>26</v>
      </c>
      <c r="S693" t="s">
        <v>8319</v>
      </c>
      <c r="T693" t="s">
        <v>8321</v>
      </c>
      <c r="U693">
        <f t="shared" si="10"/>
        <v>6.9769451577630537E-9</v>
      </c>
    </row>
    <row r="694" spans="1:21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K694">
        <v>1479805263</v>
      </c>
      <c r="M694" t="b">
        <v>0</v>
      </c>
      <c r="N694">
        <v>201</v>
      </c>
      <c r="O694" t="b">
        <v>0</v>
      </c>
      <c r="P694" t="s">
        <v>8273</v>
      </c>
      <c r="Q694" s="5">
        <f>E694/D694</f>
        <v>6.5299999999999997E-2</v>
      </c>
      <c r="R694" s="7">
        <f>E694/N694</f>
        <v>6.4975124378109452</v>
      </c>
      <c r="S694" t="s">
        <v>8319</v>
      </c>
      <c r="T694" t="s">
        <v>8321</v>
      </c>
      <c r="U694">
        <f t="shared" si="10"/>
        <v>1.3582868302043605E-7</v>
      </c>
    </row>
    <row r="695" spans="1:21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K695">
        <v>1427829827</v>
      </c>
      <c r="M695" t="b">
        <v>0</v>
      </c>
      <c r="N695">
        <v>296</v>
      </c>
      <c r="O695" t="b">
        <v>0</v>
      </c>
      <c r="P695" t="s">
        <v>8273</v>
      </c>
      <c r="Q695" s="5">
        <f>E695/D695</f>
        <v>0.35338000000000003</v>
      </c>
      <c r="R695" s="7">
        <f>E695/N695</f>
        <v>119.38513513513513</v>
      </c>
      <c r="S695" t="s">
        <v>8319</v>
      </c>
      <c r="T695" t="s">
        <v>8321</v>
      </c>
      <c r="U695">
        <f t="shared" si="10"/>
        <v>2.073076177585692E-7</v>
      </c>
    </row>
    <row r="696" spans="1:21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K696">
        <v>1483372559</v>
      </c>
      <c r="M696" t="b">
        <v>0</v>
      </c>
      <c r="N696">
        <v>7</v>
      </c>
      <c r="O696" t="b">
        <v>0</v>
      </c>
      <c r="P696" t="s">
        <v>8273</v>
      </c>
      <c r="Q696" s="5">
        <f>E696/D696</f>
        <v>3.933333333333333E-3</v>
      </c>
      <c r="R696" s="7">
        <f>E696/N696</f>
        <v>84.285714285714292</v>
      </c>
      <c r="S696" t="s">
        <v>8319</v>
      </c>
      <c r="T696" t="s">
        <v>8321</v>
      </c>
      <c r="U696">
        <f t="shared" si="10"/>
        <v>4.7189763337128037E-9</v>
      </c>
    </row>
    <row r="697" spans="1:21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K697">
        <v>1412166620</v>
      </c>
      <c r="M697" t="b">
        <v>0</v>
      </c>
      <c r="N697">
        <v>7</v>
      </c>
      <c r="O697" t="b">
        <v>0</v>
      </c>
      <c r="P697" t="s">
        <v>8273</v>
      </c>
      <c r="Q697" s="5">
        <f>E697/D697</f>
        <v>1.06E-2</v>
      </c>
      <c r="R697" s="7">
        <f>E697/N697</f>
        <v>90.857142857142861</v>
      </c>
      <c r="S697" t="s">
        <v>8319</v>
      </c>
      <c r="T697" t="s">
        <v>8321</v>
      </c>
      <c r="U697">
        <f t="shared" si="10"/>
        <v>4.956922151296849E-9</v>
      </c>
    </row>
    <row r="698" spans="1:21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K698">
        <v>1403734502</v>
      </c>
      <c r="M698" t="b">
        <v>0</v>
      </c>
      <c r="N698">
        <v>1</v>
      </c>
      <c r="O698" t="b">
        <v>0</v>
      </c>
      <c r="P698" t="s">
        <v>8273</v>
      </c>
      <c r="Q698" s="5">
        <f>E698/D698</f>
        <v>5.7142857142857145E-6</v>
      </c>
      <c r="R698" s="7">
        <f>E698/N698</f>
        <v>1</v>
      </c>
      <c r="S698" t="s">
        <v>8319</v>
      </c>
      <c r="T698" t="s">
        <v>8321</v>
      </c>
      <c r="U698">
        <f t="shared" si="10"/>
        <v>7.1238542514644266E-10</v>
      </c>
    </row>
    <row r="699" spans="1:21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K699">
        <v>1453206789</v>
      </c>
      <c r="M699" t="b">
        <v>0</v>
      </c>
      <c r="N699">
        <v>114</v>
      </c>
      <c r="O699" t="b">
        <v>0</v>
      </c>
      <c r="P699" t="s">
        <v>8273</v>
      </c>
      <c r="Q699" s="5">
        <f>E699/D699</f>
        <v>0.46379999999999999</v>
      </c>
      <c r="R699" s="7">
        <f>E699/N699</f>
        <v>20.342105263157894</v>
      </c>
      <c r="S699" t="s">
        <v>8319</v>
      </c>
      <c r="T699" t="s">
        <v>8321</v>
      </c>
      <c r="U699">
        <f t="shared" si="10"/>
        <v>7.8447197510305601E-8</v>
      </c>
    </row>
    <row r="700" spans="1:21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K700">
        <v>1408141245</v>
      </c>
      <c r="M700" t="b">
        <v>0</v>
      </c>
      <c r="N700">
        <v>29</v>
      </c>
      <c r="O700" t="b">
        <v>0</v>
      </c>
      <c r="P700" t="s">
        <v>8273</v>
      </c>
      <c r="Q700" s="5">
        <f>E700/D700</f>
        <v>0.15390000000000001</v>
      </c>
      <c r="R700" s="7">
        <f>E700/N700</f>
        <v>530.68965517241384</v>
      </c>
      <c r="S700" t="s">
        <v>8319</v>
      </c>
      <c r="T700" t="s">
        <v>8321</v>
      </c>
      <c r="U700">
        <f t="shared" si="10"/>
        <v>2.0594524947673128E-8</v>
      </c>
    </row>
    <row r="701" spans="1:21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K701">
        <v>1381923548</v>
      </c>
      <c r="M701" t="b">
        <v>0</v>
      </c>
      <c r="N701">
        <v>890</v>
      </c>
      <c r="O701" t="b">
        <v>0</v>
      </c>
      <c r="P701" t="s">
        <v>8273</v>
      </c>
      <c r="Q701" s="5">
        <f>E701/D701</f>
        <v>0.824221076923077</v>
      </c>
      <c r="R701" s="7">
        <f>E701/N701</f>
        <v>120.39184269662923</v>
      </c>
      <c r="S701" t="s">
        <v>8319</v>
      </c>
      <c r="T701" t="s">
        <v>8321</v>
      </c>
      <c r="U701">
        <f t="shared" si="10"/>
        <v>6.440298389068336E-7</v>
      </c>
    </row>
    <row r="702" spans="1:21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K702">
        <v>1481473881</v>
      </c>
      <c r="M702" t="b">
        <v>0</v>
      </c>
      <c r="N702">
        <v>31</v>
      </c>
      <c r="O702" t="b">
        <v>0</v>
      </c>
      <c r="P702" t="s">
        <v>8273</v>
      </c>
      <c r="Q702" s="5">
        <f>E702/D702</f>
        <v>2.6866666666666667E-2</v>
      </c>
      <c r="R702" s="7">
        <f>E702/N702</f>
        <v>13</v>
      </c>
      <c r="S702" t="s">
        <v>8319</v>
      </c>
      <c r="T702" t="s">
        <v>8321</v>
      </c>
      <c r="U702">
        <f t="shared" si="10"/>
        <v>2.0925107352601378E-8</v>
      </c>
    </row>
    <row r="703" spans="1:21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K703">
        <v>1403538880</v>
      </c>
      <c r="M703" t="b">
        <v>0</v>
      </c>
      <c r="N703">
        <v>21</v>
      </c>
      <c r="O703" t="b">
        <v>0</v>
      </c>
      <c r="P703" t="s">
        <v>8273</v>
      </c>
      <c r="Q703" s="5">
        <f>E703/D703</f>
        <v>0.26600000000000001</v>
      </c>
      <c r="R703" s="7">
        <f>E703/N703</f>
        <v>291.33333333333331</v>
      </c>
      <c r="S703" t="s">
        <v>8319</v>
      </c>
      <c r="T703" t="s">
        <v>8321</v>
      </c>
      <c r="U703">
        <f t="shared" si="10"/>
        <v>1.4962179031335421E-8</v>
      </c>
    </row>
    <row r="704" spans="1:21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K704">
        <v>1477416387</v>
      </c>
      <c r="M704" t="b">
        <v>0</v>
      </c>
      <c r="N704">
        <v>37</v>
      </c>
      <c r="O704" t="b">
        <v>0</v>
      </c>
      <c r="P704" t="s">
        <v>8273</v>
      </c>
      <c r="Q704" s="5">
        <f>E704/D704</f>
        <v>0.30813400000000002</v>
      </c>
      <c r="R704" s="7">
        <f>E704/N704</f>
        <v>124.9191891891892</v>
      </c>
      <c r="S704" t="s">
        <v>8319</v>
      </c>
      <c r="T704" t="s">
        <v>8321</v>
      </c>
      <c r="U704">
        <f t="shared" si="10"/>
        <v>2.5043718430070452E-8</v>
      </c>
    </row>
    <row r="705" spans="1:21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K705">
        <v>1481150949</v>
      </c>
      <c r="M705" t="b">
        <v>0</v>
      </c>
      <c r="N705">
        <v>7</v>
      </c>
      <c r="O705" t="b">
        <v>0</v>
      </c>
      <c r="P705" t="s">
        <v>8273</v>
      </c>
      <c r="Q705" s="5">
        <f>E705/D705</f>
        <v>5.5800000000000002E-2</v>
      </c>
      <c r="R705" s="7">
        <f>E705/N705</f>
        <v>119.57142857142857</v>
      </c>
      <c r="S705" t="s">
        <v>8319</v>
      </c>
      <c r="T705" t="s">
        <v>8321</v>
      </c>
      <c r="U705">
        <f t="shared" si="10"/>
        <v>4.7260544272857904E-9</v>
      </c>
    </row>
    <row r="706" spans="1:21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K706">
        <v>1482381468</v>
      </c>
      <c r="M706" t="b">
        <v>0</v>
      </c>
      <c r="N706">
        <v>4</v>
      </c>
      <c r="O706" t="b">
        <v>0</v>
      </c>
      <c r="P706" t="s">
        <v>8273</v>
      </c>
      <c r="Q706" s="5">
        <f>E706/D706</f>
        <v>8.7454545454545458E-3</v>
      </c>
      <c r="R706" s="7">
        <f>E706/N706</f>
        <v>120.25</v>
      </c>
      <c r="S706" t="s">
        <v>8319</v>
      </c>
      <c r="T706" t="s">
        <v>8321</v>
      </c>
      <c r="U706">
        <f t="shared" si="10"/>
        <v>2.6983607703870731E-9</v>
      </c>
    </row>
    <row r="707" spans="1:21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K707">
        <v>1482407278</v>
      </c>
      <c r="M707" t="b">
        <v>0</v>
      </c>
      <c r="N707">
        <v>5</v>
      </c>
      <c r="O707" t="b">
        <v>0</v>
      </c>
      <c r="P707" t="s">
        <v>8273</v>
      </c>
      <c r="Q707" s="5">
        <f>E707/D707</f>
        <v>9.7699999999999992E-3</v>
      </c>
      <c r="R707" s="7">
        <f>E707/N707</f>
        <v>195.4</v>
      </c>
      <c r="S707" t="s">
        <v>8319</v>
      </c>
      <c r="T707" t="s">
        <v>8321</v>
      </c>
      <c r="U707">
        <f t="shared" ref="U707:U770" si="11">N707/K707</f>
        <v>3.3728922369740281E-9</v>
      </c>
    </row>
    <row r="708" spans="1:21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K708">
        <v>1478130783</v>
      </c>
      <c r="M708" t="b">
        <v>0</v>
      </c>
      <c r="N708">
        <v>0</v>
      </c>
      <c r="O708" t="b">
        <v>0</v>
      </c>
      <c r="P708" t="s">
        <v>8273</v>
      </c>
      <c r="Q708" s="5">
        <f>E708/D708</f>
        <v>0</v>
      </c>
      <c r="R708" s="7" t="e">
        <f>E708/N708</f>
        <v>#DIV/0!</v>
      </c>
      <c r="S708" t="s">
        <v>8319</v>
      </c>
      <c r="T708" t="s">
        <v>8321</v>
      </c>
      <c r="U708">
        <f t="shared" si="11"/>
        <v>0</v>
      </c>
    </row>
    <row r="709" spans="1:21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K709">
        <v>1479830127</v>
      </c>
      <c r="M709" t="b">
        <v>0</v>
      </c>
      <c r="N709">
        <v>456</v>
      </c>
      <c r="O709" t="b">
        <v>0</v>
      </c>
      <c r="P709" t="s">
        <v>8273</v>
      </c>
      <c r="Q709" s="5">
        <f>E709/D709</f>
        <v>0.78927352941176465</v>
      </c>
      <c r="R709" s="7">
        <f>E709/N709</f>
        <v>117.69868421052631</v>
      </c>
      <c r="S709" t="s">
        <v>8319</v>
      </c>
      <c r="T709" t="s">
        <v>8321</v>
      </c>
      <c r="U709">
        <f t="shared" si="11"/>
        <v>3.0814347652485657E-7</v>
      </c>
    </row>
    <row r="710" spans="1:21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K710">
        <v>1405432600</v>
      </c>
      <c r="M710" t="b">
        <v>0</v>
      </c>
      <c r="N710">
        <v>369</v>
      </c>
      <c r="O710" t="b">
        <v>0</v>
      </c>
      <c r="P710" t="s">
        <v>8273</v>
      </c>
      <c r="Q710" s="5">
        <f>E710/D710</f>
        <v>0.22092500000000001</v>
      </c>
      <c r="R710" s="7">
        <f>E710/N710</f>
        <v>23.948509485094849</v>
      </c>
      <c r="S710" t="s">
        <v>8319</v>
      </c>
      <c r="T710" t="s">
        <v>8321</v>
      </c>
      <c r="U710">
        <f t="shared" si="11"/>
        <v>2.6255261191465177E-7</v>
      </c>
    </row>
    <row r="711" spans="1:21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K711">
        <v>1415149159</v>
      </c>
      <c r="M711" t="b">
        <v>0</v>
      </c>
      <c r="N711">
        <v>2</v>
      </c>
      <c r="O711" t="b">
        <v>0</v>
      </c>
      <c r="P711" t="s">
        <v>8273</v>
      </c>
      <c r="Q711" s="5">
        <f>E711/D711</f>
        <v>4.0666666666666663E-3</v>
      </c>
      <c r="R711" s="7">
        <f>E711/N711</f>
        <v>30.5</v>
      </c>
      <c r="S711" t="s">
        <v>8319</v>
      </c>
      <c r="T711" t="s">
        <v>8321</v>
      </c>
      <c r="U711">
        <f t="shared" si="11"/>
        <v>1.4132785842965688E-9</v>
      </c>
    </row>
    <row r="712" spans="1:21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K712">
        <v>1405640302</v>
      </c>
      <c r="M712" t="b">
        <v>0</v>
      </c>
      <c r="N712">
        <v>0</v>
      </c>
      <c r="O712" t="b">
        <v>0</v>
      </c>
      <c r="P712" t="s">
        <v>8273</v>
      </c>
      <c r="Q712" s="5">
        <f>E712/D712</f>
        <v>0</v>
      </c>
      <c r="R712" s="7" t="e">
        <f>E712/N712</f>
        <v>#DIV/0!</v>
      </c>
      <c r="S712" t="s">
        <v>8319</v>
      </c>
      <c r="T712" t="s">
        <v>8321</v>
      </c>
      <c r="U712">
        <f t="shared" si="11"/>
        <v>0</v>
      </c>
    </row>
    <row r="713" spans="1:21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K713">
        <v>1478257268</v>
      </c>
      <c r="M713" t="b">
        <v>0</v>
      </c>
      <c r="N713">
        <v>338</v>
      </c>
      <c r="O713" t="b">
        <v>0</v>
      </c>
      <c r="P713" t="s">
        <v>8273</v>
      </c>
      <c r="Q713" s="5">
        <f>E713/D713</f>
        <v>0.33790999999999999</v>
      </c>
      <c r="R713" s="7">
        <f>E713/N713</f>
        <v>99.973372781065095</v>
      </c>
      <c r="S713" t="s">
        <v>8319</v>
      </c>
      <c r="T713" t="s">
        <v>8321</v>
      </c>
      <c r="U713">
        <f t="shared" si="11"/>
        <v>2.2864761588982087E-7</v>
      </c>
    </row>
    <row r="714" spans="1:21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K714">
        <v>1452874832</v>
      </c>
      <c r="M714" t="b">
        <v>0</v>
      </c>
      <c r="N714">
        <v>4</v>
      </c>
      <c r="O714" t="b">
        <v>0</v>
      </c>
      <c r="P714" t="s">
        <v>8273</v>
      </c>
      <c r="Q714" s="5">
        <f>E714/D714</f>
        <v>2.1649484536082476E-3</v>
      </c>
      <c r="R714" s="7">
        <f>E714/N714</f>
        <v>26.25</v>
      </c>
      <c r="S714" t="s">
        <v>8319</v>
      </c>
      <c r="T714" t="s">
        <v>8321</v>
      </c>
      <c r="U714">
        <f t="shared" si="11"/>
        <v>2.7531621526499127E-9</v>
      </c>
    </row>
    <row r="715" spans="1:21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K715">
        <v>1462538532</v>
      </c>
      <c r="M715" t="b">
        <v>0</v>
      </c>
      <c r="N715">
        <v>1</v>
      </c>
      <c r="O715" t="b">
        <v>0</v>
      </c>
      <c r="P715" t="s">
        <v>8273</v>
      </c>
      <c r="Q715" s="5">
        <f>E715/D715</f>
        <v>7.9600000000000001E-3</v>
      </c>
      <c r="R715" s="7">
        <f>E715/N715</f>
        <v>199</v>
      </c>
      <c r="S715" t="s">
        <v>8319</v>
      </c>
      <c r="T715" t="s">
        <v>8321</v>
      </c>
      <c r="U715">
        <f t="shared" si="11"/>
        <v>6.8374266942048674E-10</v>
      </c>
    </row>
    <row r="716" spans="1:21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K716">
        <v>1483124082</v>
      </c>
      <c r="M716" t="b">
        <v>0</v>
      </c>
      <c r="N716">
        <v>28</v>
      </c>
      <c r="O716" t="b">
        <v>0</v>
      </c>
      <c r="P716" t="s">
        <v>8273</v>
      </c>
      <c r="Q716" s="5">
        <f>E716/D716</f>
        <v>0.14993333333333334</v>
      </c>
      <c r="R716" s="7">
        <f>E716/N716</f>
        <v>80.321428571428569</v>
      </c>
      <c r="S716" t="s">
        <v>8319</v>
      </c>
      <c r="T716" t="s">
        <v>8321</v>
      </c>
      <c r="U716">
        <f t="shared" si="11"/>
        <v>1.8879067732648415E-8</v>
      </c>
    </row>
    <row r="717" spans="1:21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K717">
        <v>1443233440</v>
      </c>
      <c r="M717" t="b">
        <v>0</v>
      </c>
      <c r="N717">
        <v>12</v>
      </c>
      <c r="O717" t="b">
        <v>0</v>
      </c>
      <c r="P717" t="s">
        <v>8273</v>
      </c>
      <c r="Q717" s="5">
        <f>E717/D717</f>
        <v>5.0509090909090906E-2</v>
      </c>
      <c r="R717" s="7">
        <f>E717/N717</f>
        <v>115.75</v>
      </c>
      <c r="S717" t="s">
        <v>8319</v>
      </c>
      <c r="T717" t="s">
        <v>8321</v>
      </c>
      <c r="U717">
        <f t="shared" si="11"/>
        <v>8.3146632190008007E-9</v>
      </c>
    </row>
    <row r="718" spans="1:21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K718">
        <v>1414511307</v>
      </c>
      <c r="M718" t="b">
        <v>0</v>
      </c>
      <c r="N718">
        <v>16</v>
      </c>
      <c r="O718" t="b">
        <v>0</v>
      </c>
      <c r="P718" t="s">
        <v>8273</v>
      </c>
      <c r="Q718" s="5">
        <f>E718/D718</f>
        <v>0.10214285714285715</v>
      </c>
      <c r="R718" s="7">
        <f>E718/N718</f>
        <v>44.6875</v>
      </c>
      <c r="S718" t="s">
        <v>8319</v>
      </c>
      <c r="T718" t="s">
        <v>8321</v>
      </c>
      <c r="U718">
        <f t="shared" si="11"/>
        <v>1.1311327043354628E-8</v>
      </c>
    </row>
    <row r="719" spans="1:21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K719">
        <v>1407357002</v>
      </c>
      <c r="M719" t="b">
        <v>0</v>
      </c>
      <c r="N719">
        <v>4</v>
      </c>
      <c r="O719" t="b">
        <v>0</v>
      </c>
      <c r="P719" t="s">
        <v>8273</v>
      </c>
      <c r="Q719" s="5">
        <f>E719/D719</f>
        <v>3.0500000000000002E-3</v>
      </c>
      <c r="R719" s="7">
        <f>E719/N719</f>
        <v>76.25</v>
      </c>
      <c r="S719" t="s">
        <v>8319</v>
      </c>
      <c r="T719" t="s">
        <v>8321</v>
      </c>
      <c r="U719">
        <f t="shared" si="11"/>
        <v>2.8422070550084919E-9</v>
      </c>
    </row>
    <row r="720" spans="1:21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K720">
        <v>1484684247</v>
      </c>
      <c r="M720" t="b">
        <v>0</v>
      </c>
      <c r="N720">
        <v>4</v>
      </c>
      <c r="O720" t="b">
        <v>0</v>
      </c>
      <c r="P720" t="s">
        <v>8273</v>
      </c>
      <c r="Q720" s="5">
        <f>E720/D720</f>
        <v>7.4999999999999997E-3</v>
      </c>
      <c r="R720" s="7">
        <f>E720/N720</f>
        <v>22.5</v>
      </c>
      <c r="S720" t="s">
        <v>8319</v>
      </c>
      <c r="T720" t="s">
        <v>8321</v>
      </c>
      <c r="U720">
        <f t="shared" si="11"/>
        <v>2.6941755515238521E-9</v>
      </c>
    </row>
    <row r="721" spans="1:21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K721">
        <v>1454979476</v>
      </c>
      <c r="M721" t="b">
        <v>0</v>
      </c>
      <c r="N721">
        <v>10</v>
      </c>
      <c r="O721" t="b">
        <v>0</v>
      </c>
      <c r="P721" t="s">
        <v>8273</v>
      </c>
      <c r="Q721" s="5">
        <f>E721/D721</f>
        <v>1.2933333333333333E-2</v>
      </c>
      <c r="R721" s="7">
        <f>E721/N721</f>
        <v>19.399999999999999</v>
      </c>
      <c r="S721" t="s">
        <v>8319</v>
      </c>
      <c r="T721" t="s">
        <v>8321</v>
      </c>
      <c r="U721">
        <f t="shared" si="11"/>
        <v>6.8729491824116976E-9</v>
      </c>
    </row>
    <row r="722" spans="1:21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K722">
        <v>1325432091</v>
      </c>
      <c r="M722" t="b">
        <v>0</v>
      </c>
      <c r="N722">
        <v>41</v>
      </c>
      <c r="O722" t="b">
        <v>1</v>
      </c>
      <c r="P722" t="s">
        <v>8274</v>
      </c>
      <c r="Q722" s="5">
        <f>E722/D722</f>
        <v>1.4394736842105262</v>
      </c>
      <c r="R722" s="7">
        <f>E722/N722</f>
        <v>66.707317073170728</v>
      </c>
      <c r="S722" t="s">
        <v>8322</v>
      </c>
      <c r="T722" t="s">
        <v>8323</v>
      </c>
      <c r="U722">
        <f t="shared" si="11"/>
        <v>3.0933308676015753E-8</v>
      </c>
    </row>
    <row r="723" spans="1:21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K723">
        <v>1403012607</v>
      </c>
      <c r="M723" t="b">
        <v>0</v>
      </c>
      <c r="N723">
        <v>119</v>
      </c>
      <c r="O723" t="b">
        <v>1</v>
      </c>
      <c r="P723" t="s">
        <v>8274</v>
      </c>
      <c r="Q723" s="5">
        <f>E723/D723</f>
        <v>1.2210975609756098</v>
      </c>
      <c r="R723" s="7">
        <f>E723/N723</f>
        <v>84.142857142857139</v>
      </c>
      <c r="S723" t="s">
        <v>8322</v>
      </c>
      <c r="T723" t="s">
        <v>8323</v>
      </c>
      <c r="U723">
        <f t="shared" si="11"/>
        <v>8.4817484466124977E-8</v>
      </c>
    </row>
    <row r="724" spans="1:21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K724">
        <v>1331320778</v>
      </c>
      <c r="M724" t="b">
        <v>0</v>
      </c>
      <c r="N724">
        <v>153</v>
      </c>
      <c r="O724" t="b">
        <v>1</v>
      </c>
      <c r="P724" t="s">
        <v>8274</v>
      </c>
      <c r="Q724" s="5">
        <f>E724/D724</f>
        <v>1.3202400000000001</v>
      </c>
      <c r="R724" s="7">
        <f>E724/N724</f>
        <v>215.72549019607843</v>
      </c>
      <c r="S724" t="s">
        <v>8322</v>
      </c>
      <c r="T724" t="s">
        <v>8323</v>
      </c>
      <c r="U724">
        <f t="shared" si="11"/>
        <v>1.1492346737789741E-7</v>
      </c>
    </row>
    <row r="725" spans="1:21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K725">
        <v>1435606549</v>
      </c>
      <c r="M725" t="b">
        <v>0</v>
      </c>
      <c r="N725">
        <v>100</v>
      </c>
      <c r="O725" t="b">
        <v>1</v>
      </c>
      <c r="P725" t="s">
        <v>8274</v>
      </c>
      <c r="Q725" s="5">
        <f>E725/D725</f>
        <v>1.0938000000000001</v>
      </c>
      <c r="R725" s="7">
        <f>E725/N725</f>
        <v>54.69</v>
      </c>
      <c r="S725" t="s">
        <v>8322</v>
      </c>
      <c r="T725" t="s">
        <v>8323</v>
      </c>
      <c r="U725">
        <f t="shared" si="11"/>
        <v>6.9656968387095317E-8</v>
      </c>
    </row>
    <row r="726" spans="1:21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K726">
        <v>1306855163</v>
      </c>
      <c r="M726" t="b">
        <v>0</v>
      </c>
      <c r="N726">
        <v>143</v>
      </c>
      <c r="O726" t="b">
        <v>1</v>
      </c>
      <c r="P726" t="s">
        <v>8274</v>
      </c>
      <c r="Q726" s="5">
        <f>E726/D726</f>
        <v>1.0547157142857144</v>
      </c>
      <c r="R726" s="7">
        <f>E726/N726</f>
        <v>51.62944055944056</v>
      </c>
      <c r="S726" t="s">
        <v>8322</v>
      </c>
      <c r="T726" t="s">
        <v>8323</v>
      </c>
      <c r="U726">
        <f t="shared" si="11"/>
        <v>1.0942299043432712E-7</v>
      </c>
    </row>
    <row r="727" spans="1:21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K727">
        <v>1447426912</v>
      </c>
      <c r="M727" t="b">
        <v>0</v>
      </c>
      <c r="N727">
        <v>140</v>
      </c>
      <c r="O727" t="b">
        <v>1</v>
      </c>
      <c r="P727" t="s">
        <v>8274</v>
      </c>
      <c r="Q727" s="5">
        <f>E727/D727</f>
        <v>1.0035000000000001</v>
      </c>
      <c r="R727" s="7">
        <f>E727/N727</f>
        <v>143.35714285714286</v>
      </c>
      <c r="S727" t="s">
        <v>8322</v>
      </c>
      <c r="T727" t="s">
        <v>8323</v>
      </c>
      <c r="U727">
        <f t="shared" si="11"/>
        <v>9.6723363949723217E-8</v>
      </c>
    </row>
    <row r="728" spans="1:21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K728">
        <v>1363136487</v>
      </c>
      <c r="M728" t="b">
        <v>0</v>
      </c>
      <c r="N728">
        <v>35</v>
      </c>
      <c r="O728" t="b">
        <v>1</v>
      </c>
      <c r="P728" t="s">
        <v>8274</v>
      </c>
      <c r="Q728" s="5">
        <f>E728/D728</f>
        <v>1.014</v>
      </c>
      <c r="R728" s="7">
        <f>E728/N728</f>
        <v>72.428571428571431</v>
      </c>
      <c r="S728" t="s">
        <v>8322</v>
      </c>
      <c r="T728" t="s">
        <v>8323</v>
      </c>
      <c r="U728">
        <f t="shared" si="11"/>
        <v>2.5676078906102966E-8</v>
      </c>
    </row>
    <row r="729" spans="1:21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K729">
        <v>1354580949</v>
      </c>
      <c r="M729" t="b">
        <v>0</v>
      </c>
      <c r="N729">
        <v>149</v>
      </c>
      <c r="O729" t="b">
        <v>1</v>
      </c>
      <c r="P729" t="s">
        <v>8274</v>
      </c>
      <c r="Q729" s="5">
        <f>E729/D729</f>
        <v>1.5551428571428572</v>
      </c>
      <c r="R729" s="7">
        <f>E729/N729</f>
        <v>36.530201342281877</v>
      </c>
      <c r="S729" t="s">
        <v>8322</v>
      </c>
      <c r="T729" t="s">
        <v>8323</v>
      </c>
      <c r="U729">
        <f t="shared" si="11"/>
        <v>1.0999711763995878E-7</v>
      </c>
    </row>
    <row r="730" spans="1:21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K730">
        <v>1310069157</v>
      </c>
      <c r="M730" t="b">
        <v>0</v>
      </c>
      <c r="N730">
        <v>130</v>
      </c>
      <c r="O730" t="b">
        <v>1</v>
      </c>
      <c r="P730" t="s">
        <v>8274</v>
      </c>
      <c r="Q730" s="5">
        <f>E730/D730</f>
        <v>1.05566</v>
      </c>
      <c r="R730" s="7">
        <f>E730/N730</f>
        <v>60.903461538461535</v>
      </c>
      <c r="S730" t="s">
        <v>8322</v>
      </c>
      <c r="T730" t="s">
        <v>8323</v>
      </c>
      <c r="U730">
        <f t="shared" si="11"/>
        <v>9.9231402636555622E-8</v>
      </c>
    </row>
    <row r="731" spans="1:21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K731">
        <v>1342844861</v>
      </c>
      <c r="M731" t="b">
        <v>0</v>
      </c>
      <c r="N731">
        <v>120</v>
      </c>
      <c r="O731" t="b">
        <v>1</v>
      </c>
      <c r="P731" t="s">
        <v>8274</v>
      </c>
      <c r="Q731" s="5">
        <f>E731/D731</f>
        <v>1.3065</v>
      </c>
      <c r="R731" s="7">
        <f>E731/N731</f>
        <v>43.55</v>
      </c>
      <c r="S731" t="s">
        <v>8322</v>
      </c>
      <c r="T731" t="s">
        <v>8323</v>
      </c>
      <c r="U731">
        <f t="shared" si="11"/>
        <v>8.9362519442966395E-8</v>
      </c>
    </row>
    <row r="732" spans="1:21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K732">
        <v>1320688391</v>
      </c>
      <c r="M732" t="b">
        <v>0</v>
      </c>
      <c r="N732">
        <v>265</v>
      </c>
      <c r="O732" t="b">
        <v>1</v>
      </c>
      <c r="P732" t="s">
        <v>8274</v>
      </c>
      <c r="Q732" s="5">
        <f>E732/D732</f>
        <v>1.3219000000000001</v>
      </c>
      <c r="R732" s="7">
        <f>E732/N732</f>
        <v>99.766037735849054</v>
      </c>
      <c r="S732" t="s">
        <v>8322</v>
      </c>
      <c r="T732" t="s">
        <v>8323</v>
      </c>
      <c r="U732">
        <f t="shared" si="11"/>
        <v>2.0065293358060568E-7</v>
      </c>
    </row>
    <row r="733" spans="1:21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K733">
        <v>1322852747</v>
      </c>
      <c r="M733" t="b">
        <v>0</v>
      </c>
      <c r="N733">
        <v>71</v>
      </c>
      <c r="O733" t="b">
        <v>1</v>
      </c>
      <c r="P733" t="s">
        <v>8274</v>
      </c>
      <c r="Q733" s="5">
        <f>E733/D733</f>
        <v>1.26</v>
      </c>
      <c r="R733" s="7">
        <f>E733/N733</f>
        <v>88.732394366197184</v>
      </c>
      <c r="S733" t="s">
        <v>8322</v>
      </c>
      <c r="T733" t="s">
        <v>8323</v>
      </c>
      <c r="U733">
        <f t="shared" si="11"/>
        <v>5.3671884615287421E-8</v>
      </c>
    </row>
    <row r="734" spans="1:21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K734">
        <v>1375265461</v>
      </c>
      <c r="M734" t="b">
        <v>0</v>
      </c>
      <c r="N734">
        <v>13</v>
      </c>
      <c r="O734" t="b">
        <v>1</v>
      </c>
      <c r="P734" t="s">
        <v>8274</v>
      </c>
      <c r="Q734" s="5">
        <f>E734/D734</f>
        <v>1.6</v>
      </c>
      <c r="R734" s="7">
        <f>E734/N734</f>
        <v>4.9230769230769234</v>
      </c>
      <c r="S734" t="s">
        <v>8322</v>
      </c>
      <c r="T734" t="s">
        <v>8323</v>
      </c>
      <c r="U734">
        <f t="shared" si="11"/>
        <v>9.4527204882665197E-9</v>
      </c>
    </row>
    <row r="735" spans="1:21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K735">
        <v>1384941892</v>
      </c>
      <c r="M735" t="b">
        <v>0</v>
      </c>
      <c r="N735">
        <v>169</v>
      </c>
      <c r="O735" t="b">
        <v>1</v>
      </c>
      <c r="P735" t="s">
        <v>8274</v>
      </c>
      <c r="Q735" s="5">
        <f>E735/D735</f>
        <v>1.2048000000000001</v>
      </c>
      <c r="R735" s="7">
        <f>E735/N735</f>
        <v>17.822485207100591</v>
      </c>
      <c r="S735" t="s">
        <v>8322</v>
      </c>
      <c r="T735" t="s">
        <v>8323</v>
      </c>
      <c r="U735">
        <f t="shared" si="11"/>
        <v>1.2202678031202193E-7</v>
      </c>
    </row>
    <row r="736" spans="1:21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K736">
        <v>1428465420</v>
      </c>
      <c r="M736" t="b">
        <v>0</v>
      </c>
      <c r="N736">
        <v>57</v>
      </c>
      <c r="O736" t="b">
        <v>1</v>
      </c>
      <c r="P736" t="s">
        <v>8274</v>
      </c>
      <c r="Q736" s="5">
        <f>E736/D736</f>
        <v>1.2552941176470589</v>
      </c>
      <c r="R736" s="7">
        <f>E736/N736</f>
        <v>187.19298245614036</v>
      </c>
      <c r="S736" t="s">
        <v>8322</v>
      </c>
      <c r="T736" t="s">
        <v>8323</v>
      </c>
      <c r="U736">
        <f t="shared" si="11"/>
        <v>3.9902961039126868E-8</v>
      </c>
    </row>
    <row r="737" spans="1:21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K737">
        <v>1414975346</v>
      </c>
      <c r="M737" t="b">
        <v>0</v>
      </c>
      <c r="N737">
        <v>229</v>
      </c>
      <c r="O737" t="b">
        <v>1</v>
      </c>
      <c r="P737" t="s">
        <v>8274</v>
      </c>
      <c r="Q737" s="5">
        <f>E737/D737</f>
        <v>1.1440638297872341</v>
      </c>
      <c r="R737" s="7">
        <f>E737/N737</f>
        <v>234.80786026200875</v>
      </c>
      <c r="S737" t="s">
        <v>8322</v>
      </c>
      <c r="T737" t="s">
        <v>8323</v>
      </c>
      <c r="U737">
        <f t="shared" si="11"/>
        <v>1.6184027562555142E-7</v>
      </c>
    </row>
    <row r="738" spans="1:21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K738">
        <v>1383327440</v>
      </c>
      <c r="M738" t="b">
        <v>0</v>
      </c>
      <c r="N738">
        <v>108</v>
      </c>
      <c r="O738" t="b">
        <v>1</v>
      </c>
      <c r="P738" t="s">
        <v>8274</v>
      </c>
      <c r="Q738" s="5">
        <f>E738/D738</f>
        <v>3.151388888888889</v>
      </c>
      <c r="R738" s="7">
        <f>E738/N738</f>
        <v>105.04629629629629</v>
      </c>
      <c r="S738" t="s">
        <v>8322</v>
      </c>
      <c r="T738" t="s">
        <v>8323</v>
      </c>
      <c r="U738">
        <f t="shared" si="11"/>
        <v>7.8072621764807901E-8</v>
      </c>
    </row>
    <row r="739" spans="1:21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K739">
        <v>1390890987</v>
      </c>
      <c r="M739" t="b">
        <v>0</v>
      </c>
      <c r="N739">
        <v>108</v>
      </c>
      <c r="O739" t="b">
        <v>1</v>
      </c>
      <c r="P739" t="s">
        <v>8274</v>
      </c>
      <c r="Q739" s="5">
        <f>E739/D739</f>
        <v>1.224</v>
      </c>
      <c r="R739" s="7">
        <f>E739/N739</f>
        <v>56.666666666666664</v>
      </c>
      <c r="S739" t="s">
        <v>8322</v>
      </c>
      <c r="T739" t="s">
        <v>8323</v>
      </c>
      <c r="U739">
        <f t="shared" si="11"/>
        <v>7.7648069481666722E-8</v>
      </c>
    </row>
    <row r="740" spans="1:21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K740">
        <v>1414765794</v>
      </c>
      <c r="M740" t="b">
        <v>0</v>
      </c>
      <c r="N740">
        <v>41</v>
      </c>
      <c r="O740" t="b">
        <v>1</v>
      </c>
      <c r="P740" t="s">
        <v>8274</v>
      </c>
      <c r="Q740" s="5">
        <f>E740/D740</f>
        <v>1.0673333333333332</v>
      </c>
      <c r="R740" s="7">
        <f>E740/N740</f>
        <v>39.048780487804876</v>
      </c>
      <c r="S740" t="s">
        <v>8322</v>
      </c>
      <c r="T740" t="s">
        <v>8323</v>
      </c>
      <c r="U740">
        <f t="shared" si="11"/>
        <v>2.8980061699173369E-8</v>
      </c>
    </row>
    <row r="741" spans="1:21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K741">
        <v>1404907429</v>
      </c>
      <c r="M741" t="b">
        <v>0</v>
      </c>
      <c r="N741">
        <v>139</v>
      </c>
      <c r="O741" t="b">
        <v>1</v>
      </c>
      <c r="P741" t="s">
        <v>8274</v>
      </c>
      <c r="Q741" s="5">
        <f>E741/D741</f>
        <v>1.5833333333333333</v>
      </c>
      <c r="R741" s="7">
        <f>E741/N741</f>
        <v>68.345323741007192</v>
      </c>
      <c r="S741" t="s">
        <v>8322</v>
      </c>
      <c r="T741" t="s">
        <v>8323</v>
      </c>
      <c r="U741">
        <f t="shared" si="11"/>
        <v>9.8938903112597892E-8</v>
      </c>
    </row>
    <row r="742" spans="1:21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K742">
        <v>1433647882</v>
      </c>
      <c r="M742" t="b">
        <v>0</v>
      </c>
      <c r="N742">
        <v>19</v>
      </c>
      <c r="O742" t="b">
        <v>1</v>
      </c>
      <c r="P742" t="s">
        <v>8274</v>
      </c>
      <c r="Q742" s="5">
        <f>E742/D742</f>
        <v>1.0740000000000001</v>
      </c>
      <c r="R742" s="7">
        <f>E742/N742</f>
        <v>169.57894736842104</v>
      </c>
      <c r="S742" t="s">
        <v>8322</v>
      </c>
      <c r="T742" t="s">
        <v>8323</v>
      </c>
      <c r="U742">
        <f t="shared" si="11"/>
        <v>1.3252905569458374E-8</v>
      </c>
    </row>
    <row r="743" spans="1:21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K743">
        <v>1367940806</v>
      </c>
      <c r="M743" t="b">
        <v>0</v>
      </c>
      <c r="N743">
        <v>94</v>
      </c>
      <c r="O743" t="b">
        <v>1</v>
      </c>
      <c r="P743" t="s">
        <v>8274</v>
      </c>
      <c r="Q743" s="5">
        <f>E743/D743</f>
        <v>1.0226</v>
      </c>
      <c r="R743" s="7">
        <f>E743/N743</f>
        <v>141.42340425531913</v>
      </c>
      <c r="S743" t="s">
        <v>8322</v>
      </c>
      <c r="T743" t="s">
        <v>8323</v>
      </c>
      <c r="U743">
        <f t="shared" si="11"/>
        <v>6.8716423684198517E-8</v>
      </c>
    </row>
    <row r="744" spans="1:21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K744">
        <v>1392847312</v>
      </c>
      <c r="M744" t="b">
        <v>0</v>
      </c>
      <c r="N744">
        <v>23</v>
      </c>
      <c r="O744" t="b">
        <v>1</v>
      </c>
      <c r="P744" t="s">
        <v>8274</v>
      </c>
      <c r="Q744" s="5">
        <f>E744/D744</f>
        <v>1.1071428571428572</v>
      </c>
      <c r="R744" s="7">
        <f>E744/N744</f>
        <v>67.391304347826093</v>
      </c>
      <c r="S744" t="s">
        <v>8322</v>
      </c>
      <c r="T744" t="s">
        <v>8323</v>
      </c>
      <c r="U744">
        <f t="shared" si="11"/>
        <v>1.6512937061977113E-8</v>
      </c>
    </row>
    <row r="745" spans="1:21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K745">
        <v>1332435685</v>
      </c>
      <c r="M745" t="b">
        <v>0</v>
      </c>
      <c r="N745">
        <v>15</v>
      </c>
      <c r="O745" t="b">
        <v>1</v>
      </c>
      <c r="P745" t="s">
        <v>8274</v>
      </c>
      <c r="Q745" s="5">
        <f>E745/D745</f>
        <v>1.48</v>
      </c>
      <c r="R745" s="7">
        <f>E745/N745</f>
        <v>54.266666666666666</v>
      </c>
      <c r="S745" t="s">
        <v>8322</v>
      </c>
      <c r="T745" t="s">
        <v>8323</v>
      </c>
      <c r="U745">
        <f t="shared" si="11"/>
        <v>1.1257579010276957E-8</v>
      </c>
    </row>
    <row r="746" spans="1:21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K746">
        <v>1352847503</v>
      </c>
      <c r="M746" t="b">
        <v>0</v>
      </c>
      <c r="N746">
        <v>62</v>
      </c>
      <c r="O746" t="b">
        <v>1</v>
      </c>
      <c r="P746" t="s">
        <v>8274</v>
      </c>
      <c r="Q746" s="5">
        <f>E746/D746</f>
        <v>1.0232000000000001</v>
      </c>
      <c r="R746" s="7">
        <f>E746/N746</f>
        <v>82.516129032258064</v>
      </c>
      <c r="S746" t="s">
        <v>8322</v>
      </c>
      <c r="T746" t="s">
        <v>8323</v>
      </c>
      <c r="U746">
        <f t="shared" si="11"/>
        <v>4.5829260033013489E-8</v>
      </c>
    </row>
    <row r="747" spans="1:21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K747">
        <v>1364996645</v>
      </c>
      <c r="M747" t="b">
        <v>0</v>
      </c>
      <c r="N747">
        <v>74</v>
      </c>
      <c r="O747" t="b">
        <v>1</v>
      </c>
      <c r="P747" t="s">
        <v>8274</v>
      </c>
      <c r="Q747" s="5">
        <f>E747/D747</f>
        <v>1.7909909909909909</v>
      </c>
      <c r="R747" s="7">
        <f>E747/N747</f>
        <v>53.729729729729726</v>
      </c>
      <c r="S747" t="s">
        <v>8322</v>
      </c>
      <c r="T747" t="s">
        <v>8323</v>
      </c>
      <c r="U747">
        <f t="shared" si="11"/>
        <v>5.421258746024244E-8</v>
      </c>
    </row>
    <row r="748" spans="1:21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K748">
        <v>1346806909</v>
      </c>
      <c r="M748" t="b">
        <v>0</v>
      </c>
      <c r="N748">
        <v>97</v>
      </c>
      <c r="O748" t="b">
        <v>1</v>
      </c>
      <c r="P748" t="s">
        <v>8274</v>
      </c>
      <c r="Q748" s="5">
        <f>E748/D748</f>
        <v>1.1108135252761968</v>
      </c>
      <c r="R748" s="7">
        <f>E748/N748</f>
        <v>34.206185567010309</v>
      </c>
      <c r="S748" t="s">
        <v>8322</v>
      </c>
      <c r="T748" t="s">
        <v>8323</v>
      </c>
      <c r="U748">
        <f t="shared" si="11"/>
        <v>7.2022202553164951E-8</v>
      </c>
    </row>
    <row r="749" spans="1:21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K749">
        <v>1418649019</v>
      </c>
      <c r="M749" t="b">
        <v>0</v>
      </c>
      <c r="N749">
        <v>55</v>
      </c>
      <c r="O749" t="b">
        <v>1</v>
      </c>
      <c r="P749" t="s">
        <v>8274</v>
      </c>
      <c r="Q749" s="5">
        <f>E749/D749</f>
        <v>1.0004285714285714</v>
      </c>
      <c r="R749" s="7">
        <f>E749/N749</f>
        <v>127.32727272727273</v>
      </c>
      <c r="S749" t="s">
        <v>8322</v>
      </c>
      <c r="T749" t="s">
        <v>8323</v>
      </c>
      <c r="U749">
        <f t="shared" si="11"/>
        <v>3.8769279267375996E-8</v>
      </c>
    </row>
    <row r="750" spans="1:21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K750">
        <v>1405109966</v>
      </c>
      <c r="M750" t="b">
        <v>0</v>
      </c>
      <c r="N750">
        <v>44</v>
      </c>
      <c r="O750" t="b">
        <v>1</v>
      </c>
      <c r="P750" t="s">
        <v>8274</v>
      </c>
      <c r="Q750" s="5">
        <f>E750/D750</f>
        <v>1.0024999999999999</v>
      </c>
      <c r="R750" s="7">
        <f>E750/N750</f>
        <v>45.56818181818182</v>
      </c>
      <c r="S750" t="s">
        <v>8322</v>
      </c>
      <c r="T750" t="s">
        <v>8323</v>
      </c>
      <c r="U750">
        <f t="shared" si="11"/>
        <v>3.1314275085000712E-8</v>
      </c>
    </row>
    <row r="751" spans="1:21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K751">
        <v>1483050930</v>
      </c>
      <c r="M751" t="b">
        <v>0</v>
      </c>
      <c r="N751">
        <v>110</v>
      </c>
      <c r="O751" t="b">
        <v>1</v>
      </c>
      <c r="P751" t="s">
        <v>8274</v>
      </c>
      <c r="Q751" s="5">
        <f>E751/D751</f>
        <v>1.0556000000000001</v>
      </c>
      <c r="R751" s="7">
        <f>E751/N751</f>
        <v>95.963636363636368</v>
      </c>
      <c r="S751" t="s">
        <v>8322</v>
      </c>
      <c r="T751" t="s">
        <v>8323</v>
      </c>
      <c r="U751">
        <f t="shared" si="11"/>
        <v>7.4171424443259011E-8</v>
      </c>
    </row>
    <row r="752" spans="1:21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K752">
        <v>1359147872</v>
      </c>
      <c r="M752" t="b">
        <v>0</v>
      </c>
      <c r="N752">
        <v>59</v>
      </c>
      <c r="O752" t="b">
        <v>1</v>
      </c>
      <c r="P752" t="s">
        <v>8274</v>
      </c>
      <c r="Q752" s="5">
        <f>E752/D752</f>
        <v>1.0258775877587758</v>
      </c>
      <c r="R752" s="7">
        <f>E752/N752</f>
        <v>77.271186440677965</v>
      </c>
      <c r="S752" t="s">
        <v>8322</v>
      </c>
      <c r="T752" t="s">
        <v>8323</v>
      </c>
      <c r="U752">
        <f t="shared" si="11"/>
        <v>4.3409551834253982E-8</v>
      </c>
    </row>
    <row r="753" spans="1:21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K753">
        <v>1308496075</v>
      </c>
      <c r="M753" t="b">
        <v>0</v>
      </c>
      <c r="N753">
        <v>62</v>
      </c>
      <c r="O753" t="b">
        <v>1</v>
      </c>
      <c r="P753" t="s">
        <v>8274</v>
      </c>
      <c r="Q753" s="5">
        <f>E753/D753</f>
        <v>1.1850000000000001</v>
      </c>
      <c r="R753" s="7">
        <f>E753/N753</f>
        <v>57.338709677419352</v>
      </c>
      <c r="S753" t="s">
        <v>8322</v>
      </c>
      <c r="T753" t="s">
        <v>8323</v>
      </c>
      <c r="U753">
        <f t="shared" si="11"/>
        <v>4.7382641174525497E-8</v>
      </c>
    </row>
    <row r="754" spans="1:21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K754">
        <v>1474884417</v>
      </c>
      <c r="M754" t="b">
        <v>0</v>
      </c>
      <c r="N754">
        <v>105</v>
      </c>
      <c r="O754" t="b">
        <v>1</v>
      </c>
      <c r="P754" t="s">
        <v>8274</v>
      </c>
      <c r="Q754" s="5">
        <f>E754/D754</f>
        <v>1.117</v>
      </c>
      <c r="R754" s="7">
        <f>E754/N754</f>
        <v>53.19047619047619</v>
      </c>
      <c r="S754" t="s">
        <v>8322</v>
      </c>
      <c r="T754" t="s">
        <v>8323</v>
      </c>
      <c r="U754">
        <f t="shared" si="11"/>
        <v>7.1192019381136354E-8</v>
      </c>
    </row>
    <row r="755" spans="1:21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K755">
        <v>1421330991</v>
      </c>
      <c r="M755" t="b">
        <v>0</v>
      </c>
      <c r="N755">
        <v>26</v>
      </c>
      <c r="O755" t="b">
        <v>1</v>
      </c>
      <c r="P755" t="s">
        <v>8274</v>
      </c>
      <c r="Q755" s="5">
        <f>E755/D755</f>
        <v>1.28</v>
      </c>
      <c r="R755" s="7">
        <f>E755/N755</f>
        <v>492.30769230769232</v>
      </c>
      <c r="S755" t="s">
        <v>8322</v>
      </c>
      <c r="T755" t="s">
        <v>8323</v>
      </c>
      <c r="U755">
        <f t="shared" si="11"/>
        <v>1.8292713072911529E-8</v>
      </c>
    </row>
    <row r="756" spans="1:21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K756">
        <v>1354816721</v>
      </c>
      <c r="M756" t="b">
        <v>0</v>
      </c>
      <c r="N756">
        <v>49</v>
      </c>
      <c r="O756" t="b">
        <v>1</v>
      </c>
      <c r="P756" t="s">
        <v>8274</v>
      </c>
      <c r="Q756" s="5">
        <f>E756/D756</f>
        <v>1.0375000000000001</v>
      </c>
      <c r="R756" s="7">
        <f>E756/N756</f>
        <v>42.346938775510203</v>
      </c>
      <c r="S756" t="s">
        <v>8322</v>
      </c>
      <c r="T756" t="s">
        <v>8323</v>
      </c>
      <c r="U756">
        <f t="shared" si="11"/>
        <v>3.616725365172106E-8</v>
      </c>
    </row>
    <row r="757" spans="1:21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K757">
        <v>1366381877</v>
      </c>
      <c r="M757" t="b">
        <v>0</v>
      </c>
      <c r="N757">
        <v>68</v>
      </c>
      <c r="O757" t="b">
        <v>1</v>
      </c>
      <c r="P757" t="s">
        <v>8274</v>
      </c>
      <c r="Q757" s="5">
        <f>E757/D757</f>
        <v>1.0190760000000001</v>
      </c>
      <c r="R757" s="7">
        <f>E757/N757</f>
        <v>37.466029411764708</v>
      </c>
      <c r="S757" t="s">
        <v>8322</v>
      </c>
      <c r="T757" t="s">
        <v>8323</v>
      </c>
      <c r="U757">
        <f t="shared" si="11"/>
        <v>4.9766468031103726E-8</v>
      </c>
    </row>
    <row r="758" spans="1:21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K758">
        <v>1297880659</v>
      </c>
      <c r="M758" t="b">
        <v>0</v>
      </c>
      <c r="N758">
        <v>22</v>
      </c>
      <c r="O758" t="b">
        <v>1</v>
      </c>
      <c r="P758" t="s">
        <v>8274</v>
      </c>
      <c r="Q758" s="5">
        <f>E758/D758</f>
        <v>1.177142857142857</v>
      </c>
      <c r="R758" s="7">
        <f>E758/N758</f>
        <v>37.454545454545453</v>
      </c>
      <c r="S758" t="s">
        <v>8322</v>
      </c>
      <c r="T758" t="s">
        <v>8323</v>
      </c>
      <c r="U758">
        <f t="shared" si="11"/>
        <v>1.6950711028355035E-8</v>
      </c>
    </row>
    <row r="759" spans="1:21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K759">
        <v>1353547114</v>
      </c>
      <c r="M759" t="b">
        <v>0</v>
      </c>
      <c r="N759">
        <v>18</v>
      </c>
      <c r="O759" t="b">
        <v>1</v>
      </c>
      <c r="P759" t="s">
        <v>8274</v>
      </c>
      <c r="Q759" s="5">
        <f>E759/D759</f>
        <v>2.38</v>
      </c>
      <c r="R759" s="7">
        <f>E759/N759</f>
        <v>33.055555555555557</v>
      </c>
      <c r="S759" t="s">
        <v>8322</v>
      </c>
      <c r="T759" t="s">
        <v>8323</v>
      </c>
      <c r="U759">
        <f t="shared" si="11"/>
        <v>1.329839191692887E-8</v>
      </c>
    </row>
    <row r="760" spans="1:21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K760">
        <v>1283976268</v>
      </c>
      <c r="M760" t="b">
        <v>0</v>
      </c>
      <c r="N760">
        <v>19</v>
      </c>
      <c r="O760" t="b">
        <v>1</v>
      </c>
      <c r="P760" t="s">
        <v>8274</v>
      </c>
      <c r="Q760" s="5">
        <f>E760/D760</f>
        <v>1.02</v>
      </c>
      <c r="R760" s="7">
        <f>E760/N760</f>
        <v>134.21052631578948</v>
      </c>
      <c r="S760" t="s">
        <v>8322</v>
      </c>
      <c r="T760" t="s">
        <v>8323</v>
      </c>
      <c r="U760">
        <f t="shared" si="11"/>
        <v>1.4797781293571385E-8</v>
      </c>
    </row>
    <row r="761" spans="1:21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K761">
        <v>1401436539</v>
      </c>
      <c r="M761" t="b">
        <v>0</v>
      </c>
      <c r="N761">
        <v>99</v>
      </c>
      <c r="O761" t="b">
        <v>1</v>
      </c>
      <c r="P761" t="s">
        <v>8274</v>
      </c>
      <c r="Q761" s="5">
        <f>E761/D761</f>
        <v>1.0192000000000001</v>
      </c>
      <c r="R761" s="7">
        <f>E761/N761</f>
        <v>51.474747474747474</v>
      </c>
      <c r="S761" t="s">
        <v>8322</v>
      </c>
      <c r="T761" t="s">
        <v>8323</v>
      </c>
      <c r="U761">
        <f t="shared" si="11"/>
        <v>7.064180021354502E-8</v>
      </c>
    </row>
    <row r="762" spans="1:21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K762">
        <v>1477592413</v>
      </c>
      <c r="M762" t="b">
        <v>0</v>
      </c>
      <c r="N762">
        <v>0</v>
      </c>
      <c r="O762" t="b">
        <v>0</v>
      </c>
      <c r="P762" t="s">
        <v>8275</v>
      </c>
      <c r="Q762" s="5">
        <f>E762/D762</f>
        <v>0</v>
      </c>
      <c r="R762" s="7" t="e">
        <f>E762/N762</f>
        <v>#DIV/0!</v>
      </c>
      <c r="S762" t="s">
        <v>8322</v>
      </c>
      <c r="T762" t="s">
        <v>8324</v>
      </c>
      <c r="U762">
        <f t="shared" si="11"/>
        <v>0</v>
      </c>
    </row>
    <row r="763" spans="1:21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K763">
        <v>1388772126</v>
      </c>
      <c r="M763" t="b">
        <v>0</v>
      </c>
      <c r="N763">
        <v>6</v>
      </c>
      <c r="O763" t="b">
        <v>0</v>
      </c>
      <c r="P763" t="s">
        <v>8275</v>
      </c>
      <c r="Q763" s="5">
        <f>E763/D763</f>
        <v>4.7E-2</v>
      </c>
      <c r="R763" s="7">
        <f>E763/N763</f>
        <v>39.166666666666664</v>
      </c>
      <c r="S763" t="s">
        <v>8322</v>
      </c>
      <c r="T763" t="s">
        <v>8324</v>
      </c>
      <c r="U763">
        <f t="shared" si="11"/>
        <v>4.3203632098243885E-9</v>
      </c>
    </row>
    <row r="764" spans="1:21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K764">
        <v>1479328570</v>
      </c>
      <c r="M764" t="b">
        <v>0</v>
      </c>
      <c r="N764">
        <v>0</v>
      </c>
      <c r="O764" t="b">
        <v>0</v>
      </c>
      <c r="P764" t="s">
        <v>8275</v>
      </c>
      <c r="Q764" s="5">
        <f>E764/D764</f>
        <v>0</v>
      </c>
      <c r="R764" s="7" t="e">
        <f>E764/N764</f>
        <v>#DIV/0!</v>
      </c>
      <c r="S764" t="s">
        <v>8322</v>
      </c>
      <c r="T764" t="s">
        <v>8324</v>
      </c>
      <c r="U764">
        <f t="shared" si="11"/>
        <v>0</v>
      </c>
    </row>
    <row r="765" spans="1:21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K765">
        <v>1373971408</v>
      </c>
      <c r="M765" t="b">
        <v>0</v>
      </c>
      <c r="N765">
        <v>1</v>
      </c>
      <c r="O765" t="b">
        <v>0</v>
      </c>
      <c r="P765" t="s">
        <v>8275</v>
      </c>
      <c r="Q765" s="5">
        <f>E765/D765</f>
        <v>1.1655011655011655E-3</v>
      </c>
      <c r="R765" s="7">
        <f>E765/N765</f>
        <v>5</v>
      </c>
      <c r="S765" t="s">
        <v>8322</v>
      </c>
      <c r="T765" t="s">
        <v>8324</v>
      </c>
      <c r="U765">
        <f t="shared" si="11"/>
        <v>7.2781718322336447E-10</v>
      </c>
    </row>
    <row r="766" spans="1:21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K766">
        <v>1439266161</v>
      </c>
      <c r="M766" t="b">
        <v>0</v>
      </c>
      <c r="N766">
        <v>0</v>
      </c>
      <c r="O766" t="b">
        <v>0</v>
      </c>
      <c r="P766" t="s">
        <v>8275</v>
      </c>
      <c r="Q766" s="5">
        <f>E766/D766</f>
        <v>0</v>
      </c>
      <c r="R766" s="7" t="e">
        <f>E766/N766</f>
        <v>#DIV/0!</v>
      </c>
      <c r="S766" t="s">
        <v>8322</v>
      </c>
      <c r="T766" t="s">
        <v>8324</v>
      </c>
      <c r="U766">
        <f t="shared" si="11"/>
        <v>0</v>
      </c>
    </row>
    <row r="767" spans="1:21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K767">
        <v>1411131684</v>
      </c>
      <c r="M767" t="b">
        <v>0</v>
      </c>
      <c r="N767">
        <v>44</v>
      </c>
      <c r="O767" t="b">
        <v>0</v>
      </c>
      <c r="P767" t="s">
        <v>8275</v>
      </c>
      <c r="Q767" s="5">
        <f>E767/D767</f>
        <v>0.36014285714285715</v>
      </c>
      <c r="R767" s="7">
        <f>E767/N767</f>
        <v>57.295454545454547</v>
      </c>
      <c r="S767" t="s">
        <v>8322</v>
      </c>
      <c r="T767" t="s">
        <v>8324</v>
      </c>
      <c r="U767">
        <f t="shared" si="11"/>
        <v>3.118064777291189E-8</v>
      </c>
    </row>
    <row r="768" spans="1:21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K768">
        <v>1421520483</v>
      </c>
      <c r="M768" t="b">
        <v>0</v>
      </c>
      <c r="N768">
        <v>0</v>
      </c>
      <c r="O768" t="b">
        <v>0</v>
      </c>
      <c r="P768" t="s">
        <v>8275</v>
      </c>
      <c r="Q768" s="5">
        <f>E768/D768</f>
        <v>0</v>
      </c>
      <c r="R768" s="7" t="e">
        <f>E768/N768</f>
        <v>#DIV/0!</v>
      </c>
      <c r="S768" t="s">
        <v>8322</v>
      </c>
      <c r="T768" t="s">
        <v>8324</v>
      </c>
      <c r="U768">
        <f t="shared" si="11"/>
        <v>0</v>
      </c>
    </row>
    <row r="769" spans="1:21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K769">
        <v>1429586810</v>
      </c>
      <c r="M769" t="b">
        <v>0</v>
      </c>
      <c r="N769">
        <v>3</v>
      </c>
      <c r="O769" t="b">
        <v>0</v>
      </c>
      <c r="P769" t="s">
        <v>8275</v>
      </c>
      <c r="Q769" s="5">
        <f>E769/D769</f>
        <v>3.5400000000000001E-2</v>
      </c>
      <c r="R769" s="7">
        <f>E769/N769</f>
        <v>59</v>
      </c>
      <c r="S769" t="s">
        <v>8322</v>
      </c>
      <c r="T769" t="s">
        <v>8324</v>
      </c>
      <c r="U769">
        <f t="shared" si="11"/>
        <v>2.0985084494449134E-9</v>
      </c>
    </row>
    <row r="770" spans="1:21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K770">
        <v>1384577890</v>
      </c>
      <c r="M770" t="b">
        <v>0</v>
      </c>
      <c r="N770">
        <v>0</v>
      </c>
      <c r="O770" t="b">
        <v>0</v>
      </c>
      <c r="P770" t="s">
        <v>8275</v>
      </c>
      <c r="Q770" s="5">
        <f>E770/D770</f>
        <v>0</v>
      </c>
      <c r="R770" s="7" t="e">
        <f>E770/N770</f>
        <v>#DIV/0!</v>
      </c>
      <c r="S770" t="s">
        <v>8322</v>
      </c>
      <c r="T770" t="s">
        <v>8324</v>
      </c>
      <c r="U770">
        <f t="shared" si="11"/>
        <v>0</v>
      </c>
    </row>
    <row r="771" spans="1:21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K771">
        <v>1385510094</v>
      </c>
      <c r="M771" t="b">
        <v>0</v>
      </c>
      <c r="N771">
        <v>52</v>
      </c>
      <c r="O771" t="b">
        <v>0</v>
      </c>
      <c r="P771" t="s">
        <v>8275</v>
      </c>
      <c r="Q771" s="5">
        <f>E771/D771</f>
        <v>0.41399999999999998</v>
      </c>
      <c r="R771" s="7">
        <f>E771/N771</f>
        <v>31.846153846153847</v>
      </c>
      <c r="S771" t="s">
        <v>8322</v>
      </c>
      <c r="T771" t="s">
        <v>8324</v>
      </c>
      <c r="U771">
        <f t="shared" ref="U771:U834" si="12">N771/K771</f>
        <v>3.7531303615316716E-8</v>
      </c>
    </row>
    <row r="772" spans="1:21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K772">
        <v>1358294369</v>
      </c>
      <c r="M772" t="b">
        <v>0</v>
      </c>
      <c r="N772">
        <v>0</v>
      </c>
      <c r="O772" t="b">
        <v>0</v>
      </c>
      <c r="P772" t="s">
        <v>8275</v>
      </c>
      <c r="Q772" s="5">
        <f>E772/D772</f>
        <v>0</v>
      </c>
      <c r="R772" s="7" t="e">
        <f>E772/N772</f>
        <v>#DIV/0!</v>
      </c>
      <c r="S772" t="s">
        <v>8322</v>
      </c>
      <c r="T772" t="s">
        <v>8324</v>
      </c>
      <c r="U772">
        <f t="shared" si="12"/>
        <v>0</v>
      </c>
    </row>
    <row r="773" spans="1:21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K773">
        <v>1449863202</v>
      </c>
      <c r="M773" t="b">
        <v>0</v>
      </c>
      <c r="N773">
        <v>1</v>
      </c>
      <c r="O773" t="b">
        <v>0</v>
      </c>
      <c r="P773" t="s">
        <v>8275</v>
      </c>
      <c r="Q773" s="5">
        <f>E773/D773</f>
        <v>2.631578947368421E-4</v>
      </c>
      <c r="R773" s="7">
        <f>E773/N773</f>
        <v>10</v>
      </c>
      <c r="S773" t="s">
        <v>8322</v>
      </c>
      <c r="T773" t="s">
        <v>8324</v>
      </c>
      <c r="U773">
        <f t="shared" si="12"/>
        <v>6.8972024299986335E-10</v>
      </c>
    </row>
    <row r="774" spans="1:21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K774">
        <v>1252718519</v>
      </c>
      <c r="M774" t="b">
        <v>0</v>
      </c>
      <c r="N774">
        <v>1</v>
      </c>
      <c r="O774" t="b">
        <v>0</v>
      </c>
      <c r="P774" t="s">
        <v>8275</v>
      </c>
      <c r="Q774" s="5">
        <f>E774/D774</f>
        <v>3.3333333333333333E-2</v>
      </c>
      <c r="R774" s="7">
        <f>E774/N774</f>
        <v>50</v>
      </c>
      <c r="S774" t="s">
        <v>8322</v>
      </c>
      <c r="T774" t="s">
        <v>8324</v>
      </c>
      <c r="U774">
        <f t="shared" si="12"/>
        <v>7.9826392348559195E-10</v>
      </c>
    </row>
    <row r="775" spans="1:21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K775">
        <v>1428341985</v>
      </c>
      <c r="M775" t="b">
        <v>0</v>
      </c>
      <c r="N775">
        <v>2</v>
      </c>
      <c r="O775" t="b">
        <v>0</v>
      </c>
      <c r="P775" t="s">
        <v>8275</v>
      </c>
      <c r="Q775" s="5">
        <f>E775/D775</f>
        <v>8.5129023676509714E-3</v>
      </c>
      <c r="R775" s="7">
        <f>E775/N775</f>
        <v>16</v>
      </c>
      <c r="S775" t="s">
        <v>8322</v>
      </c>
      <c r="T775" t="s">
        <v>8324</v>
      </c>
      <c r="U775">
        <f t="shared" si="12"/>
        <v>1.400224890819827E-9</v>
      </c>
    </row>
    <row r="776" spans="1:21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K776">
        <v>1390589018</v>
      </c>
      <c r="M776" t="b">
        <v>0</v>
      </c>
      <c r="N776">
        <v>9</v>
      </c>
      <c r="O776" t="b">
        <v>0</v>
      </c>
      <c r="P776" t="s">
        <v>8275</v>
      </c>
      <c r="Q776" s="5">
        <f>E776/D776</f>
        <v>0.70199999999999996</v>
      </c>
      <c r="R776" s="7">
        <f>E776/N776</f>
        <v>39</v>
      </c>
      <c r="S776" t="s">
        <v>8322</v>
      </c>
      <c r="T776" t="s">
        <v>8324</v>
      </c>
      <c r="U776">
        <f t="shared" si="12"/>
        <v>6.4720775754033749E-9</v>
      </c>
    </row>
    <row r="777" spans="1:21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K777">
        <v>1321406795</v>
      </c>
      <c r="M777" t="b">
        <v>0</v>
      </c>
      <c r="N777">
        <v>5</v>
      </c>
      <c r="O777" t="b">
        <v>0</v>
      </c>
      <c r="P777" t="s">
        <v>8275</v>
      </c>
      <c r="Q777" s="5">
        <f>E777/D777</f>
        <v>1.7000000000000001E-2</v>
      </c>
      <c r="R777" s="7">
        <f>E777/N777</f>
        <v>34</v>
      </c>
      <c r="S777" t="s">
        <v>8322</v>
      </c>
      <c r="T777" t="s">
        <v>8324</v>
      </c>
      <c r="U777">
        <f t="shared" si="12"/>
        <v>3.783846139522841E-9</v>
      </c>
    </row>
    <row r="778" spans="1:21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K778">
        <v>1441297645</v>
      </c>
      <c r="M778" t="b">
        <v>0</v>
      </c>
      <c r="N778">
        <v>57</v>
      </c>
      <c r="O778" t="b">
        <v>0</v>
      </c>
      <c r="P778" t="s">
        <v>8275</v>
      </c>
      <c r="Q778" s="5">
        <f>E778/D778</f>
        <v>0.51400000000000001</v>
      </c>
      <c r="R778" s="7">
        <f>E778/N778</f>
        <v>63.122807017543863</v>
      </c>
      <c r="S778" t="s">
        <v>8322</v>
      </c>
      <c r="T778" t="s">
        <v>8324</v>
      </c>
      <c r="U778">
        <f t="shared" si="12"/>
        <v>3.954769522987738E-8</v>
      </c>
    </row>
    <row r="779" spans="1:21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K779">
        <v>1372721577</v>
      </c>
      <c r="M779" t="b">
        <v>0</v>
      </c>
      <c r="N779">
        <v>3</v>
      </c>
      <c r="O779" t="b">
        <v>0</v>
      </c>
      <c r="P779" t="s">
        <v>8275</v>
      </c>
      <c r="Q779" s="5">
        <f>E779/D779</f>
        <v>7.0000000000000001E-3</v>
      </c>
      <c r="R779" s="7">
        <f>E779/N779</f>
        <v>7</v>
      </c>
      <c r="S779" t="s">
        <v>8322</v>
      </c>
      <c r="T779" t="s">
        <v>8324</v>
      </c>
      <c r="U779">
        <f t="shared" si="12"/>
        <v>2.1854395314134412E-9</v>
      </c>
    </row>
    <row r="780" spans="1:21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K780">
        <v>1396284680</v>
      </c>
      <c r="M780" t="b">
        <v>0</v>
      </c>
      <c r="N780">
        <v>1</v>
      </c>
      <c r="O780" t="b">
        <v>0</v>
      </c>
      <c r="P780" t="s">
        <v>8275</v>
      </c>
      <c r="Q780" s="5">
        <f>E780/D780</f>
        <v>4.0000000000000001E-3</v>
      </c>
      <c r="R780" s="7">
        <f>E780/N780</f>
        <v>2</v>
      </c>
      <c r="S780" t="s">
        <v>8322</v>
      </c>
      <c r="T780" t="s">
        <v>8324</v>
      </c>
      <c r="U780">
        <f t="shared" si="12"/>
        <v>7.161863295671195E-10</v>
      </c>
    </row>
    <row r="781" spans="1:21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K781">
        <v>1284567905</v>
      </c>
      <c r="M781" t="b">
        <v>0</v>
      </c>
      <c r="N781">
        <v>6</v>
      </c>
      <c r="O781" t="b">
        <v>0</v>
      </c>
      <c r="P781" t="s">
        <v>8275</v>
      </c>
      <c r="Q781" s="5">
        <f>E781/D781</f>
        <v>2.6666666666666668E-2</v>
      </c>
      <c r="R781" s="7">
        <f>E781/N781</f>
        <v>66.666666666666671</v>
      </c>
      <c r="S781" t="s">
        <v>8322</v>
      </c>
      <c r="T781" t="s">
        <v>8324</v>
      </c>
      <c r="U781">
        <f t="shared" si="12"/>
        <v>4.6708313173992935E-9</v>
      </c>
    </row>
    <row r="782" spans="1:21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K782">
        <v>1301847025</v>
      </c>
      <c r="M782" t="b">
        <v>0</v>
      </c>
      <c r="N782">
        <v>27</v>
      </c>
      <c r="O782" t="b">
        <v>1</v>
      </c>
      <c r="P782" t="s">
        <v>8276</v>
      </c>
      <c r="Q782" s="5">
        <f>E782/D782</f>
        <v>1.04</v>
      </c>
      <c r="R782" s="7">
        <f>E782/N782</f>
        <v>38.518518518518519</v>
      </c>
      <c r="S782" t="s">
        <v>8325</v>
      </c>
      <c r="T782" t="s">
        <v>8326</v>
      </c>
      <c r="U782">
        <f t="shared" si="12"/>
        <v>2.0739763951912861E-8</v>
      </c>
    </row>
    <row r="783" spans="1:21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K783">
        <v>1368057674</v>
      </c>
      <c r="M783" t="b">
        <v>0</v>
      </c>
      <c r="N783">
        <v>25</v>
      </c>
      <c r="O783" t="b">
        <v>1</v>
      </c>
      <c r="P783" t="s">
        <v>8276</v>
      </c>
      <c r="Q783" s="5">
        <f>E783/D783</f>
        <v>1.3315375</v>
      </c>
      <c r="R783" s="7">
        <f>E783/N783</f>
        <v>42.609200000000001</v>
      </c>
      <c r="S783" t="s">
        <v>8325</v>
      </c>
      <c r="T783" t="s">
        <v>8326</v>
      </c>
      <c r="U783">
        <f t="shared" si="12"/>
        <v>1.827408337756965E-8</v>
      </c>
    </row>
    <row r="784" spans="1:21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K784">
        <v>1343326302</v>
      </c>
      <c r="M784" t="b">
        <v>0</v>
      </c>
      <c r="N784">
        <v>14</v>
      </c>
      <c r="O784" t="b">
        <v>1</v>
      </c>
      <c r="P784" t="s">
        <v>8276</v>
      </c>
      <c r="Q784" s="5">
        <f>E784/D784</f>
        <v>1</v>
      </c>
      <c r="R784" s="7">
        <f>E784/N784</f>
        <v>50</v>
      </c>
      <c r="S784" t="s">
        <v>8325</v>
      </c>
      <c r="T784" t="s">
        <v>8326</v>
      </c>
      <c r="U784">
        <f t="shared" si="12"/>
        <v>1.0421890778998533E-8</v>
      </c>
    </row>
    <row r="785" spans="1:21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K785">
        <v>1332182049</v>
      </c>
      <c r="M785" t="b">
        <v>0</v>
      </c>
      <c r="N785">
        <v>35</v>
      </c>
      <c r="O785" t="b">
        <v>1</v>
      </c>
      <c r="P785" t="s">
        <v>8276</v>
      </c>
      <c r="Q785" s="5">
        <f>E785/D785</f>
        <v>1.4813333333333334</v>
      </c>
      <c r="R785" s="7">
        <f>E785/N785</f>
        <v>63.485714285714288</v>
      </c>
      <c r="S785" t="s">
        <v>8325</v>
      </c>
      <c r="T785" t="s">
        <v>8326</v>
      </c>
      <c r="U785">
        <f t="shared" si="12"/>
        <v>2.6272685498406682E-8</v>
      </c>
    </row>
    <row r="786" spans="1:21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K786">
        <v>1391571319</v>
      </c>
      <c r="M786" t="b">
        <v>0</v>
      </c>
      <c r="N786">
        <v>10</v>
      </c>
      <c r="O786" t="b">
        <v>1</v>
      </c>
      <c r="P786" t="s">
        <v>8276</v>
      </c>
      <c r="Q786" s="5">
        <f>E786/D786</f>
        <v>1.0249999999999999</v>
      </c>
      <c r="R786" s="7">
        <f>E786/N786</f>
        <v>102.5</v>
      </c>
      <c r="S786" t="s">
        <v>8325</v>
      </c>
      <c r="T786" t="s">
        <v>8326</v>
      </c>
      <c r="U786">
        <f t="shared" si="12"/>
        <v>7.1861210873375295E-9</v>
      </c>
    </row>
    <row r="787" spans="1:21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K787">
        <v>1359468915</v>
      </c>
      <c r="M787" t="b">
        <v>0</v>
      </c>
      <c r="N787">
        <v>29</v>
      </c>
      <c r="O787" t="b">
        <v>1</v>
      </c>
      <c r="P787" t="s">
        <v>8276</v>
      </c>
      <c r="Q787" s="5">
        <f>E787/D787</f>
        <v>1.8062799999999999</v>
      </c>
      <c r="R787" s="7">
        <f>E787/N787</f>
        <v>31.142758620689655</v>
      </c>
      <c r="S787" t="s">
        <v>8325</v>
      </c>
      <c r="T787" t="s">
        <v>8326</v>
      </c>
      <c r="U787">
        <f t="shared" si="12"/>
        <v>2.1331859581357179E-8</v>
      </c>
    </row>
    <row r="788" spans="1:21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K788">
        <v>1331774434</v>
      </c>
      <c r="M788" t="b">
        <v>0</v>
      </c>
      <c r="N788">
        <v>44</v>
      </c>
      <c r="O788" t="b">
        <v>1</v>
      </c>
      <c r="P788" t="s">
        <v>8276</v>
      </c>
      <c r="Q788" s="5">
        <f>E788/D788</f>
        <v>1.4279999999999999</v>
      </c>
      <c r="R788" s="7">
        <f>E788/N788</f>
        <v>162.27272727272728</v>
      </c>
      <c r="S788" t="s">
        <v>8325</v>
      </c>
      <c r="T788" t="s">
        <v>8326</v>
      </c>
      <c r="U788">
        <f t="shared" si="12"/>
        <v>3.3038627921280552E-8</v>
      </c>
    </row>
    <row r="789" spans="1:21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K789">
        <v>1380726226</v>
      </c>
      <c r="M789" t="b">
        <v>0</v>
      </c>
      <c r="N789">
        <v>17</v>
      </c>
      <c r="O789" t="b">
        <v>1</v>
      </c>
      <c r="P789" t="s">
        <v>8276</v>
      </c>
      <c r="Q789" s="5">
        <f>E789/D789</f>
        <v>1.1416666666666666</v>
      </c>
      <c r="R789" s="7">
        <f>E789/N789</f>
        <v>80.588235294117652</v>
      </c>
      <c r="S789" t="s">
        <v>8325</v>
      </c>
      <c r="T789" t="s">
        <v>8326</v>
      </c>
      <c r="U789">
        <f t="shared" si="12"/>
        <v>1.2312361190711532E-8</v>
      </c>
    </row>
    <row r="790" spans="1:21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K790">
        <v>1338336588</v>
      </c>
      <c r="M790" t="b">
        <v>0</v>
      </c>
      <c r="N790">
        <v>34</v>
      </c>
      <c r="O790" t="b">
        <v>1</v>
      </c>
      <c r="P790" t="s">
        <v>8276</v>
      </c>
      <c r="Q790" s="5">
        <f>E790/D790</f>
        <v>2.03505</v>
      </c>
      <c r="R790" s="7">
        <f>E790/N790</f>
        <v>59.85441176470588</v>
      </c>
      <c r="S790" t="s">
        <v>8325</v>
      </c>
      <c r="T790" t="s">
        <v>8326</v>
      </c>
      <c r="U790">
        <f t="shared" si="12"/>
        <v>2.5404670472925903E-8</v>
      </c>
    </row>
    <row r="791" spans="1:21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K791">
        <v>1357187280</v>
      </c>
      <c r="M791" t="b">
        <v>0</v>
      </c>
      <c r="N791">
        <v>14</v>
      </c>
      <c r="O791" t="b">
        <v>1</v>
      </c>
      <c r="P791" t="s">
        <v>8276</v>
      </c>
      <c r="Q791" s="5">
        <f>E791/D791</f>
        <v>1.0941176470588236</v>
      </c>
      <c r="R791" s="7">
        <f>E791/N791</f>
        <v>132.85714285714286</v>
      </c>
      <c r="S791" t="s">
        <v>8325</v>
      </c>
      <c r="T791" t="s">
        <v>8326</v>
      </c>
      <c r="U791">
        <f t="shared" si="12"/>
        <v>1.0315451821800157E-8</v>
      </c>
    </row>
    <row r="792" spans="1:21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K792">
        <v>1357088939</v>
      </c>
      <c r="M792" t="b">
        <v>0</v>
      </c>
      <c r="N792">
        <v>156</v>
      </c>
      <c r="O792" t="b">
        <v>1</v>
      </c>
      <c r="P792" t="s">
        <v>8276</v>
      </c>
      <c r="Q792" s="5">
        <f>E792/D792</f>
        <v>1.443746</v>
      </c>
      <c r="R792" s="7">
        <f>E792/N792</f>
        <v>92.547820512820508</v>
      </c>
      <c r="S792" t="s">
        <v>8325</v>
      </c>
      <c r="T792" t="s">
        <v>8326</v>
      </c>
      <c r="U792">
        <f t="shared" si="12"/>
        <v>1.1495193536464304E-7</v>
      </c>
    </row>
    <row r="793" spans="1:21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K793">
        <v>1381430646</v>
      </c>
      <c r="M793" t="b">
        <v>0</v>
      </c>
      <c r="N793">
        <v>128</v>
      </c>
      <c r="O793" t="b">
        <v>1</v>
      </c>
      <c r="P793" t="s">
        <v>8276</v>
      </c>
      <c r="Q793" s="5">
        <f>E793/D793</f>
        <v>1.0386666666666666</v>
      </c>
      <c r="R793" s="7">
        <f>E793/N793</f>
        <v>60.859375</v>
      </c>
      <c r="S793" t="s">
        <v>8325</v>
      </c>
      <c r="T793" t="s">
        <v>8326</v>
      </c>
      <c r="U793">
        <f t="shared" si="12"/>
        <v>9.2657565090676298E-8</v>
      </c>
    </row>
    <row r="794" spans="1:21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K794">
        <v>1381265883</v>
      </c>
      <c r="M794" t="b">
        <v>0</v>
      </c>
      <c r="N794">
        <v>60</v>
      </c>
      <c r="O794" t="b">
        <v>1</v>
      </c>
      <c r="P794" t="s">
        <v>8276</v>
      </c>
      <c r="Q794" s="5">
        <f>E794/D794</f>
        <v>1.0044440000000001</v>
      </c>
      <c r="R794" s="7">
        <f>E794/N794</f>
        <v>41.851833333333339</v>
      </c>
      <c r="S794" t="s">
        <v>8325</v>
      </c>
      <c r="T794" t="s">
        <v>8326</v>
      </c>
      <c r="U794">
        <f t="shared" si="12"/>
        <v>4.3438414528624105E-8</v>
      </c>
    </row>
    <row r="795" spans="1:21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K795">
        <v>1371491244</v>
      </c>
      <c r="M795" t="b">
        <v>0</v>
      </c>
      <c r="N795">
        <v>32</v>
      </c>
      <c r="O795" t="b">
        <v>1</v>
      </c>
      <c r="P795" t="s">
        <v>8276</v>
      </c>
      <c r="Q795" s="5">
        <f>E795/D795</f>
        <v>1.0277927272727272</v>
      </c>
      <c r="R795" s="7">
        <f>E795/N795</f>
        <v>88.325937499999995</v>
      </c>
      <c r="S795" t="s">
        <v>8325</v>
      </c>
      <c r="T795" t="s">
        <v>8326</v>
      </c>
      <c r="U795">
        <f t="shared" si="12"/>
        <v>2.3332267077893209E-8</v>
      </c>
    </row>
    <row r="796" spans="1:21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K796">
        <v>1310438737</v>
      </c>
      <c r="M796" t="b">
        <v>0</v>
      </c>
      <c r="N796">
        <v>53</v>
      </c>
      <c r="O796" t="b">
        <v>1</v>
      </c>
      <c r="P796" t="s">
        <v>8276</v>
      </c>
      <c r="Q796" s="5">
        <f>E796/D796</f>
        <v>1.0531250000000001</v>
      </c>
      <c r="R796" s="7">
        <f>E796/N796</f>
        <v>158.96226415094338</v>
      </c>
      <c r="S796" t="s">
        <v>8325</v>
      </c>
      <c r="T796" t="s">
        <v>8326</v>
      </c>
      <c r="U796">
        <f t="shared" si="12"/>
        <v>4.0444469858494423E-8</v>
      </c>
    </row>
    <row r="797" spans="1:21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K797">
        <v>1330094566</v>
      </c>
      <c r="M797" t="b">
        <v>0</v>
      </c>
      <c r="N797">
        <v>184</v>
      </c>
      <c r="O797" t="b">
        <v>1</v>
      </c>
      <c r="P797" t="s">
        <v>8276</v>
      </c>
      <c r="Q797" s="5">
        <f>E797/D797</f>
        <v>1.1178571428571429</v>
      </c>
      <c r="R797" s="7">
        <f>E797/N797</f>
        <v>85.054347826086953</v>
      </c>
      <c r="S797" t="s">
        <v>8325</v>
      </c>
      <c r="T797" t="s">
        <v>8326</v>
      </c>
      <c r="U797">
        <f t="shared" si="12"/>
        <v>1.3833602865798041E-7</v>
      </c>
    </row>
    <row r="798" spans="1:21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K798">
        <v>1376687485</v>
      </c>
      <c r="M798" t="b">
        <v>0</v>
      </c>
      <c r="N798">
        <v>90</v>
      </c>
      <c r="O798" t="b">
        <v>1</v>
      </c>
      <c r="P798" t="s">
        <v>8276</v>
      </c>
      <c r="Q798" s="5">
        <f>E798/D798</f>
        <v>1.0135000000000001</v>
      </c>
      <c r="R798" s="7">
        <f>E798/N798</f>
        <v>112.61111111111111</v>
      </c>
      <c r="S798" t="s">
        <v>8325</v>
      </c>
      <c r="T798" t="s">
        <v>8326</v>
      </c>
      <c r="U798">
        <f t="shared" si="12"/>
        <v>6.5374314055015903E-8</v>
      </c>
    </row>
    <row r="799" spans="1:21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K799">
        <v>1332978688</v>
      </c>
      <c r="M799" t="b">
        <v>0</v>
      </c>
      <c r="N799">
        <v>71</v>
      </c>
      <c r="O799" t="b">
        <v>1</v>
      </c>
      <c r="P799" t="s">
        <v>8276</v>
      </c>
      <c r="Q799" s="5">
        <f>E799/D799</f>
        <v>1.0753333333333333</v>
      </c>
      <c r="R799" s="7">
        <f>E799/N799</f>
        <v>45.436619718309856</v>
      </c>
      <c r="S799" t="s">
        <v>8325</v>
      </c>
      <c r="T799" t="s">
        <v>8326</v>
      </c>
      <c r="U799">
        <f t="shared" si="12"/>
        <v>5.3264167416306056E-8</v>
      </c>
    </row>
    <row r="800" spans="1:21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K800">
        <v>1409494187</v>
      </c>
      <c r="M800" t="b">
        <v>0</v>
      </c>
      <c r="N800">
        <v>87</v>
      </c>
      <c r="O800" t="b">
        <v>1</v>
      </c>
      <c r="P800" t="s">
        <v>8276</v>
      </c>
      <c r="Q800" s="5">
        <f>E800/D800</f>
        <v>1.1488571428571428</v>
      </c>
      <c r="R800" s="7">
        <f>E800/N800</f>
        <v>46.218390804597703</v>
      </c>
      <c r="S800" t="s">
        <v>8325</v>
      </c>
      <c r="T800" t="s">
        <v>8326</v>
      </c>
      <c r="U800">
        <f t="shared" si="12"/>
        <v>6.1724270168983673E-8</v>
      </c>
    </row>
    <row r="801" spans="1:21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K801">
        <v>1332950446</v>
      </c>
      <c r="M801" t="b">
        <v>0</v>
      </c>
      <c r="N801">
        <v>28</v>
      </c>
      <c r="O801" t="b">
        <v>1</v>
      </c>
      <c r="P801" t="s">
        <v>8276</v>
      </c>
      <c r="Q801" s="5">
        <f>E801/D801</f>
        <v>1.0002</v>
      </c>
      <c r="R801" s="7">
        <f>E801/N801</f>
        <v>178.60714285714286</v>
      </c>
      <c r="S801" t="s">
        <v>8325</v>
      </c>
      <c r="T801" t="s">
        <v>8326</v>
      </c>
      <c r="U801">
        <f t="shared" si="12"/>
        <v>2.1006032207741954E-8</v>
      </c>
    </row>
    <row r="802" spans="1:21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K802">
        <v>1407839054</v>
      </c>
      <c r="M802" t="b">
        <v>0</v>
      </c>
      <c r="N802">
        <v>56</v>
      </c>
      <c r="O802" t="b">
        <v>1</v>
      </c>
      <c r="P802" t="s">
        <v>8276</v>
      </c>
      <c r="Q802" s="5">
        <f>E802/D802</f>
        <v>1.5213333333333334</v>
      </c>
      <c r="R802" s="7">
        <f>E802/N802</f>
        <v>40.75</v>
      </c>
      <c r="S802" t="s">
        <v>8325</v>
      </c>
      <c r="T802" t="s">
        <v>8326</v>
      </c>
      <c r="U802">
        <f t="shared" si="12"/>
        <v>3.9777274142872297E-8</v>
      </c>
    </row>
    <row r="803" spans="1:21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K803">
        <v>1306955120</v>
      </c>
      <c r="M803" t="b">
        <v>0</v>
      </c>
      <c r="N803">
        <v>51</v>
      </c>
      <c r="O803" t="b">
        <v>1</v>
      </c>
      <c r="P803" t="s">
        <v>8276</v>
      </c>
      <c r="Q803" s="5">
        <f>E803/D803</f>
        <v>1.1152149999999998</v>
      </c>
      <c r="R803" s="7">
        <f>E803/N803</f>
        <v>43.733921568627444</v>
      </c>
      <c r="S803" t="s">
        <v>8325</v>
      </c>
      <c r="T803" t="s">
        <v>8326</v>
      </c>
      <c r="U803">
        <f t="shared" si="12"/>
        <v>3.9021997939760932E-8</v>
      </c>
    </row>
    <row r="804" spans="1:21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K804">
        <v>1343867524</v>
      </c>
      <c r="M804" t="b">
        <v>0</v>
      </c>
      <c r="N804">
        <v>75</v>
      </c>
      <c r="O804" t="b">
        <v>1</v>
      </c>
      <c r="P804" t="s">
        <v>8276</v>
      </c>
      <c r="Q804" s="5">
        <f>E804/D804</f>
        <v>1.0133333333333334</v>
      </c>
      <c r="R804" s="7">
        <f>E804/N804</f>
        <v>81.066666666666663</v>
      </c>
      <c r="S804" t="s">
        <v>8325</v>
      </c>
      <c r="T804" t="s">
        <v>8326</v>
      </c>
      <c r="U804">
        <f t="shared" si="12"/>
        <v>5.5809072442470897E-8</v>
      </c>
    </row>
    <row r="805" spans="1:21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K805">
        <v>1304376478</v>
      </c>
      <c r="M805" t="b">
        <v>0</v>
      </c>
      <c r="N805">
        <v>38</v>
      </c>
      <c r="O805" t="b">
        <v>1</v>
      </c>
      <c r="P805" t="s">
        <v>8276</v>
      </c>
      <c r="Q805" s="5">
        <f>E805/D805</f>
        <v>1.232608695652174</v>
      </c>
      <c r="R805" s="7">
        <f>E805/N805</f>
        <v>74.60526315789474</v>
      </c>
      <c r="S805" t="s">
        <v>8325</v>
      </c>
      <c r="T805" t="s">
        <v>8326</v>
      </c>
      <c r="U805">
        <f t="shared" si="12"/>
        <v>2.9132693390995049E-8</v>
      </c>
    </row>
    <row r="806" spans="1:21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K806">
        <v>1309919526</v>
      </c>
      <c r="M806" t="b">
        <v>0</v>
      </c>
      <c r="N806">
        <v>18</v>
      </c>
      <c r="O806" t="b">
        <v>1</v>
      </c>
      <c r="P806" t="s">
        <v>8276</v>
      </c>
      <c r="Q806" s="5">
        <f>E806/D806</f>
        <v>1</v>
      </c>
      <c r="R806" s="7">
        <f>E806/N806</f>
        <v>305.55555555555554</v>
      </c>
      <c r="S806" t="s">
        <v>8325</v>
      </c>
      <c r="T806" t="s">
        <v>8326</v>
      </c>
      <c r="U806">
        <f t="shared" si="12"/>
        <v>1.374130215080098E-8</v>
      </c>
    </row>
    <row r="807" spans="1:21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K807">
        <v>1306525512</v>
      </c>
      <c r="M807" t="b">
        <v>0</v>
      </c>
      <c r="N807">
        <v>54</v>
      </c>
      <c r="O807" t="b">
        <v>1</v>
      </c>
      <c r="P807" t="s">
        <v>8276</v>
      </c>
      <c r="Q807" s="5">
        <f>E807/D807</f>
        <v>1.05</v>
      </c>
      <c r="R807" s="7">
        <f>E807/N807</f>
        <v>58.333333333333336</v>
      </c>
      <c r="S807" t="s">
        <v>8325</v>
      </c>
      <c r="T807" t="s">
        <v>8326</v>
      </c>
      <c r="U807">
        <f t="shared" si="12"/>
        <v>4.1330995456290789E-8</v>
      </c>
    </row>
    <row r="808" spans="1:21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K808">
        <v>1312821339</v>
      </c>
      <c r="M808" t="b">
        <v>0</v>
      </c>
      <c r="N808">
        <v>71</v>
      </c>
      <c r="O808" t="b">
        <v>1</v>
      </c>
      <c r="P808" t="s">
        <v>8276</v>
      </c>
      <c r="Q808" s="5">
        <f>E808/D808</f>
        <v>1.0443750000000001</v>
      </c>
      <c r="R808" s="7">
        <f>E808/N808</f>
        <v>117.67605633802818</v>
      </c>
      <c r="S808" t="s">
        <v>8325</v>
      </c>
      <c r="T808" t="s">
        <v>8326</v>
      </c>
      <c r="U808">
        <f t="shared" si="12"/>
        <v>5.4081997215311867E-8</v>
      </c>
    </row>
    <row r="809" spans="1:21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K809">
        <v>1485270311</v>
      </c>
      <c r="M809" t="b">
        <v>0</v>
      </c>
      <c r="N809">
        <v>57</v>
      </c>
      <c r="O809" t="b">
        <v>1</v>
      </c>
      <c r="P809" t="s">
        <v>8276</v>
      </c>
      <c r="Q809" s="5">
        <f>E809/D809</f>
        <v>1.05125</v>
      </c>
      <c r="R809" s="7">
        <f>E809/N809</f>
        <v>73.771929824561397</v>
      </c>
      <c r="S809" t="s">
        <v>8325</v>
      </c>
      <c r="T809" t="s">
        <v>8326</v>
      </c>
      <c r="U809">
        <f t="shared" si="12"/>
        <v>3.8376852737077297E-8</v>
      </c>
    </row>
    <row r="810" spans="1:21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K810">
        <v>1416363886</v>
      </c>
      <c r="M810" t="b">
        <v>0</v>
      </c>
      <c r="N810">
        <v>43</v>
      </c>
      <c r="O810" t="b">
        <v>1</v>
      </c>
      <c r="P810" t="s">
        <v>8276</v>
      </c>
      <c r="Q810" s="5">
        <f>E810/D810</f>
        <v>1</v>
      </c>
      <c r="R810" s="7">
        <f>E810/N810</f>
        <v>104.65116279069767</v>
      </c>
      <c r="S810" t="s">
        <v>8325</v>
      </c>
      <c r="T810" t="s">
        <v>8326</v>
      </c>
      <c r="U810">
        <f t="shared" si="12"/>
        <v>3.035942982240088E-8</v>
      </c>
    </row>
    <row r="811" spans="1:21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K811">
        <v>1387569630</v>
      </c>
      <c r="M811" t="b">
        <v>0</v>
      </c>
      <c r="N811">
        <v>52</v>
      </c>
      <c r="O811" t="b">
        <v>1</v>
      </c>
      <c r="P811" t="s">
        <v>8276</v>
      </c>
      <c r="Q811" s="5">
        <f>E811/D811</f>
        <v>1.03775</v>
      </c>
      <c r="R811" s="7">
        <f>E811/N811</f>
        <v>79.82692307692308</v>
      </c>
      <c r="S811" t="s">
        <v>8325</v>
      </c>
      <c r="T811" t="s">
        <v>8326</v>
      </c>
      <c r="U811">
        <f t="shared" si="12"/>
        <v>3.7475596810229982E-8</v>
      </c>
    </row>
    <row r="812" spans="1:21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K812">
        <v>1343870462</v>
      </c>
      <c r="M812" t="b">
        <v>0</v>
      </c>
      <c r="N812">
        <v>27</v>
      </c>
      <c r="O812" t="b">
        <v>1</v>
      </c>
      <c r="P812" t="s">
        <v>8276</v>
      </c>
      <c r="Q812" s="5">
        <f>E812/D812</f>
        <v>1.05</v>
      </c>
      <c r="R812" s="7">
        <f>E812/N812</f>
        <v>58.333333333333336</v>
      </c>
      <c r="S812" t="s">
        <v>8325</v>
      </c>
      <c r="T812" t="s">
        <v>8326</v>
      </c>
      <c r="U812">
        <f t="shared" si="12"/>
        <v>2.0091222155309191E-8</v>
      </c>
    </row>
    <row r="813" spans="1:21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K813">
        <v>1371569202</v>
      </c>
      <c r="M813" t="b">
        <v>0</v>
      </c>
      <c r="N813">
        <v>12</v>
      </c>
      <c r="O813" t="b">
        <v>1</v>
      </c>
      <c r="P813" t="s">
        <v>8276</v>
      </c>
      <c r="Q813" s="5">
        <f>E813/D813</f>
        <v>1.04</v>
      </c>
      <c r="R813" s="7">
        <f>E813/N813</f>
        <v>86.666666666666671</v>
      </c>
      <c r="S813" t="s">
        <v>8325</v>
      </c>
      <c r="T813" t="s">
        <v>8326</v>
      </c>
      <c r="U813">
        <f t="shared" si="12"/>
        <v>8.7491028396538747E-9</v>
      </c>
    </row>
    <row r="814" spans="1:21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K814">
        <v>1357604752</v>
      </c>
      <c r="M814" t="b">
        <v>0</v>
      </c>
      <c r="N814">
        <v>33</v>
      </c>
      <c r="O814" t="b">
        <v>1</v>
      </c>
      <c r="P814" t="s">
        <v>8276</v>
      </c>
      <c r="Q814" s="5">
        <f>E814/D814</f>
        <v>1.5183333333333333</v>
      </c>
      <c r="R814" s="7">
        <f>E814/N814</f>
        <v>27.606060606060606</v>
      </c>
      <c r="S814" t="s">
        <v>8325</v>
      </c>
      <c r="T814" t="s">
        <v>8326</v>
      </c>
      <c r="U814">
        <f t="shared" si="12"/>
        <v>2.4307516566500644E-8</v>
      </c>
    </row>
    <row r="815" spans="1:21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K815">
        <v>1340233365</v>
      </c>
      <c r="M815" t="b">
        <v>0</v>
      </c>
      <c r="N815">
        <v>96</v>
      </c>
      <c r="O815" t="b">
        <v>1</v>
      </c>
      <c r="P815" t="s">
        <v>8276</v>
      </c>
      <c r="Q815" s="5">
        <f>E815/D815</f>
        <v>1.59996</v>
      </c>
      <c r="R815" s="7">
        <f>E815/N815</f>
        <v>24.999375000000001</v>
      </c>
      <c r="S815" t="s">
        <v>8325</v>
      </c>
      <c r="T815" t="s">
        <v>8326</v>
      </c>
      <c r="U815">
        <f t="shared" si="12"/>
        <v>7.1629316585473905E-8</v>
      </c>
    </row>
    <row r="816" spans="1:21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K816">
        <v>1305568201</v>
      </c>
      <c r="M816" t="b">
        <v>0</v>
      </c>
      <c r="N816">
        <v>28</v>
      </c>
      <c r="O816" t="b">
        <v>1</v>
      </c>
      <c r="P816" t="s">
        <v>8276</v>
      </c>
      <c r="Q816" s="5">
        <f>E816/D816</f>
        <v>1.2729999999999999</v>
      </c>
      <c r="R816" s="7">
        <f>E816/N816</f>
        <v>45.464285714285715</v>
      </c>
      <c r="S816" t="s">
        <v>8325</v>
      </c>
      <c r="T816" t="s">
        <v>8326</v>
      </c>
      <c r="U816">
        <f t="shared" si="12"/>
        <v>2.144660078160099E-8</v>
      </c>
    </row>
    <row r="817" spans="1:21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K817">
        <v>1412287303</v>
      </c>
      <c r="M817" t="b">
        <v>0</v>
      </c>
      <c r="N817">
        <v>43</v>
      </c>
      <c r="O817" t="b">
        <v>1</v>
      </c>
      <c r="P817" t="s">
        <v>8276</v>
      </c>
      <c r="Q817" s="5">
        <f>E817/D817</f>
        <v>1.07</v>
      </c>
      <c r="R817" s="7">
        <f>E817/N817</f>
        <v>99.534883720930239</v>
      </c>
      <c r="S817" t="s">
        <v>8325</v>
      </c>
      <c r="T817" t="s">
        <v>8326</v>
      </c>
      <c r="U817">
        <f t="shared" si="12"/>
        <v>3.0447062654078115E-8</v>
      </c>
    </row>
    <row r="818" spans="1:21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K818">
        <v>1362776043</v>
      </c>
      <c r="M818" t="b">
        <v>0</v>
      </c>
      <c r="N818">
        <v>205</v>
      </c>
      <c r="O818" t="b">
        <v>1</v>
      </c>
      <c r="P818" t="s">
        <v>8276</v>
      </c>
      <c r="Q818" s="5">
        <f>E818/D818</f>
        <v>1.1512214285714286</v>
      </c>
      <c r="R818" s="7">
        <f>E818/N818</f>
        <v>39.31</v>
      </c>
      <c r="S818" t="s">
        <v>8325</v>
      </c>
      <c r="T818" t="s">
        <v>8326</v>
      </c>
      <c r="U818">
        <f t="shared" si="12"/>
        <v>1.5042823877995044E-7</v>
      </c>
    </row>
    <row r="819" spans="1:21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K819">
        <v>1326810211</v>
      </c>
      <c r="M819" t="b">
        <v>0</v>
      </c>
      <c r="N819">
        <v>23</v>
      </c>
      <c r="O819" t="b">
        <v>1</v>
      </c>
      <c r="P819" t="s">
        <v>8276</v>
      </c>
      <c r="Q819" s="5">
        <f>E819/D819</f>
        <v>1.3711066666666665</v>
      </c>
      <c r="R819" s="7">
        <f>E819/N819</f>
        <v>89.419999999999987</v>
      </c>
      <c r="S819" t="s">
        <v>8325</v>
      </c>
      <c r="T819" t="s">
        <v>8326</v>
      </c>
      <c r="U819">
        <f t="shared" si="12"/>
        <v>1.7334807803947479E-8</v>
      </c>
    </row>
    <row r="820" spans="1:21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K820">
        <v>1343682681</v>
      </c>
      <c r="M820" t="b">
        <v>0</v>
      </c>
      <c r="N820">
        <v>19</v>
      </c>
      <c r="O820" t="b">
        <v>1</v>
      </c>
      <c r="P820" t="s">
        <v>8276</v>
      </c>
      <c r="Q820" s="5">
        <f>E820/D820</f>
        <v>1.5571428571428572</v>
      </c>
      <c r="R820" s="7">
        <f>E820/N820</f>
        <v>28.684210526315791</v>
      </c>
      <c r="S820" t="s">
        <v>8325</v>
      </c>
      <c r="T820" t="s">
        <v>8326</v>
      </c>
      <c r="U820">
        <f t="shared" si="12"/>
        <v>1.4140243279655697E-8</v>
      </c>
    </row>
    <row r="821" spans="1:21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K821">
        <v>1386806254</v>
      </c>
      <c r="M821" t="b">
        <v>0</v>
      </c>
      <c r="N821">
        <v>14</v>
      </c>
      <c r="O821" t="b">
        <v>1</v>
      </c>
      <c r="P821" t="s">
        <v>8276</v>
      </c>
      <c r="Q821" s="5">
        <f>E821/D821</f>
        <v>1.0874999999999999</v>
      </c>
      <c r="R821" s="7">
        <f>E821/N821</f>
        <v>31.071428571428573</v>
      </c>
      <c r="S821" t="s">
        <v>8325</v>
      </c>
      <c r="T821" t="s">
        <v>8326</v>
      </c>
      <c r="U821">
        <f t="shared" si="12"/>
        <v>1.0095137629801891E-8</v>
      </c>
    </row>
    <row r="822" spans="1:21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K822">
        <v>1399666342</v>
      </c>
      <c r="M822" t="b">
        <v>0</v>
      </c>
      <c r="N822">
        <v>38</v>
      </c>
      <c r="O822" t="b">
        <v>1</v>
      </c>
      <c r="P822" t="s">
        <v>8276</v>
      </c>
      <c r="Q822" s="5">
        <f>E822/D822</f>
        <v>1.3405</v>
      </c>
      <c r="R822" s="7">
        <f>E822/N822</f>
        <v>70.55263157894737</v>
      </c>
      <c r="S822" t="s">
        <v>8325</v>
      </c>
      <c r="T822" t="s">
        <v>8326</v>
      </c>
      <c r="U822">
        <f t="shared" si="12"/>
        <v>2.714932756452609E-8</v>
      </c>
    </row>
    <row r="823" spans="1:21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K823">
        <v>1427753265</v>
      </c>
      <c r="M823" t="b">
        <v>0</v>
      </c>
      <c r="N823">
        <v>78</v>
      </c>
      <c r="O823" t="b">
        <v>1</v>
      </c>
      <c r="P823" t="s">
        <v>8276</v>
      </c>
      <c r="Q823" s="5">
        <f>E823/D823</f>
        <v>1</v>
      </c>
      <c r="R823" s="7">
        <f>E823/N823</f>
        <v>224.12820512820514</v>
      </c>
      <c r="S823" t="s">
        <v>8325</v>
      </c>
      <c r="T823" t="s">
        <v>8326</v>
      </c>
      <c r="U823">
        <f t="shared" si="12"/>
        <v>5.4631288130866227E-8</v>
      </c>
    </row>
    <row r="824" spans="1:21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K824">
        <v>1346885050</v>
      </c>
      <c r="M824" t="b">
        <v>0</v>
      </c>
      <c r="N824">
        <v>69</v>
      </c>
      <c r="O824" t="b">
        <v>1</v>
      </c>
      <c r="P824" t="s">
        <v>8276</v>
      </c>
      <c r="Q824" s="5">
        <f>E824/D824</f>
        <v>1.1916666666666667</v>
      </c>
      <c r="R824" s="7">
        <f>E824/N824</f>
        <v>51.811594202898547</v>
      </c>
      <c r="S824" t="s">
        <v>8325</v>
      </c>
      <c r="T824" t="s">
        <v>8326</v>
      </c>
      <c r="U824">
        <f t="shared" si="12"/>
        <v>5.1229316117214308E-8</v>
      </c>
    </row>
    <row r="825" spans="1:21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K825">
        <v>1424474452</v>
      </c>
      <c r="M825" t="b">
        <v>0</v>
      </c>
      <c r="N825">
        <v>33</v>
      </c>
      <c r="O825" t="b">
        <v>1</v>
      </c>
      <c r="P825" t="s">
        <v>8276</v>
      </c>
      <c r="Q825" s="5">
        <f>E825/D825</f>
        <v>1.7949999999999999</v>
      </c>
      <c r="R825" s="7">
        <f>E825/N825</f>
        <v>43.515151515151516</v>
      </c>
      <c r="S825" t="s">
        <v>8325</v>
      </c>
      <c r="T825" t="s">
        <v>8326</v>
      </c>
      <c r="U825">
        <f t="shared" si="12"/>
        <v>2.316643864947323E-8</v>
      </c>
    </row>
    <row r="826" spans="1:21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K826">
        <v>1268459318</v>
      </c>
      <c r="M826" t="b">
        <v>0</v>
      </c>
      <c r="N826">
        <v>54</v>
      </c>
      <c r="O826" t="b">
        <v>1</v>
      </c>
      <c r="P826" t="s">
        <v>8276</v>
      </c>
      <c r="Q826" s="5">
        <f>E826/D826</f>
        <v>1.3438124999999999</v>
      </c>
      <c r="R826" s="7">
        <f>E826/N826</f>
        <v>39.816666666666663</v>
      </c>
      <c r="S826" t="s">
        <v>8325</v>
      </c>
      <c r="T826" t="s">
        <v>8326</v>
      </c>
      <c r="U826">
        <f t="shared" si="12"/>
        <v>4.2571329828017395E-8</v>
      </c>
    </row>
    <row r="827" spans="1:21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K827">
        <v>1349335284</v>
      </c>
      <c r="M827" t="b">
        <v>0</v>
      </c>
      <c r="N827">
        <v>99</v>
      </c>
      <c r="O827" t="b">
        <v>1</v>
      </c>
      <c r="P827" t="s">
        <v>8276</v>
      </c>
      <c r="Q827" s="5">
        <f>E827/D827</f>
        <v>1.0043200000000001</v>
      </c>
      <c r="R827" s="7">
        <f>E827/N827</f>
        <v>126.8080808080808</v>
      </c>
      <c r="S827" t="s">
        <v>8325</v>
      </c>
      <c r="T827" t="s">
        <v>8326</v>
      </c>
      <c r="U827">
        <f t="shared" si="12"/>
        <v>7.3369459150673183E-8</v>
      </c>
    </row>
    <row r="828" spans="1:21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K828">
        <v>1330908930</v>
      </c>
      <c r="M828" t="b">
        <v>0</v>
      </c>
      <c r="N828">
        <v>49</v>
      </c>
      <c r="O828" t="b">
        <v>1</v>
      </c>
      <c r="P828" t="s">
        <v>8276</v>
      </c>
      <c r="Q828" s="5">
        <f>E828/D828</f>
        <v>1.0145454545454546</v>
      </c>
      <c r="R828" s="7">
        <f>E828/N828</f>
        <v>113.87755102040816</v>
      </c>
      <c r="S828" t="s">
        <v>8325</v>
      </c>
      <c r="T828" t="s">
        <v>8326</v>
      </c>
      <c r="U828">
        <f t="shared" si="12"/>
        <v>3.6816944341939306E-8</v>
      </c>
    </row>
    <row r="829" spans="1:21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K829">
        <v>1326972107</v>
      </c>
      <c r="M829" t="b">
        <v>0</v>
      </c>
      <c r="N829">
        <v>11</v>
      </c>
      <c r="O829" t="b">
        <v>1</v>
      </c>
      <c r="P829" t="s">
        <v>8276</v>
      </c>
      <c r="Q829" s="5">
        <f>E829/D829</f>
        <v>1.0333333333333334</v>
      </c>
      <c r="R829" s="7">
        <f>E829/N829</f>
        <v>28.181818181818183</v>
      </c>
      <c r="S829" t="s">
        <v>8325</v>
      </c>
      <c r="T829" t="s">
        <v>8326</v>
      </c>
      <c r="U829">
        <f t="shared" si="12"/>
        <v>8.2895487719547062E-9</v>
      </c>
    </row>
    <row r="830" spans="1:21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K830">
        <v>1339549982</v>
      </c>
      <c r="M830" t="b">
        <v>0</v>
      </c>
      <c r="N830">
        <v>38</v>
      </c>
      <c r="O830" t="b">
        <v>1</v>
      </c>
      <c r="P830" t="s">
        <v>8276</v>
      </c>
      <c r="Q830" s="5">
        <f>E830/D830</f>
        <v>1.07</v>
      </c>
      <c r="R830" s="7">
        <f>E830/N830</f>
        <v>36.60526315789474</v>
      </c>
      <c r="S830" t="s">
        <v>8325</v>
      </c>
      <c r="T830" t="s">
        <v>8326</v>
      </c>
      <c r="U830">
        <f t="shared" si="12"/>
        <v>2.8367735814728263E-8</v>
      </c>
    </row>
    <row r="831" spans="1:21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K831">
        <v>1463253240</v>
      </c>
      <c r="M831" t="b">
        <v>0</v>
      </c>
      <c r="N831">
        <v>16</v>
      </c>
      <c r="O831" t="b">
        <v>1</v>
      </c>
      <c r="P831" t="s">
        <v>8276</v>
      </c>
      <c r="Q831" s="5">
        <f>E831/D831</f>
        <v>1.04</v>
      </c>
      <c r="R831" s="7">
        <f>E831/N831</f>
        <v>32.5</v>
      </c>
      <c r="S831" t="s">
        <v>8325</v>
      </c>
      <c r="T831" t="s">
        <v>8326</v>
      </c>
      <c r="U831">
        <f t="shared" si="12"/>
        <v>1.0934539259930154E-8</v>
      </c>
    </row>
    <row r="832" spans="1:21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K832">
        <v>1361363825</v>
      </c>
      <c r="M832" t="b">
        <v>0</v>
      </c>
      <c r="N832">
        <v>32</v>
      </c>
      <c r="O832" t="b">
        <v>1</v>
      </c>
      <c r="P832" t="s">
        <v>8276</v>
      </c>
      <c r="Q832" s="5">
        <f>E832/D832</f>
        <v>1.0783333333333334</v>
      </c>
      <c r="R832" s="7">
        <f>E832/N832</f>
        <v>60.65625</v>
      </c>
      <c r="S832" t="s">
        <v>8325</v>
      </c>
      <c r="T832" t="s">
        <v>8326</v>
      </c>
      <c r="U832">
        <f t="shared" si="12"/>
        <v>2.3505839814716685E-8</v>
      </c>
    </row>
    <row r="833" spans="1:21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K833">
        <v>1332948694</v>
      </c>
      <c r="M833" t="b">
        <v>0</v>
      </c>
      <c r="N833">
        <v>20</v>
      </c>
      <c r="O833" t="b">
        <v>1</v>
      </c>
      <c r="P833" t="s">
        <v>8276</v>
      </c>
      <c r="Q833" s="5">
        <f>E833/D833</f>
        <v>2.3333333333333335</v>
      </c>
      <c r="R833" s="7">
        <f>E833/N833</f>
        <v>175</v>
      </c>
      <c r="S833" t="s">
        <v>8325</v>
      </c>
      <c r="T833" t="s">
        <v>8326</v>
      </c>
      <c r="U833">
        <f t="shared" si="12"/>
        <v>1.5004328441166544E-8</v>
      </c>
    </row>
    <row r="834" spans="1:21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K834">
        <v>1321978335</v>
      </c>
      <c r="M834" t="b">
        <v>0</v>
      </c>
      <c r="N834">
        <v>154</v>
      </c>
      <c r="O834" t="b">
        <v>1</v>
      </c>
      <c r="P834" t="s">
        <v>8276</v>
      </c>
      <c r="Q834" s="5">
        <f>E834/D834</f>
        <v>1.0060706666666666</v>
      </c>
      <c r="R834" s="7">
        <f>E834/N834</f>
        <v>97.993896103896105</v>
      </c>
      <c r="S834" t="s">
        <v>8325</v>
      </c>
      <c r="T834" t="s">
        <v>8326</v>
      </c>
      <c r="U834">
        <f t="shared" si="12"/>
        <v>1.1649207549229617E-7</v>
      </c>
    </row>
    <row r="835" spans="1:21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K835">
        <v>1395349475</v>
      </c>
      <c r="M835" t="b">
        <v>0</v>
      </c>
      <c r="N835">
        <v>41</v>
      </c>
      <c r="O835" t="b">
        <v>1</v>
      </c>
      <c r="P835" t="s">
        <v>8276</v>
      </c>
      <c r="Q835" s="5">
        <f>E835/D835</f>
        <v>1.0166666666666666</v>
      </c>
      <c r="R835" s="7">
        <f>E835/N835</f>
        <v>148.78048780487805</v>
      </c>
      <c r="S835" t="s">
        <v>8325</v>
      </c>
      <c r="T835" t="s">
        <v>8326</v>
      </c>
      <c r="U835">
        <f t="shared" ref="U835:U898" si="13">N835/K835</f>
        <v>2.9383319902707528E-8</v>
      </c>
    </row>
    <row r="836" spans="1:21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K836">
        <v>1369770292</v>
      </c>
      <c r="M836" t="b">
        <v>0</v>
      </c>
      <c r="N836">
        <v>75</v>
      </c>
      <c r="O836" t="b">
        <v>1</v>
      </c>
      <c r="P836" t="s">
        <v>8276</v>
      </c>
      <c r="Q836" s="5">
        <f>E836/D836</f>
        <v>1.3101818181818181</v>
      </c>
      <c r="R836" s="7">
        <f>E836/N836</f>
        <v>96.08</v>
      </c>
      <c r="S836" t="s">
        <v>8325</v>
      </c>
      <c r="T836" t="s">
        <v>8326</v>
      </c>
      <c r="U836">
        <f t="shared" si="13"/>
        <v>5.4753706105344562E-8</v>
      </c>
    </row>
    <row r="837" spans="1:21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K837">
        <v>1333709958</v>
      </c>
      <c r="M837" t="b">
        <v>0</v>
      </c>
      <c r="N837">
        <v>40</v>
      </c>
      <c r="O837" t="b">
        <v>1</v>
      </c>
      <c r="P837" t="s">
        <v>8276</v>
      </c>
      <c r="Q837" s="5">
        <f>E837/D837</f>
        <v>1.1725000000000001</v>
      </c>
      <c r="R837" s="7">
        <f>E837/N837</f>
        <v>58.625</v>
      </c>
      <c r="S837" t="s">
        <v>8325</v>
      </c>
      <c r="T837" t="s">
        <v>8326</v>
      </c>
      <c r="U837">
        <f t="shared" si="13"/>
        <v>2.9991528337977664E-8</v>
      </c>
    </row>
    <row r="838" spans="1:21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K838">
        <v>1378516918</v>
      </c>
      <c r="M838" t="b">
        <v>0</v>
      </c>
      <c r="N838">
        <v>46</v>
      </c>
      <c r="O838" t="b">
        <v>1</v>
      </c>
      <c r="P838" t="s">
        <v>8276</v>
      </c>
      <c r="Q838" s="5">
        <f>E838/D838</f>
        <v>1.009304</v>
      </c>
      <c r="R838" s="7">
        <f>E838/N838</f>
        <v>109.70695652173914</v>
      </c>
      <c r="S838" t="s">
        <v>8325</v>
      </c>
      <c r="T838" t="s">
        <v>8326</v>
      </c>
      <c r="U838">
        <f t="shared" si="13"/>
        <v>3.3369195110596389E-8</v>
      </c>
    </row>
    <row r="839" spans="1:21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K839">
        <v>1396396662</v>
      </c>
      <c r="M839" t="b">
        <v>0</v>
      </c>
      <c r="N839">
        <v>62</v>
      </c>
      <c r="O839" t="b">
        <v>1</v>
      </c>
      <c r="P839" t="s">
        <v>8276</v>
      </c>
      <c r="Q839" s="5">
        <f>E839/D839</f>
        <v>1.218</v>
      </c>
      <c r="R839" s="7">
        <f>E839/N839</f>
        <v>49.112903225806448</v>
      </c>
      <c r="S839" t="s">
        <v>8325</v>
      </c>
      <c r="T839" t="s">
        <v>8326</v>
      </c>
      <c r="U839">
        <f t="shared" si="13"/>
        <v>4.4399991554835156E-8</v>
      </c>
    </row>
    <row r="840" spans="1:21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K840">
        <v>1324243985</v>
      </c>
      <c r="M840" t="b">
        <v>0</v>
      </c>
      <c r="N840">
        <v>61</v>
      </c>
      <c r="O840" t="b">
        <v>1</v>
      </c>
      <c r="P840" t="s">
        <v>8276</v>
      </c>
      <c r="Q840" s="5">
        <f>E840/D840</f>
        <v>1.454</v>
      </c>
      <c r="R840" s="7">
        <f>E840/N840</f>
        <v>47.672131147540981</v>
      </c>
      <c r="S840" t="s">
        <v>8325</v>
      </c>
      <c r="T840" t="s">
        <v>8326</v>
      </c>
      <c r="U840">
        <f t="shared" si="13"/>
        <v>4.6064018935302165E-8</v>
      </c>
    </row>
    <row r="841" spans="1:21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K841">
        <v>1345745956</v>
      </c>
      <c r="M841" t="b">
        <v>0</v>
      </c>
      <c r="N841">
        <v>96</v>
      </c>
      <c r="O841" t="b">
        <v>1</v>
      </c>
      <c r="P841" t="s">
        <v>8276</v>
      </c>
      <c r="Q841" s="5">
        <f>E841/D841</f>
        <v>1.166166</v>
      </c>
      <c r="R841" s="7">
        <f>E841/N841</f>
        <v>60.737812499999997</v>
      </c>
      <c r="S841" t="s">
        <v>8325</v>
      </c>
      <c r="T841" t="s">
        <v>8326</v>
      </c>
      <c r="U841">
        <f t="shared" si="13"/>
        <v>7.1335900785720063E-8</v>
      </c>
    </row>
    <row r="842" spans="1:21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K842">
        <v>1472102787</v>
      </c>
      <c r="M842" t="b">
        <v>0</v>
      </c>
      <c r="N842">
        <v>190</v>
      </c>
      <c r="O842" t="b">
        <v>1</v>
      </c>
      <c r="P842" t="s">
        <v>8277</v>
      </c>
      <c r="Q842" s="5">
        <f>E842/D842</f>
        <v>1.2041660000000001</v>
      </c>
      <c r="R842" s="7">
        <f>E842/N842</f>
        <v>63.37715789473684</v>
      </c>
      <c r="S842" t="s">
        <v>8325</v>
      </c>
      <c r="T842" t="s">
        <v>8327</v>
      </c>
      <c r="U842">
        <f t="shared" si="13"/>
        <v>1.2906707444471403E-7</v>
      </c>
    </row>
    <row r="843" spans="1:21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K843">
        <v>1413058063</v>
      </c>
      <c r="M843" t="b">
        <v>1</v>
      </c>
      <c r="N843">
        <v>94</v>
      </c>
      <c r="O843" t="b">
        <v>1</v>
      </c>
      <c r="P843" t="s">
        <v>8277</v>
      </c>
      <c r="Q843" s="5">
        <f>E843/D843</f>
        <v>1.0132000000000001</v>
      </c>
      <c r="R843" s="7">
        <f>E843/N843</f>
        <v>53.893617021276597</v>
      </c>
      <c r="S843" t="s">
        <v>8325</v>
      </c>
      <c r="T843" t="s">
        <v>8327</v>
      </c>
      <c r="U843">
        <f t="shared" si="13"/>
        <v>6.6522390311713607E-8</v>
      </c>
    </row>
    <row r="844" spans="1:21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K844">
        <v>1378735983</v>
      </c>
      <c r="M844" t="b">
        <v>1</v>
      </c>
      <c r="N844">
        <v>39</v>
      </c>
      <c r="O844" t="b">
        <v>1</v>
      </c>
      <c r="P844" t="s">
        <v>8277</v>
      </c>
      <c r="Q844" s="5">
        <f>E844/D844</f>
        <v>1.0431999999999999</v>
      </c>
      <c r="R844" s="7">
        <f>E844/N844</f>
        <v>66.871794871794876</v>
      </c>
      <c r="S844" t="s">
        <v>8325</v>
      </c>
      <c r="T844" t="s">
        <v>8327</v>
      </c>
      <c r="U844">
        <f t="shared" si="13"/>
        <v>2.8286778963394908E-8</v>
      </c>
    </row>
    <row r="845" spans="1:21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K845">
        <v>1479708680</v>
      </c>
      <c r="M845" t="b">
        <v>0</v>
      </c>
      <c r="N845">
        <v>127</v>
      </c>
      <c r="O845" t="b">
        <v>1</v>
      </c>
      <c r="P845" t="s">
        <v>8277</v>
      </c>
      <c r="Q845" s="5">
        <f>E845/D845</f>
        <v>2.6713333333333331</v>
      </c>
      <c r="R845" s="7">
        <f>E845/N845</f>
        <v>63.102362204724407</v>
      </c>
      <c r="S845" t="s">
        <v>8325</v>
      </c>
      <c r="T845" t="s">
        <v>8327</v>
      </c>
      <c r="U845">
        <f t="shared" si="13"/>
        <v>8.5827704950679887E-8</v>
      </c>
    </row>
    <row r="846" spans="1:21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K846">
        <v>1411489552</v>
      </c>
      <c r="M846" t="b">
        <v>1</v>
      </c>
      <c r="N846">
        <v>159</v>
      </c>
      <c r="O846" t="b">
        <v>1</v>
      </c>
      <c r="P846" t="s">
        <v>8277</v>
      </c>
      <c r="Q846" s="5">
        <f>E846/D846</f>
        <v>1.9413333333333334</v>
      </c>
      <c r="R846" s="7">
        <f>E846/N846</f>
        <v>36.628930817610062</v>
      </c>
      <c r="S846" t="s">
        <v>8325</v>
      </c>
      <c r="T846" t="s">
        <v>8327</v>
      </c>
      <c r="U846">
        <f t="shared" si="13"/>
        <v>1.1264695496662097E-7</v>
      </c>
    </row>
    <row r="847" spans="1:21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K847">
        <v>1469595396</v>
      </c>
      <c r="M847" t="b">
        <v>0</v>
      </c>
      <c r="N847">
        <v>177</v>
      </c>
      <c r="O847" t="b">
        <v>1</v>
      </c>
      <c r="P847" t="s">
        <v>8277</v>
      </c>
      <c r="Q847" s="5">
        <f>E847/D847</f>
        <v>1.203802</v>
      </c>
      <c r="R847" s="7">
        <f>E847/N847</f>
        <v>34.005706214689269</v>
      </c>
      <c r="S847" t="s">
        <v>8325</v>
      </c>
      <c r="T847" t="s">
        <v>8327</v>
      </c>
      <c r="U847">
        <f t="shared" si="13"/>
        <v>1.2044131363078931E-7</v>
      </c>
    </row>
    <row r="848" spans="1:21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K848">
        <v>1393233855</v>
      </c>
      <c r="M848" t="b">
        <v>0</v>
      </c>
      <c r="N848">
        <v>47</v>
      </c>
      <c r="O848" t="b">
        <v>1</v>
      </c>
      <c r="P848" t="s">
        <v>8277</v>
      </c>
      <c r="Q848" s="5">
        <f>E848/D848</f>
        <v>1.2200090909090908</v>
      </c>
      <c r="R848" s="7">
        <f>E848/N848</f>
        <v>28.553404255319148</v>
      </c>
      <c r="S848" t="s">
        <v>8325</v>
      </c>
      <c r="T848" t="s">
        <v>8327</v>
      </c>
      <c r="U848">
        <f t="shared" si="13"/>
        <v>3.3734465919937035E-8</v>
      </c>
    </row>
    <row r="849" spans="1:21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K849">
        <v>1433963376</v>
      </c>
      <c r="M849" t="b">
        <v>0</v>
      </c>
      <c r="N849">
        <v>1</v>
      </c>
      <c r="O849" t="b">
        <v>1</v>
      </c>
      <c r="P849" t="s">
        <v>8277</v>
      </c>
      <c r="Q849" s="5">
        <f>E849/D849</f>
        <v>1</v>
      </c>
      <c r="R849" s="7">
        <f>E849/N849</f>
        <v>10</v>
      </c>
      <c r="S849" t="s">
        <v>8325</v>
      </c>
      <c r="T849" t="s">
        <v>8327</v>
      </c>
      <c r="U849">
        <f t="shared" si="13"/>
        <v>6.9736788033559928E-10</v>
      </c>
    </row>
    <row r="850" spans="1:21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K850">
        <v>1426446033</v>
      </c>
      <c r="M850" t="b">
        <v>0</v>
      </c>
      <c r="N850">
        <v>16</v>
      </c>
      <c r="O850" t="b">
        <v>1</v>
      </c>
      <c r="P850" t="s">
        <v>8277</v>
      </c>
      <c r="Q850" s="5">
        <f>E850/D850</f>
        <v>1</v>
      </c>
      <c r="R850" s="7">
        <f>E850/N850</f>
        <v>18.75</v>
      </c>
      <c r="S850" t="s">
        <v>8325</v>
      </c>
      <c r="T850" t="s">
        <v>8327</v>
      </c>
      <c r="U850">
        <f t="shared" si="13"/>
        <v>1.1216687929195567E-8</v>
      </c>
    </row>
    <row r="851" spans="1:21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K851">
        <v>1424057664</v>
      </c>
      <c r="M851" t="b">
        <v>0</v>
      </c>
      <c r="N851">
        <v>115</v>
      </c>
      <c r="O851" t="b">
        <v>1</v>
      </c>
      <c r="P851" t="s">
        <v>8277</v>
      </c>
      <c r="Q851" s="5">
        <f>E851/D851</f>
        <v>1.1990000000000001</v>
      </c>
      <c r="R851" s="7">
        <f>E851/N851</f>
        <v>41.704347826086959</v>
      </c>
      <c r="S851" t="s">
        <v>8325</v>
      </c>
      <c r="T851" t="s">
        <v>8327</v>
      </c>
      <c r="U851">
        <f t="shared" si="13"/>
        <v>8.0755156836120934E-8</v>
      </c>
    </row>
    <row r="852" spans="1:21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K852">
        <v>1458762717</v>
      </c>
      <c r="M852" t="b">
        <v>0</v>
      </c>
      <c r="N852">
        <v>133</v>
      </c>
      <c r="O852" t="b">
        <v>1</v>
      </c>
      <c r="P852" t="s">
        <v>8277</v>
      </c>
      <c r="Q852" s="5">
        <f>E852/D852</f>
        <v>1.55175</v>
      </c>
      <c r="R852" s="7">
        <f>E852/N852</f>
        <v>46.669172932330824</v>
      </c>
      <c r="S852" t="s">
        <v>8325</v>
      </c>
      <c r="T852" t="s">
        <v>8327</v>
      </c>
      <c r="U852">
        <f t="shared" si="13"/>
        <v>9.1173155476251459E-8</v>
      </c>
    </row>
    <row r="853" spans="1:21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K853">
        <v>1464815253</v>
      </c>
      <c r="M853" t="b">
        <v>0</v>
      </c>
      <c r="N853">
        <v>70</v>
      </c>
      <c r="O853" t="b">
        <v>1</v>
      </c>
      <c r="P853" t="s">
        <v>8277</v>
      </c>
      <c r="Q853" s="5">
        <f>E853/D853</f>
        <v>1.3045</v>
      </c>
      <c r="R853" s="7">
        <f>E853/N853</f>
        <v>37.271428571428572</v>
      </c>
      <c r="S853" t="s">
        <v>8325</v>
      </c>
      <c r="T853" t="s">
        <v>8327</v>
      </c>
      <c r="U853">
        <f t="shared" si="13"/>
        <v>4.7787596324271755E-8</v>
      </c>
    </row>
    <row r="854" spans="1:21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K854">
        <v>1476386395</v>
      </c>
      <c r="M854" t="b">
        <v>0</v>
      </c>
      <c r="N854">
        <v>62</v>
      </c>
      <c r="O854" t="b">
        <v>1</v>
      </c>
      <c r="P854" t="s">
        <v>8277</v>
      </c>
      <c r="Q854" s="5">
        <f>E854/D854</f>
        <v>1.0497142857142858</v>
      </c>
      <c r="R854" s="7">
        <f>E854/N854</f>
        <v>59.258064516129032</v>
      </c>
      <c r="S854" t="s">
        <v>8325</v>
      </c>
      <c r="T854" t="s">
        <v>8327</v>
      </c>
      <c r="U854">
        <f t="shared" si="13"/>
        <v>4.1994426533576939E-8</v>
      </c>
    </row>
    <row r="855" spans="1:21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K855">
        <v>1421524709</v>
      </c>
      <c r="M855" t="b">
        <v>0</v>
      </c>
      <c r="N855">
        <v>10</v>
      </c>
      <c r="O855" t="b">
        <v>1</v>
      </c>
      <c r="P855" t="s">
        <v>8277</v>
      </c>
      <c r="Q855" s="5">
        <f>E855/D855</f>
        <v>1</v>
      </c>
      <c r="R855" s="7">
        <f>E855/N855</f>
        <v>30</v>
      </c>
      <c r="S855" t="s">
        <v>8325</v>
      </c>
      <c r="T855" t="s">
        <v>8327</v>
      </c>
      <c r="U855">
        <f t="shared" si="13"/>
        <v>7.0347000911680951E-9</v>
      </c>
    </row>
    <row r="856" spans="1:21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K856">
        <v>1480309546</v>
      </c>
      <c r="M856" t="b">
        <v>0</v>
      </c>
      <c r="N856">
        <v>499</v>
      </c>
      <c r="O856" t="b">
        <v>1</v>
      </c>
      <c r="P856" t="s">
        <v>8277</v>
      </c>
      <c r="Q856" s="5">
        <f>E856/D856</f>
        <v>1.1822050359712231</v>
      </c>
      <c r="R856" s="7">
        <f>E856/N856</f>
        <v>65.8623246492986</v>
      </c>
      <c r="S856" t="s">
        <v>8325</v>
      </c>
      <c r="T856" t="s">
        <v>8327</v>
      </c>
      <c r="U856">
        <f t="shared" si="13"/>
        <v>3.3709165853072193E-7</v>
      </c>
    </row>
    <row r="857" spans="1:21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K857">
        <v>1466737217</v>
      </c>
      <c r="M857" t="b">
        <v>0</v>
      </c>
      <c r="N857">
        <v>47</v>
      </c>
      <c r="O857" t="b">
        <v>1</v>
      </c>
      <c r="P857" t="s">
        <v>8277</v>
      </c>
      <c r="Q857" s="5">
        <f>E857/D857</f>
        <v>1.0344827586206897</v>
      </c>
      <c r="R857" s="7">
        <f>E857/N857</f>
        <v>31.914893617021278</v>
      </c>
      <c r="S857" t="s">
        <v>8325</v>
      </c>
      <c r="T857" t="s">
        <v>8327</v>
      </c>
      <c r="U857">
        <f t="shared" si="13"/>
        <v>3.2043913153122097E-8</v>
      </c>
    </row>
    <row r="858" spans="1:21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K858">
        <v>1472282956</v>
      </c>
      <c r="M858" t="b">
        <v>0</v>
      </c>
      <c r="N858">
        <v>28</v>
      </c>
      <c r="O858" t="b">
        <v>1</v>
      </c>
      <c r="P858" t="s">
        <v>8277</v>
      </c>
      <c r="Q858" s="5">
        <f>E858/D858</f>
        <v>2.1800000000000002</v>
      </c>
      <c r="R858" s="7">
        <f>E858/N858</f>
        <v>19.464285714285715</v>
      </c>
      <c r="S858" t="s">
        <v>8325</v>
      </c>
      <c r="T858" t="s">
        <v>8327</v>
      </c>
      <c r="U858">
        <f t="shared" si="13"/>
        <v>1.9018083369023256E-8</v>
      </c>
    </row>
    <row r="859" spans="1:21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K859">
        <v>1444831031</v>
      </c>
      <c r="M859" t="b">
        <v>0</v>
      </c>
      <c r="N859">
        <v>24</v>
      </c>
      <c r="O859" t="b">
        <v>1</v>
      </c>
      <c r="P859" t="s">
        <v>8277</v>
      </c>
      <c r="Q859" s="5">
        <f>E859/D859</f>
        <v>1</v>
      </c>
      <c r="R859" s="7">
        <f>E859/N859</f>
        <v>50</v>
      </c>
      <c r="S859" t="s">
        <v>8325</v>
      </c>
      <c r="T859" t="s">
        <v>8327</v>
      </c>
      <c r="U859">
        <f t="shared" si="13"/>
        <v>1.6610938916081461E-8</v>
      </c>
    </row>
    <row r="860" spans="1:21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K860">
        <v>1426528418</v>
      </c>
      <c r="M860" t="b">
        <v>0</v>
      </c>
      <c r="N860">
        <v>76</v>
      </c>
      <c r="O860" t="b">
        <v>1</v>
      </c>
      <c r="P860" t="s">
        <v>8277</v>
      </c>
      <c r="Q860" s="5">
        <f>E860/D860</f>
        <v>1.4400583333333332</v>
      </c>
      <c r="R860" s="7">
        <f>E860/N860</f>
        <v>22.737763157894737</v>
      </c>
      <c r="S860" t="s">
        <v>8325</v>
      </c>
      <c r="T860" t="s">
        <v>8327</v>
      </c>
      <c r="U860">
        <f t="shared" si="13"/>
        <v>5.3276190674527456E-8</v>
      </c>
    </row>
    <row r="861" spans="1:21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K861">
        <v>1430768468</v>
      </c>
      <c r="M861" t="b">
        <v>0</v>
      </c>
      <c r="N861">
        <v>98</v>
      </c>
      <c r="O861" t="b">
        <v>1</v>
      </c>
      <c r="P861" t="s">
        <v>8277</v>
      </c>
      <c r="Q861" s="5">
        <f>E861/D861</f>
        <v>1.0467500000000001</v>
      </c>
      <c r="R861" s="7">
        <f>E861/N861</f>
        <v>42.724489795918366</v>
      </c>
      <c r="S861" t="s">
        <v>8325</v>
      </c>
      <c r="T861" t="s">
        <v>8327</v>
      </c>
      <c r="U861">
        <f t="shared" si="13"/>
        <v>6.8494660171669375E-8</v>
      </c>
    </row>
    <row r="862" spans="1:21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K862">
        <v>1382528113</v>
      </c>
      <c r="M862" t="b">
        <v>0</v>
      </c>
      <c r="N862">
        <v>48</v>
      </c>
      <c r="O862" t="b">
        <v>0</v>
      </c>
      <c r="P862" t="s">
        <v>8278</v>
      </c>
      <c r="Q862" s="5">
        <f>E862/D862</f>
        <v>0.18142857142857144</v>
      </c>
      <c r="R862" s="7">
        <f>E862/N862</f>
        <v>52.916666666666664</v>
      </c>
      <c r="S862" t="s">
        <v>8325</v>
      </c>
      <c r="T862" t="s">
        <v>8328</v>
      </c>
      <c r="U862">
        <f t="shared" si="13"/>
        <v>3.471900466157103E-8</v>
      </c>
    </row>
    <row r="863" spans="1:21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K863">
        <v>1471475404</v>
      </c>
      <c r="M863" t="b">
        <v>0</v>
      </c>
      <c r="N863">
        <v>2</v>
      </c>
      <c r="O863" t="b">
        <v>0</v>
      </c>
      <c r="P863" t="s">
        <v>8278</v>
      </c>
      <c r="Q863" s="5">
        <f>E863/D863</f>
        <v>2.2444444444444444E-2</v>
      </c>
      <c r="R863" s="7">
        <f>E863/N863</f>
        <v>50.5</v>
      </c>
      <c r="S863" t="s">
        <v>8325</v>
      </c>
      <c r="T863" t="s">
        <v>8328</v>
      </c>
      <c r="U863">
        <f t="shared" si="13"/>
        <v>1.3591800410413112E-9</v>
      </c>
    </row>
    <row r="864" spans="1:21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K864">
        <v>1381583948</v>
      </c>
      <c r="M864" t="b">
        <v>0</v>
      </c>
      <c r="N864">
        <v>4</v>
      </c>
      <c r="O864" t="b">
        <v>0</v>
      </c>
      <c r="P864" t="s">
        <v>8278</v>
      </c>
      <c r="Q864" s="5">
        <f>E864/D864</f>
        <v>3.3999999999999998E-3</v>
      </c>
      <c r="R864" s="7">
        <f>E864/N864</f>
        <v>42.5</v>
      </c>
      <c r="S864" t="s">
        <v>8325</v>
      </c>
      <c r="T864" t="s">
        <v>8328</v>
      </c>
      <c r="U864">
        <f t="shared" si="13"/>
        <v>2.8952276159479527E-9</v>
      </c>
    </row>
    <row r="865" spans="1:21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K865">
        <v>1326422966</v>
      </c>
      <c r="M865" t="b">
        <v>0</v>
      </c>
      <c r="N865">
        <v>5</v>
      </c>
      <c r="O865" t="b">
        <v>0</v>
      </c>
      <c r="P865" t="s">
        <v>8278</v>
      </c>
      <c r="Q865" s="5">
        <f>E865/D865</f>
        <v>4.4999999999999998E-2</v>
      </c>
      <c r="R865" s="7">
        <f>E865/N865</f>
        <v>18</v>
      </c>
      <c r="S865" t="s">
        <v>8325</v>
      </c>
      <c r="T865" t="s">
        <v>8328</v>
      </c>
      <c r="U865">
        <f t="shared" si="13"/>
        <v>3.7695366622595102E-9</v>
      </c>
    </row>
    <row r="866" spans="1:21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K866">
        <v>1379990038</v>
      </c>
      <c r="M866" t="b">
        <v>0</v>
      </c>
      <c r="N866">
        <v>79</v>
      </c>
      <c r="O866" t="b">
        <v>0</v>
      </c>
      <c r="P866" t="s">
        <v>8278</v>
      </c>
      <c r="Q866" s="5">
        <f>E866/D866</f>
        <v>0.41538461538461541</v>
      </c>
      <c r="R866" s="7">
        <f>E866/N866</f>
        <v>34.177215189873415</v>
      </c>
      <c r="S866" t="s">
        <v>8325</v>
      </c>
      <c r="T866" t="s">
        <v>8328</v>
      </c>
      <c r="U866">
        <f t="shared" si="13"/>
        <v>5.72467900670454E-8</v>
      </c>
    </row>
    <row r="867" spans="1:21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K867">
        <v>1353177197</v>
      </c>
      <c r="M867" t="b">
        <v>0</v>
      </c>
      <c r="N867">
        <v>2</v>
      </c>
      <c r="O867" t="b">
        <v>0</v>
      </c>
      <c r="P867" t="s">
        <v>8278</v>
      </c>
      <c r="Q867" s="5">
        <f>E867/D867</f>
        <v>2.0454545454545454E-2</v>
      </c>
      <c r="R867" s="7">
        <f>E867/N867</f>
        <v>22.5</v>
      </c>
      <c r="S867" t="s">
        <v>8325</v>
      </c>
      <c r="T867" t="s">
        <v>8328</v>
      </c>
      <c r="U867">
        <f t="shared" si="13"/>
        <v>1.4780030320005459E-9</v>
      </c>
    </row>
    <row r="868" spans="1:21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K868">
        <v>1421853518</v>
      </c>
      <c r="M868" t="b">
        <v>0</v>
      </c>
      <c r="N868">
        <v>11</v>
      </c>
      <c r="O868" t="b">
        <v>0</v>
      </c>
      <c r="P868" t="s">
        <v>8278</v>
      </c>
      <c r="Q868" s="5">
        <f>E868/D868</f>
        <v>0.18285714285714286</v>
      </c>
      <c r="R868" s="7">
        <f>E868/N868</f>
        <v>58.18181818181818</v>
      </c>
      <c r="S868" t="s">
        <v>8325</v>
      </c>
      <c r="T868" t="s">
        <v>8328</v>
      </c>
      <c r="U868">
        <f t="shared" si="13"/>
        <v>7.7363806192024349E-9</v>
      </c>
    </row>
    <row r="869" spans="1:21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K869">
        <v>1254450706</v>
      </c>
      <c r="M869" t="b">
        <v>0</v>
      </c>
      <c r="N869">
        <v>11</v>
      </c>
      <c r="O869" t="b">
        <v>0</v>
      </c>
      <c r="P869" t="s">
        <v>8278</v>
      </c>
      <c r="Q869" s="5">
        <f>E869/D869</f>
        <v>0.2402</v>
      </c>
      <c r="R869" s="7">
        <f>E869/N869</f>
        <v>109.18181818181819</v>
      </c>
      <c r="S869" t="s">
        <v>8325</v>
      </c>
      <c r="T869" t="s">
        <v>8328</v>
      </c>
      <c r="U869">
        <f t="shared" si="13"/>
        <v>8.7687781970127094E-9</v>
      </c>
    </row>
    <row r="870" spans="1:21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K870">
        <v>1386463198</v>
      </c>
      <c r="M870" t="b">
        <v>0</v>
      </c>
      <c r="N870">
        <v>1</v>
      </c>
      <c r="O870" t="b">
        <v>0</v>
      </c>
      <c r="P870" t="s">
        <v>8278</v>
      </c>
      <c r="Q870" s="5">
        <f>E870/D870</f>
        <v>1.1111111111111111E-3</v>
      </c>
      <c r="R870" s="7">
        <f>E870/N870</f>
        <v>50</v>
      </c>
      <c r="S870" t="s">
        <v>8325</v>
      </c>
      <c r="T870" t="s">
        <v>8328</v>
      </c>
      <c r="U870">
        <f t="shared" si="13"/>
        <v>7.2125967818151929E-10</v>
      </c>
    </row>
    <row r="871" spans="1:21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K871">
        <v>1362860257</v>
      </c>
      <c r="M871" t="b">
        <v>0</v>
      </c>
      <c r="N871">
        <v>3</v>
      </c>
      <c r="O871" t="b">
        <v>0</v>
      </c>
      <c r="P871" t="s">
        <v>8278</v>
      </c>
      <c r="Q871" s="5">
        <f>E871/D871</f>
        <v>0.11818181818181818</v>
      </c>
      <c r="R871" s="7">
        <f>E871/N871</f>
        <v>346.66666666666669</v>
      </c>
      <c r="S871" t="s">
        <v>8325</v>
      </c>
      <c r="T871" t="s">
        <v>8328</v>
      </c>
      <c r="U871">
        <f t="shared" si="13"/>
        <v>2.2012528317494258E-9</v>
      </c>
    </row>
    <row r="872" spans="1:21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K872">
        <v>1375403523</v>
      </c>
      <c r="M872" t="b">
        <v>0</v>
      </c>
      <c r="N872">
        <v>5</v>
      </c>
      <c r="O872" t="b">
        <v>0</v>
      </c>
      <c r="P872" t="s">
        <v>8278</v>
      </c>
      <c r="Q872" s="5">
        <f>E872/D872</f>
        <v>3.0999999999999999E-3</v>
      </c>
      <c r="R872" s="7">
        <f>E872/N872</f>
        <v>12.4</v>
      </c>
      <c r="S872" t="s">
        <v>8325</v>
      </c>
      <c r="T872" t="s">
        <v>8328</v>
      </c>
      <c r="U872">
        <f t="shared" si="13"/>
        <v>3.6352967811905191E-9</v>
      </c>
    </row>
    <row r="873" spans="1:21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K873">
        <v>1383139695</v>
      </c>
      <c r="M873" t="b">
        <v>0</v>
      </c>
      <c r="N873">
        <v>12</v>
      </c>
      <c r="O873" t="b">
        <v>0</v>
      </c>
      <c r="P873" t="s">
        <v>8278</v>
      </c>
      <c r="Q873" s="5">
        <f>E873/D873</f>
        <v>5.4166666666666669E-2</v>
      </c>
      <c r="R873" s="7">
        <f>E873/N873</f>
        <v>27.083333333333332</v>
      </c>
      <c r="S873" t="s">
        <v>8325</v>
      </c>
      <c r="T873" t="s">
        <v>8328</v>
      </c>
      <c r="U873">
        <f t="shared" si="13"/>
        <v>8.6759132453356417E-9</v>
      </c>
    </row>
    <row r="874" spans="1:21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K874">
        <v>1295898527</v>
      </c>
      <c r="M874" t="b">
        <v>0</v>
      </c>
      <c r="N874">
        <v>2</v>
      </c>
      <c r="O874" t="b">
        <v>0</v>
      </c>
      <c r="P874" t="s">
        <v>8278</v>
      </c>
      <c r="Q874" s="5">
        <f>E874/D874</f>
        <v>8.1250000000000003E-3</v>
      </c>
      <c r="R874" s="7">
        <f>E874/N874</f>
        <v>32.5</v>
      </c>
      <c r="S874" t="s">
        <v>8325</v>
      </c>
      <c r="T874" t="s">
        <v>8328</v>
      </c>
      <c r="U874">
        <f t="shared" si="13"/>
        <v>1.5433307148129816E-9</v>
      </c>
    </row>
    <row r="875" spans="1:21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K875">
        <v>1349150440</v>
      </c>
      <c r="M875" t="b">
        <v>0</v>
      </c>
      <c r="N875">
        <v>5</v>
      </c>
      <c r="O875" t="b">
        <v>0</v>
      </c>
      <c r="P875" t="s">
        <v>8278</v>
      </c>
      <c r="Q875" s="5">
        <f>E875/D875</f>
        <v>1.2857142857142857E-2</v>
      </c>
      <c r="R875" s="7">
        <f>E875/N875</f>
        <v>9</v>
      </c>
      <c r="S875" t="s">
        <v>8325</v>
      </c>
      <c r="T875" t="s">
        <v>8328</v>
      </c>
      <c r="U875">
        <f t="shared" si="13"/>
        <v>3.7060359258378923E-9</v>
      </c>
    </row>
    <row r="876" spans="1:21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K876">
        <v>1365084034</v>
      </c>
      <c r="M876" t="b">
        <v>0</v>
      </c>
      <c r="N876">
        <v>21</v>
      </c>
      <c r="O876" t="b">
        <v>0</v>
      </c>
      <c r="P876" t="s">
        <v>8278</v>
      </c>
      <c r="Q876" s="5">
        <f>E876/D876</f>
        <v>0.24333333333333335</v>
      </c>
      <c r="R876" s="7">
        <f>E876/N876</f>
        <v>34.761904761904759</v>
      </c>
      <c r="S876" t="s">
        <v>8325</v>
      </c>
      <c r="T876" t="s">
        <v>8328</v>
      </c>
      <c r="U876">
        <f t="shared" si="13"/>
        <v>1.5383668314151567E-8</v>
      </c>
    </row>
    <row r="877" spans="1:21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K877">
        <v>1441128131</v>
      </c>
      <c r="M877" t="b">
        <v>0</v>
      </c>
      <c r="N877">
        <v>0</v>
      </c>
      <c r="O877" t="b">
        <v>0</v>
      </c>
      <c r="P877" t="s">
        <v>8278</v>
      </c>
      <c r="Q877" s="5">
        <f>E877/D877</f>
        <v>0</v>
      </c>
      <c r="R877" s="7" t="e">
        <f>E877/N877</f>
        <v>#DIV/0!</v>
      </c>
      <c r="S877" t="s">
        <v>8325</v>
      </c>
      <c r="T877" t="s">
        <v>8328</v>
      </c>
      <c r="U877">
        <f t="shared" si="13"/>
        <v>0</v>
      </c>
    </row>
    <row r="878" spans="1:21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K878">
        <v>1357127727</v>
      </c>
      <c r="M878" t="b">
        <v>0</v>
      </c>
      <c r="N878">
        <v>45</v>
      </c>
      <c r="O878" t="b">
        <v>0</v>
      </c>
      <c r="P878" t="s">
        <v>8278</v>
      </c>
      <c r="Q878" s="5">
        <f>E878/D878</f>
        <v>0.40799492385786801</v>
      </c>
      <c r="R878" s="7">
        <f>E878/N878</f>
        <v>28.577777777777779</v>
      </c>
      <c r="S878" t="s">
        <v>8325</v>
      </c>
      <c r="T878" t="s">
        <v>8328</v>
      </c>
      <c r="U878">
        <f t="shared" si="13"/>
        <v>3.3158264402625382E-8</v>
      </c>
    </row>
    <row r="879" spans="1:21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K879">
        <v>1384887360</v>
      </c>
      <c r="M879" t="b">
        <v>0</v>
      </c>
      <c r="N879">
        <v>29</v>
      </c>
      <c r="O879" t="b">
        <v>0</v>
      </c>
      <c r="P879" t="s">
        <v>8278</v>
      </c>
      <c r="Q879" s="5">
        <f>E879/D879</f>
        <v>0.67549999999999999</v>
      </c>
      <c r="R879" s="7">
        <f>E879/N879</f>
        <v>46.586206896551722</v>
      </c>
      <c r="S879" t="s">
        <v>8325</v>
      </c>
      <c r="T879" t="s">
        <v>8328</v>
      </c>
      <c r="U879">
        <f t="shared" si="13"/>
        <v>2.0940331204986953E-8</v>
      </c>
    </row>
    <row r="880" spans="1:21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K880">
        <v>1290490524</v>
      </c>
      <c r="M880" t="b">
        <v>0</v>
      </c>
      <c r="N880">
        <v>2</v>
      </c>
      <c r="O880" t="b">
        <v>0</v>
      </c>
      <c r="P880" t="s">
        <v>8278</v>
      </c>
      <c r="Q880" s="5">
        <f>E880/D880</f>
        <v>1.2999999999999999E-2</v>
      </c>
      <c r="R880" s="7">
        <f>E880/N880</f>
        <v>32.5</v>
      </c>
      <c r="S880" t="s">
        <v>8325</v>
      </c>
      <c r="T880" t="s">
        <v>8328</v>
      </c>
      <c r="U880">
        <f t="shared" si="13"/>
        <v>1.5497982842995289E-9</v>
      </c>
    </row>
    <row r="881" spans="1:21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K881">
        <v>1336506905</v>
      </c>
      <c r="M881" t="b">
        <v>0</v>
      </c>
      <c r="N881">
        <v>30</v>
      </c>
      <c r="O881" t="b">
        <v>0</v>
      </c>
      <c r="P881" t="s">
        <v>8278</v>
      </c>
      <c r="Q881" s="5">
        <f>E881/D881</f>
        <v>0.30666666666666664</v>
      </c>
      <c r="R881" s="7">
        <f>E881/N881</f>
        <v>21.466666666666665</v>
      </c>
      <c r="S881" t="s">
        <v>8325</v>
      </c>
      <c r="T881" t="s">
        <v>8328</v>
      </c>
      <c r="U881">
        <f t="shared" si="13"/>
        <v>2.2446573143593299E-8</v>
      </c>
    </row>
    <row r="882" spans="1:21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K882">
        <v>1348731738</v>
      </c>
      <c r="M882" t="b">
        <v>0</v>
      </c>
      <c r="N882">
        <v>8</v>
      </c>
      <c r="O882" t="b">
        <v>0</v>
      </c>
      <c r="P882" t="s">
        <v>8279</v>
      </c>
      <c r="Q882" s="5">
        <f>E882/D882</f>
        <v>2.9894179894179893E-2</v>
      </c>
      <c r="R882" s="7">
        <f>E882/N882</f>
        <v>14.125</v>
      </c>
      <c r="S882" t="s">
        <v>8325</v>
      </c>
      <c r="T882" t="s">
        <v>8329</v>
      </c>
      <c r="U882">
        <f t="shared" si="13"/>
        <v>5.931498291767788E-9</v>
      </c>
    </row>
    <row r="883" spans="1:21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K883">
        <v>1322632886</v>
      </c>
      <c r="M883" t="b">
        <v>0</v>
      </c>
      <c r="N883">
        <v>1</v>
      </c>
      <c r="O883" t="b">
        <v>0</v>
      </c>
      <c r="P883" t="s">
        <v>8279</v>
      </c>
      <c r="Q883" s="5">
        <f>E883/D883</f>
        <v>8.0000000000000002E-3</v>
      </c>
      <c r="R883" s="7">
        <f>E883/N883</f>
        <v>30</v>
      </c>
      <c r="S883" t="s">
        <v>8325</v>
      </c>
      <c r="T883" t="s">
        <v>8329</v>
      </c>
      <c r="U883">
        <f t="shared" si="13"/>
        <v>7.5606769692856408E-10</v>
      </c>
    </row>
    <row r="884" spans="1:21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K884">
        <v>1312490350</v>
      </c>
      <c r="M884" t="b">
        <v>0</v>
      </c>
      <c r="N884">
        <v>14</v>
      </c>
      <c r="O884" t="b">
        <v>0</v>
      </c>
      <c r="P884" t="s">
        <v>8279</v>
      </c>
      <c r="Q884" s="5">
        <f>E884/D884</f>
        <v>0.20133333333333334</v>
      </c>
      <c r="R884" s="7">
        <f>E884/N884</f>
        <v>21.571428571428573</v>
      </c>
      <c r="S884" t="s">
        <v>8325</v>
      </c>
      <c r="T884" t="s">
        <v>8329</v>
      </c>
      <c r="U884">
        <f t="shared" si="13"/>
        <v>1.066674509264011E-8</v>
      </c>
    </row>
    <row r="885" spans="1:21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K885">
        <v>1451773635</v>
      </c>
      <c r="M885" t="b">
        <v>0</v>
      </c>
      <c r="N885">
        <v>24</v>
      </c>
      <c r="O885" t="b">
        <v>0</v>
      </c>
      <c r="P885" t="s">
        <v>8279</v>
      </c>
      <c r="Q885" s="5">
        <f>E885/D885</f>
        <v>0.4002</v>
      </c>
      <c r="R885" s="7">
        <f>E885/N885</f>
        <v>83.375</v>
      </c>
      <c r="S885" t="s">
        <v>8325</v>
      </c>
      <c r="T885" t="s">
        <v>8329</v>
      </c>
      <c r="U885">
        <f t="shared" si="13"/>
        <v>1.6531502860637086E-8</v>
      </c>
    </row>
    <row r="886" spans="1:21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K886">
        <v>1331666146</v>
      </c>
      <c r="M886" t="b">
        <v>0</v>
      </c>
      <c r="N886">
        <v>2</v>
      </c>
      <c r="O886" t="b">
        <v>0</v>
      </c>
      <c r="P886" t="s">
        <v>8279</v>
      </c>
      <c r="Q886" s="5">
        <f>E886/D886</f>
        <v>0.01</v>
      </c>
      <c r="R886" s="7">
        <f>E886/N886</f>
        <v>10</v>
      </c>
      <c r="S886" t="s">
        <v>8325</v>
      </c>
      <c r="T886" t="s">
        <v>8329</v>
      </c>
      <c r="U886">
        <f t="shared" si="13"/>
        <v>1.501877933900709E-9</v>
      </c>
    </row>
    <row r="887" spans="1:21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K887">
        <v>1481322911</v>
      </c>
      <c r="M887" t="b">
        <v>0</v>
      </c>
      <c r="N887">
        <v>21</v>
      </c>
      <c r="O887" t="b">
        <v>0</v>
      </c>
      <c r="P887" t="s">
        <v>8279</v>
      </c>
      <c r="Q887" s="5">
        <f>E887/D887</f>
        <v>0.75</v>
      </c>
      <c r="R887" s="7">
        <f>E887/N887</f>
        <v>35.714285714285715</v>
      </c>
      <c r="S887" t="s">
        <v>8325</v>
      </c>
      <c r="T887" t="s">
        <v>8329</v>
      </c>
      <c r="U887">
        <f t="shared" si="13"/>
        <v>1.41765173846015E-8</v>
      </c>
    </row>
    <row r="888" spans="1:21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K888">
        <v>1471812813</v>
      </c>
      <c r="M888" t="b">
        <v>0</v>
      </c>
      <c r="N888">
        <v>7</v>
      </c>
      <c r="O888" t="b">
        <v>0</v>
      </c>
      <c r="P888" t="s">
        <v>8279</v>
      </c>
      <c r="Q888" s="5">
        <f>E888/D888</f>
        <v>0.41</v>
      </c>
      <c r="R888" s="7">
        <f>E888/N888</f>
        <v>29.285714285714285</v>
      </c>
      <c r="S888" t="s">
        <v>8325</v>
      </c>
      <c r="T888" t="s">
        <v>8329</v>
      </c>
      <c r="U888">
        <f t="shared" si="13"/>
        <v>4.7560395847702135E-9</v>
      </c>
    </row>
    <row r="889" spans="1:21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K889">
        <v>1335567655</v>
      </c>
      <c r="M889" t="b">
        <v>0</v>
      </c>
      <c r="N889">
        <v>0</v>
      </c>
      <c r="O889" t="b">
        <v>0</v>
      </c>
      <c r="P889" t="s">
        <v>8279</v>
      </c>
      <c r="Q889" s="5">
        <f>E889/D889</f>
        <v>0</v>
      </c>
      <c r="R889" s="7" t="e">
        <f>E889/N889</f>
        <v>#DIV/0!</v>
      </c>
      <c r="S889" t="s">
        <v>8325</v>
      </c>
      <c r="T889" t="s">
        <v>8329</v>
      </c>
      <c r="U889">
        <f t="shared" si="13"/>
        <v>0</v>
      </c>
    </row>
    <row r="890" spans="1:21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K890">
        <v>1311789885</v>
      </c>
      <c r="M890" t="b">
        <v>0</v>
      </c>
      <c r="N890">
        <v>4</v>
      </c>
      <c r="O890" t="b">
        <v>0</v>
      </c>
      <c r="P890" t="s">
        <v>8279</v>
      </c>
      <c r="Q890" s="5">
        <f>E890/D890</f>
        <v>7.1999999999999995E-2</v>
      </c>
      <c r="R890" s="7">
        <f>E890/N890</f>
        <v>18</v>
      </c>
      <c r="S890" t="s">
        <v>8325</v>
      </c>
      <c r="T890" t="s">
        <v>8329</v>
      </c>
      <c r="U890">
        <f t="shared" si="13"/>
        <v>3.0492688240235974E-9</v>
      </c>
    </row>
    <row r="891" spans="1:21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K891">
        <v>1409942943</v>
      </c>
      <c r="M891" t="b">
        <v>0</v>
      </c>
      <c r="N891">
        <v>32</v>
      </c>
      <c r="O891" t="b">
        <v>0</v>
      </c>
      <c r="P891" t="s">
        <v>8279</v>
      </c>
      <c r="Q891" s="5">
        <f>E891/D891</f>
        <v>9.4412800000000005E-2</v>
      </c>
      <c r="R891" s="7">
        <f>E891/N891</f>
        <v>73.760000000000005</v>
      </c>
      <c r="S891" t="s">
        <v>8325</v>
      </c>
      <c r="T891" t="s">
        <v>8329</v>
      </c>
      <c r="U891">
        <f t="shared" si="13"/>
        <v>2.2695953874496609E-8</v>
      </c>
    </row>
    <row r="892" spans="1:21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K892">
        <v>1382460379</v>
      </c>
      <c r="M892" t="b">
        <v>0</v>
      </c>
      <c r="N892">
        <v>4</v>
      </c>
      <c r="O892" t="b">
        <v>0</v>
      </c>
      <c r="P892" t="s">
        <v>8279</v>
      </c>
      <c r="Q892" s="5">
        <f>E892/D892</f>
        <v>4.1666666666666664E-2</v>
      </c>
      <c r="R892" s="7">
        <f>E892/N892</f>
        <v>31.25</v>
      </c>
      <c r="S892" t="s">
        <v>8325</v>
      </c>
      <c r="T892" t="s">
        <v>8329</v>
      </c>
      <c r="U892">
        <f t="shared" si="13"/>
        <v>2.8933921440073328E-9</v>
      </c>
    </row>
    <row r="893" spans="1:21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K893">
        <v>1405989930</v>
      </c>
      <c r="M893" t="b">
        <v>0</v>
      </c>
      <c r="N893">
        <v>9</v>
      </c>
      <c r="O893" t="b">
        <v>0</v>
      </c>
      <c r="P893" t="s">
        <v>8279</v>
      </c>
      <c r="Q893" s="5">
        <f>E893/D893</f>
        <v>3.2500000000000001E-2</v>
      </c>
      <c r="R893" s="7">
        <f>E893/N893</f>
        <v>28.888888888888889</v>
      </c>
      <c r="S893" t="s">
        <v>8325</v>
      </c>
      <c r="T893" t="s">
        <v>8329</v>
      </c>
      <c r="U893">
        <f t="shared" si="13"/>
        <v>6.4011838264019429E-9</v>
      </c>
    </row>
    <row r="894" spans="1:21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K894">
        <v>1273121283</v>
      </c>
      <c r="M894" t="b">
        <v>0</v>
      </c>
      <c r="N894">
        <v>17</v>
      </c>
      <c r="O894" t="b">
        <v>0</v>
      </c>
      <c r="P894" t="s">
        <v>8279</v>
      </c>
      <c r="Q894" s="5">
        <f>E894/D894</f>
        <v>0.40749999999999997</v>
      </c>
      <c r="R894" s="7">
        <f>E894/N894</f>
        <v>143.8235294117647</v>
      </c>
      <c r="S894" t="s">
        <v>8325</v>
      </c>
      <c r="T894" t="s">
        <v>8329</v>
      </c>
      <c r="U894">
        <f t="shared" si="13"/>
        <v>1.3353009039280981E-8</v>
      </c>
    </row>
    <row r="895" spans="1:21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K895">
        <v>1425331963</v>
      </c>
      <c r="M895" t="b">
        <v>0</v>
      </c>
      <c r="N895">
        <v>5</v>
      </c>
      <c r="O895" t="b">
        <v>0</v>
      </c>
      <c r="P895" t="s">
        <v>8279</v>
      </c>
      <c r="Q895" s="5">
        <f>E895/D895</f>
        <v>0.1</v>
      </c>
      <c r="R895" s="7">
        <f>E895/N895</f>
        <v>40</v>
      </c>
      <c r="S895" t="s">
        <v>8325</v>
      </c>
      <c r="T895" t="s">
        <v>8329</v>
      </c>
      <c r="U895">
        <f t="shared" si="13"/>
        <v>3.5079547289995067E-9</v>
      </c>
    </row>
    <row r="896" spans="1:21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K896">
        <v>1462577610</v>
      </c>
      <c r="M896" t="b">
        <v>0</v>
      </c>
      <c r="N896">
        <v>53</v>
      </c>
      <c r="O896" t="b">
        <v>0</v>
      </c>
      <c r="P896" t="s">
        <v>8279</v>
      </c>
      <c r="Q896" s="5">
        <f>E896/D896</f>
        <v>0.39169999999999999</v>
      </c>
      <c r="R896" s="7">
        <f>E896/N896</f>
        <v>147.81132075471697</v>
      </c>
      <c r="S896" t="s">
        <v>8325</v>
      </c>
      <c r="T896" t="s">
        <v>8329</v>
      </c>
      <c r="U896">
        <f t="shared" si="13"/>
        <v>3.6237393241648215E-8</v>
      </c>
    </row>
    <row r="897" spans="1:21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K897">
        <v>1284087829</v>
      </c>
      <c r="M897" t="b">
        <v>0</v>
      </c>
      <c r="N897">
        <v>7</v>
      </c>
      <c r="O897" t="b">
        <v>0</v>
      </c>
      <c r="P897" t="s">
        <v>8279</v>
      </c>
      <c r="Q897" s="5">
        <f>E897/D897</f>
        <v>2.4375000000000001E-2</v>
      </c>
      <c r="R897" s="7">
        <f>E897/N897</f>
        <v>27.857142857142858</v>
      </c>
      <c r="S897" t="s">
        <v>8325</v>
      </c>
      <c r="T897" t="s">
        <v>8329</v>
      </c>
      <c r="U897">
        <f t="shared" si="13"/>
        <v>5.4513405095127645E-9</v>
      </c>
    </row>
    <row r="898" spans="1:21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K898">
        <v>1438549026</v>
      </c>
      <c r="M898" t="b">
        <v>0</v>
      </c>
      <c r="N898">
        <v>72</v>
      </c>
      <c r="O898" t="b">
        <v>0</v>
      </c>
      <c r="P898" t="s">
        <v>8279</v>
      </c>
      <c r="Q898" s="5">
        <f>E898/D898</f>
        <v>0.4</v>
      </c>
      <c r="R898" s="7">
        <f>E898/N898</f>
        <v>44.444444444444443</v>
      </c>
      <c r="S898" t="s">
        <v>8325</v>
      </c>
      <c r="T898" t="s">
        <v>8329</v>
      </c>
      <c r="U898">
        <f t="shared" si="13"/>
        <v>5.005043185785731E-8</v>
      </c>
    </row>
    <row r="899" spans="1:21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K899">
        <v>1351528308</v>
      </c>
      <c r="M899" t="b">
        <v>0</v>
      </c>
      <c r="N899">
        <v>0</v>
      </c>
      <c r="O899" t="b">
        <v>0</v>
      </c>
      <c r="P899" t="s">
        <v>8279</v>
      </c>
      <c r="Q899" s="5">
        <f>E899/D899</f>
        <v>0</v>
      </c>
      <c r="R899" s="7" t="e">
        <f>E899/N899</f>
        <v>#DIV/0!</v>
      </c>
      <c r="S899" t="s">
        <v>8325</v>
      </c>
      <c r="T899" t="s">
        <v>8329</v>
      </c>
      <c r="U899">
        <f t="shared" ref="U899:U962" si="14">N899/K899</f>
        <v>0</v>
      </c>
    </row>
    <row r="900" spans="1:21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K900">
        <v>1322763110</v>
      </c>
      <c r="M900" t="b">
        <v>0</v>
      </c>
      <c r="N900">
        <v>2</v>
      </c>
      <c r="O900" t="b">
        <v>0</v>
      </c>
      <c r="P900" t="s">
        <v>8279</v>
      </c>
      <c r="Q900" s="5">
        <f>E900/D900</f>
        <v>2.8000000000000001E-2</v>
      </c>
      <c r="R900" s="7">
        <f>E900/N900</f>
        <v>35</v>
      </c>
      <c r="S900" t="s">
        <v>8325</v>
      </c>
      <c r="T900" t="s">
        <v>8329</v>
      </c>
      <c r="U900">
        <f t="shared" si="14"/>
        <v>1.511986526446145E-9</v>
      </c>
    </row>
    <row r="901" spans="1:21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K901">
        <v>1302661362</v>
      </c>
      <c r="M901" t="b">
        <v>0</v>
      </c>
      <c r="N901">
        <v>8</v>
      </c>
      <c r="O901" t="b">
        <v>0</v>
      </c>
      <c r="P901" t="s">
        <v>8279</v>
      </c>
      <c r="Q901" s="5">
        <f>E901/D901</f>
        <v>0.37333333333333335</v>
      </c>
      <c r="R901" s="7">
        <f>E901/N901</f>
        <v>35</v>
      </c>
      <c r="S901" t="s">
        <v>8325</v>
      </c>
      <c r="T901" t="s">
        <v>8329</v>
      </c>
      <c r="U901">
        <f t="shared" si="14"/>
        <v>6.1412737288203992E-9</v>
      </c>
    </row>
    <row r="902" spans="1:21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K902">
        <v>1456777402</v>
      </c>
      <c r="M902" t="b">
        <v>0</v>
      </c>
      <c r="N902">
        <v>2</v>
      </c>
      <c r="O902" t="b">
        <v>0</v>
      </c>
      <c r="P902" t="s">
        <v>8278</v>
      </c>
      <c r="Q902" s="5">
        <f>E902/D902</f>
        <v>4.1999999999999997E-3</v>
      </c>
      <c r="R902" s="7">
        <f>E902/N902</f>
        <v>10.5</v>
      </c>
      <c r="S902" t="s">
        <v>8325</v>
      </c>
      <c r="T902" t="s">
        <v>8328</v>
      </c>
      <c r="U902">
        <f t="shared" si="14"/>
        <v>1.3728933447582407E-9</v>
      </c>
    </row>
    <row r="903" spans="1:21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K903">
        <v>1272050914</v>
      </c>
      <c r="M903" t="b">
        <v>0</v>
      </c>
      <c r="N903">
        <v>0</v>
      </c>
      <c r="O903" t="b">
        <v>0</v>
      </c>
      <c r="P903" t="s">
        <v>8278</v>
      </c>
      <c r="Q903" s="5">
        <f>E903/D903</f>
        <v>0</v>
      </c>
      <c r="R903" s="7" t="e">
        <f>E903/N903</f>
        <v>#DIV/0!</v>
      </c>
      <c r="S903" t="s">
        <v>8325</v>
      </c>
      <c r="T903" t="s">
        <v>8328</v>
      </c>
      <c r="U903">
        <f t="shared" si="14"/>
        <v>0</v>
      </c>
    </row>
    <row r="904" spans="1:21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K904">
        <v>1404947422</v>
      </c>
      <c r="M904" t="b">
        <v>0</v>
      </c>
      <c r="N904">
        <v>3</v>
      </c>
      <c r="O904" t="b">
        <v>0</v>
      </c>
      <c r="P904" t="s">
        <v>8278</v>
      </c>
      <c r="Q904" s="5">
        <f>E904/D904</f>
        <v>3.0000000000000001E-3</v>
      </c>
      <c r="R904" s="7">
        <f>E904/N904</f>
        <v>30</v>
      </c>
      <c r="S904" t="s">
        <v>8325</v>
      </c>
      <c r="T904" t="s">
        <v>8328</v>
      </c>
      <c r="U904">
        <f t="shared" si="14"/>
        <v>2.1353112244794024E-9</v>
      </c>
    </row>
    <row r="905" spans="1:21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K905">
        <v>1346180780</v>
      </c>
      <c r="M905" t="b">
        <v>0</v>
      </c>
      <c r="N905">
        <v>4</v>
      </c>
      <c r="O905" t="b">
        <v>0</v>
      </c>
      <c r="P905" t="s">
        <v>8278</v>
      </c>
      <c r="Q905" s="5">
        <f>E905/D905</f>
        <v>3.2000000000000001E-2</v>
      </c>
      <c r="R905" s="7">
        <f>E905/N905</f>
        <v>40</v>
      </c>
      <c r="S905" t="s">
        <v>8325</v>
      </c>
      <c r="T905" t="s">
        <v>8328</v>
      </c>
      <c r="U905">
        <f t="shared" si="14"/>
        <v>2.971369120275213E-9</v>
      </c>
    </row>
    <row r="906" spans="1:21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K906">
        <v>1449194137</v>
      </c>
      <c r="M906" t="b">
        <v>0</v>
      </c>
      <c r="N906">
        <v>3</v>
      </c>
      <c r="O906" t="b">
        <v>0</v>
      </c>
      <c r="P906" t="s">
        <v>8278</v>
      </c>
      <c r="Q906" s="5">
        <f>E906/D906</f>
        <v>3.0200000000000001E-3</v>
      </c>
      <c r="R906" s="7">
        <f>E906/N906</f>
        <v>50.333333333333336</v>
      </c>
      <c r="S906" t="s">
        <v>8325</v>
      </c>
      <c r="T906" t="s">
        <v>8328</v>
      </c>
      <c r="U906">
        <f t="shared" si="14"/>
        <v>2.0701160206253303E-9</v>
      </c>
    </row>
    <row r="907" spans="1:21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K907">
        <v>1290663926</v>
      </c>
      <c r="M907" t="b">
        <v>0</v>
      </c>
      <c r="N907">
        <v>6</v>
      </c>
      <c r="O907" t="b">
        <v>0</v>
      </c>
      <c r="P907" t="s">
        <v>8278</v>
      </c>
      <c r="Q907" s="5">
        <f>E907/D907</f>
        <v>3.0153846153846153E-2</v>
      </c>
      <c r="R907" s="7">
        <f>E907/N907</f>
        <v>32.666666666666664</v>
      </c>
      <c r="S907" t="s">
        <v>8325</v>
      </c>
      <c r="T907" t="s">
        <v>8328</v>
      </c>
      <c r="U907">
        <f t="shared" si="14"/>
        <v>4.6487702020115191E-9</v>
      </c>
    </row>
    <row r="908" spans="1:21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K908">
        <v>1392093190</v>
      </c>
      <c r="M908" t="b">
        <v>0</v>
      </c>
      <c r="N908">
        <v>0</v>
      </c>
      <c r="O908" t="b">
        <v>0</v>
      </c>
      <c r="P908" t="s">
        <v>8278</v>
      </c>
      <c r="Q908" s="5">
        <f>E908/D908</f>
        <v>0</v>
      </c>
      <c r="R908" s="7" t="e">
        <f>E908/N908</f>
        <v>#DIV/0!</v>
      </c>
      <c r="S908" t="s">
        <v>8325</v>
      </c>
      <c r="T908" t="s">
        <v>8328</v>
      </c>
      <c r="U908">
        <f t="shared" si="14"/>
        <v>0</v>
      </c>
    </row>
    <row r="909" spans="1:21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K909">
        <v>1313123823</v>
      </c>
      <c r="M909" t="b">
        <v>0</v>
      </c>
      <c r="N909">
        <v>0</v>
      </c>
      <c r="O909" t="b">
        <v>0</v>
      </c>
      <c r="P909" t="s">
        <v>8278</v>
      </c>
      <c r="Q909" s="5">
        <f>E909/D909</f>
        <v>0</v>
      </c>
      <c r="R909" s="7" t="e">
        <f>E909/N909</f>
        <v>#DIV/0!</v>
      </c>
      <c r="S909" t="s">
        <v>8325</v>
      </c>
      <c r="T909" t="s">
        <v>8328</v>
      </c>
      <c r="U909">
        <f t="shared" si="14"/>
        <v>0</v>
      </c>
    </row>
    <row r="910" spans="1:21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K910">
        <v>1276283655</v>
      </c>
      <c r="M910" t="b">
        <v>0</v>
      </c>
      <c r="N910">
        <v>0</v>
      </c>
      <c r="O910" t="b">
        <v>0</v>
      </c>
      <c r="P910" t="s">
        <v>8278</v>
      </c>
      <c r="Q910" s="5">
        <f>E910/D910</f>
        <v>0</v>
      </c>
      <c r="R910" s="7" t="e">
        <f>E910/N910</f>
        <v>#DIV/0!</v>
      </c>
      <c r="S910" t="s">
        <v>8325</v>
      </c>
      <c r="T910" t="s">
        <v>8328</v>
      </c>
      <c r="U910">
        <f t="shared" si="14"/>
        <v>0</v>
      </c>
    </row>
    <row r="911" spans="1:21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K911">
        <v>1340296440</v>
      </c>
      <c r="M911" t="b">
        <v>0</v>
      </c>
      <c r="N911">
        <v>8</v>
      </c>
      <c r="O911" t="b">
        <v>0</v>
      </c>
      <c r="P911" t="s">
        <v>8278</v>
      </c>
      <c r="Q911" s="5">
        <f>E911/D911</f>
        <v>3.2500000000000001E-2</v>
      </c>
      <c r="R911" s="7">
        <f>E911/N911</f>
        <v>65</v>
      </c>
      <c r="S911" t="s">
        <v>8325</v>
      </c>
      <c r="T911" t="s">
        <v>8328</v>
      </c>
      <c r="U911">
        <f t="shared" si="14"/>
        <v>5.9688288062602034E-9</v>
      </c>
    </row>
    <row r="912" spans="1:21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K912">
        <v>1483362319</v>
      </c>
      <c r="M912" t="b">
        <v>0</v>
      </c>
      <c r="N912">
        <v>5</v>
      </c>
      <c r="O912" t="b">
        <v>0</v>
      </c>
      <c r="P912" t="s">
        <v>8278</v>
      </c>
      <c r="Q912" s="5">
        <f>E912/D912</f>
        <v>0.22363636363636363</v>
      </c>
      <c r="R912" s="7">
        <f>E912/N912</f>
        <v>24.6</v>
      </c>
      <c r="S912" t="s">
        <v>8325</v>
      </c>
      <c r="T912" t="s">
        <v>8328</v>
      </c>
      <c r="U912">
        <f t="shared" si="14"/>
        <v>3.3707206499425712E-9</v>
      </c>
    </row>
    <row r="913" spans="1:21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K913">
        <v>1388707645</v>
      </c>
      <c r="M913" t="b">
        <v>0</v>
      </c>
      <c r="N913">
        <v>0</v>
      </c>
      <c r="O913" t="b">
        <v>0</v>
      </c>
      <c r="P913" t="s">
        <v>8278</v>
      </c>
      <c r="Q913" s="5">
        <f>E913/D913</f>
        <v>0</v>
      </c>
      <c r="R913" s="7" t="e">
        <f>E913/N913</f>
        <v>#DIV/0!</v>
      </c>
      <c r="S913" t="s">
        <v>8325</v>
      </c>
      <c r="T913" t="s">
        <v>8328</v>
      </c>
      <c r="U913">
        <f t="shared" si="14"/>
        <v>0</v>
      </c>
    </row>
    <row r="914" spans="1:21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K914">
        <v>1350009447</v>
      </c>
      <c r="M914" t="b">
        <v>0</v>
      </c>
      <c r="N914">
        <v>2</v>
      </c>
      <c r="O914" t="b">
        <v>0</v>
      </c>
      <c r="P914" t="s">
        <v>8278</v>
      </c>
      <c r="Q914" s="5">
        <f>E914/D914</f>
        <v>8.5714285714285719E-3</v>
      </c>
      <c r="R914" s="7">
        <f>E914/N914</f>
        <v>15</v>
      </c>
      <c r="S914" t="s">
        <v>8325</v>
      </c>
      <c r="T914" t="s">
        <v>8328</v>
      </c>
      <c r="U914">
        <f t="shared" si="14"/>
        <v>1.4814711144758381E-9</v>
      </c>
    </row>
    <row r="915" spans="1:21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K915">
        <v>1333596019</v>
      </c>
      <c r="M915" t="b">
        <v>0</v>
      </c>
      <c r="N915">
        <v>24</v>
      </c>
      <c r="O915" t="b">
        <v>0</v>
      </c>
      <c r="P915" t="s">
        <v>8278</v>
      </c>
      <c r="Q915" s="5">
        <f>E915/D915</f>
        <v>6.6066666666666662E-2</v>
      </c>
      <c r="R915" s="7">
        <f>E915/N915</f>
        <v>82.583333333333329</v>
      </c>
      <c r="S915" t="s">
        <v>8325</v>
      </c>
      <c r="T915" t="s">
        <v>8328</v>
      </c>
      <c r="U915">
        <f t="shared" si="14"/>
        <v>1.7996454442025444E-8</v>
      </c>
    </row>
    <row r="916" spans="1:21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K916">
        <v>1343326747</v>
      </c>
      <c r="M916" t="b">
        <v>0</v>
      </c>
      <c r="N916">
        <v>0</v>
      </c>
      <c r="O916" t="b">
        <v>0</v>
      </c>
      <c r="P916" t="s">
        <v>8278</v>
      </c>
      <c r="Q916" s="5">
        <f>E916/D916</f>
        <v>0</v>
      </c>
      <c r="R916" s="7" t="e">
        <f>E916/N916</f>
        <v>#DIV/0!</v>
      </c>
      <c r="S916" t="s">
        <v>8325</v>
      </c>
      <c r="T916" t="s">
        <v>8328</v>
      </c>
      <c r="U916">
        <f t="shared" si="14"/>
        <v>0</v>
      </c>
    </row>
    <row r="917" spans="1:21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K917">
        <v>1327853914</v>
      </c>
      <c r="M917" t="b">
        <v>0</v>
      </c>
      <c r="N917">
        <v>9</v>
      </c>
      <c r="O917" t="b">
        <v>0</v>
      </c>
      <c r="P917" t="s">
        <v>8278</v>
      </c>
      <c r="Q917" s="5">
        <f>E917/D917</f>
        <v>5.7692307692307696E-2</v>
      </c>
      <c r="R917" s="7">
        <f>E917/N917</f>
        <v>41.666666666666664</v>
      </c>
      <c r="S917" t="s">
        <v>8325</v>
      </c>
      <c r="T917" t="s">
        <v>8328</v>
      </c>
      <c r="U917">
        <f t="shared" si="14"/>
        <v>6.7778540283008871E-9</v>
      </c>
    </row>
    <row r="918" spans="1:21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K918">
        <v>1284409734</v>
      </c>
      <c r="M918" t="b">
        <v>0</v>
      </c>
      <c r="N918">
        <v>0</v>
      </c>
      <c r="O918" t="b">
        <v>0</v>
      </c>
      <c r="P918" t="s">
        <v>8278</v>
      </c>
      <c r="Q918" s="5">
        <f>E918/D918</f>
        <v>0</v>
      </c>
      <c r="R918" s="7" t="e">
        <f>E918/N918</f>
        <v>#DIV/0!</v>
      </c>
      <c r="S918" t="s">
        <v>8325</v>
      </c>
      <c r="T918" t="s">
        <v>8328</v>
      </c>
      <c r="U918">
        <f t="shared" si="14"/>
        <v>0</v>
      </c>
    </row>
    <row r="919" spans="1:21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K919">
        <v>1402612730</v>
      </c>
      <c r="M919" t="b">
        <v>0</v>
      </c>
      <c r="N919">
        <v>1</v>
      </c>
      <c r="O919" t="b">
        <v>0</v>
      </c>
      <c r="P919" t="s">
        <v>8278</v>
      </c>
      <c r="Q919" s="5">
        <f>E919/D919</f>
        <v>6.0000000000000001E-3</v>
      </c>
      <c r="R919" s="7">
        <f>E919/N919</f>
        <v>30</v>
      </c>
      <c r="S919" t="s">
        <v>8325</v>
      </c>
      <c r="T919" t="s">
        <v>8328</v>
      </c>
      <c r="U919">
        <f t="shared" si="14"/>
        <v>7.1295517188126481E-10</v>
      </c>
    </row>
    <row r="920" spans="1:21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K920">
        <v>1414879161</v>
      </c>
      <c r="M920" t="b">
        <v>0</v>
      </c>
      <c r="N920">
        <v>10</v>
      </c>
      <c r="O920" t="b">
        <v>0</v>
      </c>
      <c r="P920" t="s">
        <v>8278</v>
      </c>
      <c r="Q920" s="5">
        <f>E920/D920</f>
        <v>5.0256410256410255E-2</v>
      </c>
      <c r="R920" s="7">
        <f>E920/N920</f>
        <v>19.600000000000001</v>
      </c>
      <c r="S920" t="s">
        <v>8325</v>
      </c>
      <c r="T920" t="s">
        <v>8328</v>
      </c>
      <c r="U920">
        <f t="shared" si="14"/>
        <v>7.067741384311759E-9</v>
      </c>
    </row>
    <row r="921" spans="1:21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K921">
        <v>1352906645</v>
      </c>
      <c r="M921" t="b">
        <v>0</v>
      </c>
      <c r="N921">
        <v>1</v>
      </c>
      <c r="O921" t="b">
        <v>0</v>
      </c>
      <c r="P921" t="s">
        <v>8278</v>
      </c>
      <c r="Q921" s="5">
        <f>E921/D921</f>
        <v>5.0000000000000001E-3</v>
      </c>
      <c r="R921" s="7">
        <f>E921/N921</f>
        <v>100</v>
      </c>
      <c r="S921" t="s">
        <v>8325</v>
      </c>
      <c r="T921" t="s">
        <v>8328</v>
      </c>
      <c r="U921">
        <f t="shared" si="14"/>
        <v>7.3914930028302136E-10</v>
      </c>
    </row>
    <row r="922" spans="1:21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K922">
        <v>1381853222</v>
      </c>
      <c r="M922" t="b">
        <v>0</v>
      </c>
      <c r="N922">
        <v>0</v>
      </c>
      <c r="O922" t="b">
        <v>0</v>
      </c>
      <c r="P922" t="s">
        <v>8278</v>
      </c>
      <c r="Q922" s="5">
        <f>E922/D922</f>
        <v>0</v>
      </c>
      <c r="R922" s="7" t="e">
        <f>E922/N922</f>
        <v>#DIV/0!</v>
      </c>
      <c r="S922" t="s">
        <v>8325</v>
      </c>
      <c r="T922" t="s">
        <v>8328</v>
      </c>
      <c r="U922">
        <f t="shared" si="14"/>
        <v>0</v>
      </c>
    </row>
    <row r="923" spans="1:21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K923">
        <v>1320033976</v>
      </c>
      <c r="M923" t="b">
        <v>0</v>
      </c>
      <c r="N923">
        <v>20</v>
      </c>
      <c r="O923" t="b">
        <v>0</v>
      </c>
      <c r="P923" t="s">
        <v>8278</v>
      </c>
      <c r="Q923" s="5">
        <f>E923/D923</f>
        <v>0.309</v>
      </c>
      <c r="R923" s="7">
        <f>E923/N923</f>
        <v>231.75</v>
      </c>
      <c r="S923" t="s">
        <v>8325</v>
      </c>
      <c r="T923" t="s">
        <v>8328</v>
      </c>
      <c r="U923">
        <f t="shared" si="14"/>
        <v>1.5151125170735757E-8</v>
      </c>
    </row>
    <row r="924" spans="1:21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K924">
        <v>1409143393</v>
      </c>
      <c r="M924" t="b">
        <v>0</v>
      </c>
      <c r="N924">
        <v>30</v>
      </c>
      <c r="O924" t="b">
        <v>0</v>
      </c>
      <c r="P924" t="s">
        <v>8278</v>
      </c>
      <c r="Q924" s="5">
        <f>E924/D924</f>
        <v>0.21037037037037037</v>
      </c>
      <c r="R924" s="7">
        <f>E924/N924</f>
        <v>189.33333333333334</v>
      </c>
      <c r="S924" t="s">
        <v>8325</v>
      </c>
      <c r="T924" t="s">
        <v>8328</v>
      </c>
      <c r="U924">
        <f t="shared" si="14"/>
        <v>2.1289529617089862E-8</v>
      </c>
    </row>
    <row r="925" spans="1:21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K925">
        <v>1414018923</v>
      </c>
      <c r="M925" t="b">
        <v>0</v>
      </c>
      <c r="N925">
        <v>6</v>
      </c>
      <c r="O925" t="b">
        <v>0</v>
      </c>
      <c r="P925" t="s">
        <v>8278</v>
      </c>
      <c r="Q925" s="5">
        <f>E925/D925</f>
        <v>2.1999999999999999E-2</v>
      </c>
      <c r="R925" s="7">
        <f>E925/N925</f>
        <v>55</v>
      </c>
      <c r="S925" t="s">
        <v>8325</v>
      </c>
      <c r="T925" t="s">
        <v>8328</v>
      </c>
      <c r="U925">
        <f t="shared" si="14"/>
        <v>4.2432246856147625E-9</v>
      </c>
    </row>
    <row r="926" spans="1:21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K926">
        <v>1358203069</v>
      </c>
      <c r="M926" t="b">
        <v>0</v>
      </c>
      <c r="N926">
        <v>15</v>
      </c>
      <c r="O926" t="b">
        <v>0</v>
      </c>
      <c r="P926" t="s">
        <v>8278</v>
      </c>
      <c r="Q926" s="5">
        <f>E926/D926</f>
        <v>0.109</v>
      </c>
      <c r="R926" s="7">
        <f>E926/N926</f>
        <v>21.8</v>
      </c>
      <c r="S926" t="s">
        <v>8325</v>
      </c>
      <c r="T926" t="s">
        <v>8328</v>
      </c>
      <c r="U926">
        <f t="shared" si="14"/>
        <v>1.1044003906605809E-8</v>
      </c>
    </row>
    <row r="927" spans="1:21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K927">
        <v>1382994511</v>
      </c>
      <c r="M927" t="b">
        <v>0</v>
      </c>
      <c r="N927">
        <v>5</v>
      </c>
      <c r="O927" t="b">
        <v>0</v>
      </c>
      <c r="P927" t="s">
        <v>8278</v>
      </c>
      <c r="Q927" s="5">
        <f>E927/D927</f>
        <v>2.6666666666666668E-2</v>
      </c>
      <c r="R927" s="7">
        <f>E927/N927</f>
        <v>32</v>
      </c>
      <c r="S927" t="s">
        <v>8325</v>
      </c>
      <c r="T927" t="s">
        <v>8328</v>
      </c>
      <c r="U927">
        <f t="shared" si="14"/>
        <v>3.6153433439042768E-9</v>
      </c>
    </row>
    <row r="928" spans="1:21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K928">
        <v>1276043330</v>
      </c>
      <c r="M928" t="b">
        <v>0</v>
      </c>
      <c r="N928">
        <v>0</v>
      </c>
      <c r="O928" t="b">
        <v>0</v>
      </c>
      <c r="P928" t="s">
        <v>8278</v>
      </c>
      <c r="Q928" s="5">
        <f>E928/D928</f>
        <v>0</v>
      </c>
      <c r="R928" s="7" t="e">
        <f>E928/N928</f>
        <v>#DIV/0!</v>
      </c>
      <c r="S928" t="s">
        <v>8325</v>
      </c>
      <c r="T928" t="s">
        <v>8328</v>
      </c>
      <c r="U928">
        <f t="shared" si="14"/>
        <v>0</v>
      </c>
    </row>
    <row r="929" spans="1:21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K929">
        <v>1334432695</v>
      </c>
      <c r="M929" t="b">
        <v>0</v>
      </c>
      <c r="N929">
        <v>0</v>
      </c>
      <c r="O929" t="b">
        <v>0</v>
      </c>
      <c r="P929" t="s">
        <v>8278</v>
      </c>
      <c r="Q929" s="5">
        <f>E929/D929</f>
        <v>0</v>
      </c>
      <c r="R929" s="7" t="e">
        <f>E929/N929</f>
        <v>#DIV/0!</v>
      </c>
      <c r="S929" t="s">
        <v>8325</v>
      </c>
      <c r="T929" t="s">
        <v>8328</v>
      </c>
      <c r="U929">
        <f t="shared" si="14"/>
        <v>0</v>
      </c>
    </row>
    <row r="930" spans="1:21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K930">
        <v>1348864913</v>
      </c>
      <c r="M930" t="b">
        <v>0</v>
      </c>
      <c r="N930">
        <v>28</v>
      </c>
      <c r="O930" t="b">
        <v>0</v>
      </c>
      <c r="P930" t="s">
        <v>8278</v>
      </c>
      <c r="Q930" s="5">
        <f>E930/D930</f>
        <v>0.10862068965517241</v>
      </c>
      <c r="R930" s="7">
        <f>E930/N930</f>
        <v>56.25</v>
      </c>
      <c r="S930" t="s">
        <v>8325</v>
      </c>
      <c r="T930" t="s">
        <v>8328</v>
      </c>
      <c r="U930">
        <f t="shared" si="14"/>
        <v>2.0758194338175362E-8</v>
      </c>
    </row>
    <row r="931" spans="1:21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K931">
        <v>1331358169</v>
      </c>
      <c r="M931" t="b">
        <v>0</v>
      </c>
      <c r="N931">
        <v>0</v>
      </c>
      <c r="O931" t="b">
        <v>0</v>
      </c>
      <c r="P931" t="s">
        <v>8278</v>
      </c>
      <c r="Q931" s="5">
        <f>E931/D931</f>
        <v>0</v>
      </c>
      <c r="R931" s="7" t="e">
        <f>E931/N931</f>
        <v>#DIV/0!</v>
      </c>
      <c r="S931" t="s">
        <v>8325</v>
      </c>
      <c r="T931" t="s">
        <v>8328</v>
      </c>
      <c r="U931">
        <f t="shared" si="14"/>
        <v>0</v>
      </c>
    </row>
    <row r="932" spans="1:21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K932">
        <v>1273874306</v>
      </c>
      <c r="M932" t="b">
        <v>0</v>
      </c>
      <c r="N932">
        <v>5</v>
      </c>
      <c r="O932" t="b">
        <v>0</v>
      </c>
      <c r="P932" t="s">
        <v>8278</v>
      </c>
      <c r="Q932" s="5">
        <f>E932/D932</f>
        <v>0.38333333333333336</v>
      </c>
      <c r="R932" s="7">
        <f>E932/N932</f>
        <v>69</v>
      </c>
      <c r="S932" t="s">
        <v>8325</v>
      </c>
      <c r="T932" t="s">
        <v>8328</v>
      </c>
      <c r="U932">
        <f t="shared" si="14"/>
        <v>3.925034029220776E-9</v>
      </c>
    </row>
    <row r="933" spans="1:21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K933">
        <v>1392021502</v>
      </c>
      <c r="M933" t="b">
        <v>0</v>
      </c>
      <c r="N933">
        <v>7</v>
      </c>
      <c r="O933" t="b">
        <v>0</v>
      </c>
      <c r="P933" t="s">
        <v>8278</v>
      </c>
      <c r="Q933" s="5">
        <f>E933/D933</f>
        <v>6.5500000000000003E-2</v>
      </c>
      <c r="R933" s="7">
        <f>E933/N933</f>
        <v>18.714285714285715</v>
      </c>
      <c r="S933" t="s">
        <v>8325</v>
      </c>
      <c r="T933" t="s">
        <v>8328</v>
      </c>
      <c r="U933">
        <f t="shared" si="14"/>
        <v>5.0286579553136817E-9</v>
      </c>
    </row>
    <row r="934" spans="1:21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K934">
        <v>1360106145</v>
      </c>
      <c r="M934" t="b">
        <v>0</v>
      </c>
      <c r="N934">
        <v>30</v>
      </c>
      <c r="O934" t="b">
        <v>0</v>
      </c>
      <c r="P934" t="s">
        <v>8278</v>
      </c>
      <c r="Q934" s="5">
        <f>E934/D934</f>
        <v>0.14536842105263159</v>
      </c>
      <c r="R934" s="7">
        <f>E934/N934</f>
        <v>46.033333333333331</v>
      </c>
      <c r="S934" t="s">
        <v>8325</v>
      </c>
      <c r="T934" t="s">
        <v>8328</v>
      </c>
      <c r="U934">
        <f t="shared" si="14"/>
        <v>2.2057102021254379E-8</v>
      </c>
    </row>
    <row r="935" spans="1:21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K935">
        <v>1394683409</v>
      </c>
      <c r="M935" t="b">
        <v>0</v>
      </c>
      <c r="N935">
        <v>2</v>
      </c>
      <c r="O935" t="b">
        <v>0</v>
      </c>
      <c r="P935" t="s">
        <v>8278</v>
      </c>
      <c r="Q935" s="5">
        <f>E935/D935</f>
        <v>0.06</v>
      </c>
      <c r="R935" s="7">
        <f>E935/N935</f>
        <v>60</v>
      </c>
      <c r="S935" t="s">
        <v>8325</v>
      </c>
      <c r="T935" t="s">
        <v>8328</v>
      </c>
      <c r="U935">
        <f t="shared" si="14"/>
        <v>1.4340172021075502E-9</v>
      </c>
    </row>
    <row r="936" spans="1:21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K936">
        <v>1396633284</v>
      </c>
      <c r="M936" t="b">
        <v>0</v>
      </c>
      <c r="N936">
        <v>30</v>
      </c>
      <c r="O936" t="b">
        <v>0</v>
      </c>
      <c r="P936" t="s">
        <v>8278</v>
      </c>
      <c r="Q936" s="5">
        <f>E936/D936</f>
        <v>0.30399999999999999</v>
      </c>
      <c r="R936" s="7">
        <f>E936/N936</f>
        <v>50.666666666666664</v>
      </c>
      <c r="S936" t="s">
        <v>8325</v>
      </c>
      <c r="T936" t="s">
        <v>8328</v>
      </c>
      <c r="U936">
        <f t="shared" si="14"/>
        <v>2.1480227017130147E-8</v>
      </c>
    </row>
    <row r="937" spans="1:21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K937">
        <v>1451462429</v>
      </c>
      <c r="M937" t="b">
        <v>0</v>
      </c>
      <c r="N937">
        <v>2</v>
      </c>
      <c r="O937" t="b">
        <v>0</v>
      </c>
      <c r="P937" t="s">
        <v>8278</v>
      </c>
      <c r="Q937" s="5">
        <f>E937/D937</f>
        <v>1.4285714285714285E-2</v>
      </c>
      <c r="R937" s="7">
        <f>E937/N937</f>
        <v>25</v>
      </c>
      <c r="S937" t="s">
        <v>8325</v>
      </c>
      <c r="T937" t="s">
        <v>8328</v>
      </c>
      <c r="U937">
        <f t="shared" si="14"/>
        <v>1.377920613059148E-9</v>
      </c>
    </row>
    <row r="938" spans="1:21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K938">
        <v>1323131689</v>
      </c>
      <c r="M938" t="b">
        <v>0</v>
      </c>
      <c r="N938">
        <v>0</v>
      </c>
      <c r="O938" t="b">
        <v>0</v>
      </c>
      <c r="P938" t="s">
        <v>8278</v>
      </c>
      <c r="Q938" s="5">
        <f>E938/D938</f>
        <v>0</v>
      </c>
      <c r="R938" s="7" t="e">
        <f>E938/N938</f>
        <v>#DIV/0!</v>
      </c>
      <c r="S938" t="s">
        <v>8325</v>
      </c>
      <c r="T938" t="s">
        <v>8328</v>
      </c>
      <c r="U938">
        <f t="shared" si="14"/>
        <v>0</v>
      </c>
    </row>
    <row r="939" spans="1:21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K939">
        <v>1380913757</v>
      </c>
      <c r="M939" t="b">
        <v>0</v>
      </c>
      <c r="N939">
        <v>2</v>
      </c>
      <c r="O939" t="b">
        <v>0</v>
      </c>
      <c r="P939" t="s">
        <v>8278</v>
      </c>
      <c r="Q939" s="5">
        <f>E939/D939</f>
        <v>1.1428571428571429E-2</v>
      </c>
      <c r="R939" s="7">
        <f>E939/N939</f>
        <v>20</v>
      </c>
      <c r="S939" t="s">
        <v>8325</v>
      </c>
      <c r="T939" t="s">
        <v>8328</v>
      </c>
      <c r="U939">
        <f t="shared" si="14"/>
        <v>1.4483163701294056E-9</v>
      </c>
    </row>
    <row r="940" spans="1:21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K940">
        <v>1343993448</v>
      </c>
      <c r="M940" t="b">
        <v>0</v>
      </c>
      <c r="N940">
        <v>1</v>
      </c>
      <c r="O940" t="b">
        <v>0</v>
      </c>
      <c r="P940" t="s">
        <v>8278</v>
      </c>
      <c r="Q940" s="5">
        <f>E940/D940</f>
        <v>3.5714285714285713E-3</v>
      </c>
      <c r="R940" s="7">
        <f>E940/N940</f>
        <v>25</v>
      </c>
      <c r="S940" t="s">
        <v>8325</v>
      </c>
      <c r="T940" t="s">
        <v>8328</v>
      </c>
      <c r="U940">
        <f t="shared" si="14"/>
        <v>7.4405124629744478E-10</v>
      </c>
    </row>
    <row r="941" spans="1:21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K941">
        <v>1369246738</v>
      </c>
      <c r="M941" t="b">
        <v>0</v>
      </c>
      <c r="N941">
        <v>2</v>
      </c>
      <c r="O941" t="b">
        <v>0</v>
      </c>
      <c r="P941" t="s">
        <v>8278</v>
      </c>
      <c r="Q941" s="5">
        <f>E941/D941</f>
        <v>1.4545454545454545E-2</v>
      </c>
      <c r="R941" s="7">
        <f>E941/N941</f>
        <v>20</v>
      </c>
      <c r="S941" t="s">
        <v>8325</v>
      </c>
      <c r="T941" t="s">
        <v>8328</v>
      </c>
      <c r="U941">
        <f t="shared" si="14"/>
        <v>1.4606571222665934E-9</v>
      </c>
    </row>
    <row r="942" spans="1:21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K942">
        <v>1435363926</v>
      </c>
      <c r="M942" t="b">
        <v>0</v>
      </c>
      <c r="N942">
        <v>14</v>
      </c>
      <c r="O942" t="b">
        <v>0</v>
      </c>
      <c r="P942" t="s">
        <v>8273</v>
      </c>
      <c r="Q942" s="5">
        <f>E942/D942</f>
        <v>0.17155555555555554</v>
      </c>
      <c r="R942" s="7">
        <f>E942/N942</f>
        <v>110.28571428571429</v>
      </c>
      <c r="S942" t="s">
        <v>8319</v>
      </c>
      <c r="T942" t="s">
        <v>8321</v>
      </c>
      <c r="U942">
        <f t="shared" si="14"/>
        <v>9.7536239739663068E-9</v>
      </c>
    </row>
    <row r="943" spans="1:21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K943">
        <v>1484101145</v>
      </c>
      <c r="M943" t="b">
        <v>0</v>
      </c>
      <c r="N943">
        <v>31</v>
      </c>
      <c r="O943" t="b">
        <v>0</v>
      </c>
      <c r="P943" t="s">
        <v>8273</v>
      </c>
      <c r="Q943" s="5">
        <f>E943/D943</f>
        <v>2.3220000000000001E-2</v>
      </c>
      <c r="R943" s="7">
        <f>E943/N943</f>
        <v>37.451612903225808</v>
      </c>
      <c r="S943" t="s">
        <v>8319</v>
      </c>
      <c r="T943" t="s">
        <v>8321</v>
      </c>
      <c r="U943">
        <f t="shared" si="14"/>
        <v>2.0888064202659179E-8</v>
      </c>
    </row>
    <row r="944" spans="1:21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K944">
        <v>1452716060</v>
      </c>
      <c r="M944" t="b">
        <v>0</v>
      </c>
      <c r="N944">
        <v>16</v>
      </c>
      <c r="O944" t="b">
        <v>0</v>
      </c>
      <c r="P944" t="s">
        <v>8273</v>
      </c>
      <c r="Q944" s="5">
        <f>E944/D944</f>
        <v>8.9066666666666669E-2</v>
      </c>
      <c r="R944" s="7">
        <f>E944/N944</f>
        <v>41.75</v>
      </c>
      <c r="S944" t="s">
        <v>8319</v>
      </c>
      <c r="T944" t="s">
        <v>8321</v>
      </c>
      <c r="U944">
        <f t="shared" si="14"/>
        <v>1.101385221830617E-8</v>
      </c>
    </row>
    <row r="945" spans="1:21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K945">
        <v>1477843305</v>
      </c>
      <c r="M945" t="b">
        <v>0</v>
      </c>
      <c r="N945">
        <v>12</v>
      </c>
      <c r="O945" t="b">
        <v>0</v>
      </c>
      <c r="P945" t="s">
        <v>8273</v>
      </c>
      <c r="Q945" s="5">
        <f>E945/D945</f>
        <v>9.633333333333334E-2</v>
      </c>
      <c r="R945" s="7">
        <f>E945/N945</f>
        <v>24.083333333333332</v>
      </c>
      <c r="S945" t="s">
        <v>8319</v>
      </c>
      <c r="T945" t="s">
        <v>8321</v>
      </c>
      <c r="U945">
        <f t="shared" si="14"/>
        <v>8.1199406996670732E-9</v>
      </c>
    </row>
    <row r="946" spans="1:21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K946">
        <v>1458050450</v>
      </c>
      <c r="M946" t="b">
        <v>0</v>
      </c>
      <c r="N946">
        <v>96</v>
      </c>
      <c r="O946" t="b">
        <v>0</v>
      </c>
      <c r="P946" t="s">
        <v>8273</v>
      </c>
      <c r="Q946" s="5">
        <f>E946/D946</f>
        <v>0.13325999999999999</v>
      </c>
      <c r="R946" s="7">
        <f>E946/N946</f>
        <v>69.40625</v>
      </c>
      <c r="S946" t="s">
        <v>8319</v>
      </c>
      <c r="T946" t="s">
        <v>8321</v>
      </c>
      <c r="U946">
        <f t="shared" si="14"/>
        <v>6.5841343144196415E-8</v>
      </c>
    </row>
    <row r="947" spans="1:21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K947">
        <v>1482958626</v>
      </c>
      <c r="M947" t="b">
        <v>0</v>
      </c>
      <c r="N947">
        <v>16</v>
      </c>
      <c r="O947" t="b">
        <v>0</v>
      </c>
      <c r="P947" t="s">
        <v>8273</v>
      </c>
      <c r="Q947" s="5">
        <f>E947/D947</f>
        <v>2.4840000000000001E-2</v>
      </c>
      <c r="R947" s="7">
        <f>E947/N947</f>
        <v>155.25</v>
      </c>
      <c r="S947" t="s">
        <v>8319</v>
      </c>
      <c r="T947" t="s">
        <v>8321</v>
      </c>
      <c r="U947">
        <f t="shared" si="14"/>
        <v>1.0789242342624871E-8</v>
      </c>
    </row>
    <row r="948" spans="1:21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K948">
        <v>1470852048</v>
      </c>
      <c r="M948" t="b">
        <v>0</v>
      </c>
      <c r="N948">
        <v>5</v>
      </c>
      <c r="O948" t="b">
        <v>0</v>
      </c>
      <c r="P948" t="s">
        <v>8273</v>
      </c>
      <c r="Q948" s="5">
        <f>E948/D948</f>
        <v>1.9066666666666666E-2</v>
      </c>
      <c r="R948" s="7">
        <f>E948/N948</f>
        <v>57.2</v>
      </c>
      <c r="S948" t="s">
        <v>8319</v>
      </c>
      <c r="T948" t="s">
        <v>8321</v>
      </c>
      <c r="U948">
        <f t="shared" si="14"/>
        <v>3.3993901744222204E-9</v>
      </c>
    </row>
    <row r="949" spans="1:21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K949">
        <v>1462128306</v>
      </c>
      <c r="M949" t="b">
        <v>0</v>
      </c>
      <c r="N949">
        <v>0</v>
      </c>
      <c r="O949" t="b">
        <v>0</v>
      </c>
      <c r="P949" t="s">
        <v>8273</v>
      </c>
      <c r="Q949" s="5">
        <f>E949/D949</f>
        <v>0</v>
      </c>
      <c r="R949" s="7" t="e">
        <f>E949/N949</f>
        <v>#DIV/0!</v>
      </c>
      <c r="S949" t="s">
        <v>8319</v>
      </c>
      <c r="T949" t="s">
        <v>8321</v>
      </c>
      <c r="U949">
        <f t="shared" si="14"/>
        <v>0</v>
      </c>
    </row>
    <row r="950" spans="1:21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K950">
        <v>1455220364</v>
      </c>
      <c r="M950" t="b">
        <v>0</v>
      </c>
      <c r="N950">
        <v>8</v>
      </c>
      <c r="O950" t="b">
        <v>0</v>
      </c>
      <c r="P950" t="s">
        <v>8273</v>
      </c>
      <c r="Q950" s="5">
        <f>E950/D950</f>
        <v>0.12</v>
      </c>
      <c r="R950" s="7">
        <f>E950/N950</f>
        <v>60</v>
      </c>
      <c r="S950" t="s">
        <v>8319</v>
      </c>
      <c r="T950" t="s">
        <v>8321</v>
      </c>
      <c r="U950">
        <f t="shared" si="14"/>
        <v>5.4974491822050947E-9</v>
      </c>
    </row>
    <row r="951" spans="1:21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K951">
        <v>1450832576</v>
      </c>
      <c r="M951" t="b">
        <v>0</v>
      </c>
      <c r="N951">
        <v>7</v>
      </c>
      <c r="O951" t="b">
        <v>0</v>
      </c>
      <c r="P951" t="s">
        <v>8273</v>
      </c>
      <c r="Q951" s="5">
        <f>E951/D951</f>
        <v>1.3650000000000001E-2</v>
      </c>
      <c r="R951" s="7">
        <f>E951/N951</f>
        <v>39</v>
      </c>
      <c r="S951" t="s">
        <v>8319</v>
      </c>
      <c r="T951" t="s">
        <v>8321</v>
      </c>
      <c r="U951">
        <f t="shared" si="14"/>
        <v>4.8248158442232272E-9</v>
      </c>
    </row>
    <row r="952" spans="1:21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K952">
        <v>1450461661</v>
      </c>
      <c r="M952" t="b">
        <v>0</v>
      </c>
      <c r="N952">
        <v>24</v>
      </c>
      <c r="O952" t="b">
        <v>0</v>
      </c>
      <c r="P952" t="s">
        <v>8273</v>
      </c>
      <c r="Q952" s="5">
        <f>E952/D952</f>
        <v>0.28039999999999998</v>
      </c>
      <c r="R952" s="7">
        <f>E952/N952</f>
        <v>58.416666666666664</v>
      </c>
      <c r="S952" t="s">
        <v>8319</v>
      </c>
      <c r="T952" t="s">
        <v>8321</v>
      </c>
      <c r="U952">
        <f t="shared" si="14"/>
        <v>1.6546455963167991E-8</v>
      </c>
    </row>
    <row r="953" spans="1:21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K953">
        <v>1461166872</v>
      </c>
      <c r="M953" t="b">
        <v>0</v>
      </c>
      <c r="N953">
        <v>121</v>
      </c>
      <c r="O953" t="b">
        <v>0</v>
      </c>
      <c r="P953" t="s">
        <v>8273</v>
      </c>
      <c r="Q953" s="5">
        <f>E953/D953</f>
        <v>0.38390000000000002</v>
      </c>
      <c r="R953" s="7">
        <f>E953/N953</f>
        <v>158.63636363636363</v>
      </c>
      <c r="S953" t="s">
        <v>8319</v>
      </c>
      <c r="T953" t="s">
        <v>8321</v>
      </c>
      <c r="U953">
        <f t="shared" si="14"/>
        <v>8.2810527886098971E-8</v>
      </c>
    </row>
    <row r="954" spans="1:21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K954">
        <v>1476888212</v>
      </c>
      <c r="M954" t="b">
        <v>0</v>
      </c>
      <c r="N954">
        <v>196</v>
      </c>
      <c r="O954" t="b">
        <v>0</v>
      </c>
      <c r="P954" t="s">
        <v>8273</v>
      </c>
      <c r="Q954" s="5">
        <f>E954/D954</f>
        <v>0.39942857142857141</v>
      </c>
      <c r="R954" s="7">
        <f>E954/N954</f>
        <v>99.857142857142861</v>
      </c>
      <c r="S954" t="s">
        <v>8319</v>
      </c>
      <c r="T954" t="s">
        <v>8321</v>
      </c>
      <c r="U954">
        <f t="shared" si="14"/>
        <v>1.327114661810301E-7</v>
      </c>
    </row>
    <row r="955" spans="1:21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K955">
        <v>1419566199</v>
      </c>
      <c r="M955" t="b">
        <v>0</v>
      </c>
      <c r="N955">
        <v>5</v>
      </c>
      <c r="O955" t="b">
        <v>0</v>
      </c>
      <c r="P955" t="s">
        <v>8273</v>
      </c>
      <c r="Q955" s="5">
        <f>E955/D955</f>
        <v>8.3999999999999995E-3</v>
      </c>
      <c r="R955" s="7">
        <f>E955/N955</f>
        <v>25.2</v>
      </c>
      <c r="S955" t="s">
        <v>8319</v>
      </c>
      <c r="T955" t="s">
        <v>8321</v>
      </c>
      <c r="U955">
        <f t="shared" si="14"/>
        <v>3.5222027711861574E-9</v>
      </c>
    </row>
    <row r="956" spans="1:21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K956">
        <v>1436472039</v>
      </c>
      <c r="M956" t="b">
        <v>0</v>
      </c>
      <c r="N956">
        <v>73</v>
      </c>
      <c r="O956" t="b">
        <v>0</v>
      </c>
      <c r="P956" t="s">
        <v>8273</v>
      </c>
      <c r="Q956" s="5">
        <f>E956/D956</f>
        <v>0.43406666666666666</v>
      </c>
      <c r="R956" s="7">
        <f>E956/N956</f>
        <v>89.191780821917803</v>
      </c>
      <c r="S956" t="s">
        <v>8319</v>
      </c>
      <c r="T956" t="s">
        <v>8321</v>
      </c>
      <c r="U956">
        <f t="shared" si="14"/>
        <v>5.0818949494359074E-8</v>
      </c>
    </row>
    <row r="957" spans="1:21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K957">
        <v>1470294300</v>
      </c>
      <c r="M957" t="b">
        <v>0</v>
      </c>
      <c r="N957">
        <v>93</v>
      </c>
      <c r="O957" t="b">
        <v>0</v>
      </c>
      <c r="P957" t="s">
        <v>8273</v>
      </c>
      <c r="Q957" s="5">
        <f>E957/D957</f>
        <v>5.6613333333333335E-2</v>
      </c>
      <c r="R957" s="7">
        <f>E957/N957</f>
        <v>182.6236559139785</v>
      </c>
      <c r="S957" t="s">
        <v>8319</v>
      </c>
      <c r="T957" t="s">
        <v>8321</v>
      </c>
      <c r="U957">
        <f t="shared" si="14"/>
        <v>6.3252642685209343E-8</v>
      </c>
    </row>
    <row r="958" spans="1:21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K958">
        <v>1424901359</v>
      </c>
      <c r="M958" t="b">
        <v>0</v>
      </c>
      <c r="N958">
        <v>17</v>
      </c>
      <c r="O958" t="b">
        <v>0</v>
      </c>
      <c r="P958" t="s">
        <v>8273</v>
      </c>
      <c r="Q958" s="5">
        <f>E958/D958</f>
        <v>1.7219999999999999E-2</v>
      </c>
      <c r="R958" s="7">
        <f>E958/N958</f>
        <v>50.647058823529413</v>
      </c>
      <c r="S958" t="s">
        <v>8319</v>
      </c>
      <c r="T958" t="s">
        <v>8321</v>
      </c>
      <c r="U958">
        <f t="shared" si="14"/>
        <v>1.1930650421956683E-8</v>
      </c>
    </row>
    <row r="959" spans="1:21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K959">
        <v>1476710133</v>
      </c>
      <c r="M959" t="b">
        <v>0</v>
      </c>
      <c r="N959">
        <v>7</v>
      </c>
      <c r="O959" t="b">
        <v>0</v>
      </c>
      <c r="P959" t="s">
        <v>8273</v>
      </c>
      <c r="Q959" s="5">
        <f>E959/D959</f>
        <v>1.9416666666666665E-2</v>
      </c>
      <c r="R959" s="7">
        <f>E959/N959</f>
        <v>33.285714285714285</v>
      </c>
      <c r="S959" t="s">
        <v>8319</v>
      </c>
      <c r="T959" t="s">
        <v>8321</v>
      </c>
      <c r="U959">
        <f t="shared" si="14"/>
        <v>4.7402667887022618E-9</v>
      </c>
    </row>
    <row r="960" spans="1:21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K960">
        <v>1426792563</v>
      </c>
      <c r="M960" t="b">
        <v>0</v>
      </c>
      <c r="N960">
        <v>17</v>
      </c>
      <c r="O960" t="b">
        <v>0</v>
      </c>
      <c r="P960" t="s">
        <v>8273</v>
      </c>
      <c r="Q960" s="5">
        <f>E960/D960</f>
        <v>0.11328275684711328</v>
      </c>
      <c r="R960" s="7">
        <f>E960/N960</f>
        <v>51.823529411764703</v>
      </c>
      <c r="S960" t="s">
        <v>8319</v>
      </c>
      <c r="T960" t="s">
        <v>8321</v>
      </c>
      <c r="U960">
        <f t="shared" si="14"/>
        <v>1.1914836424613464E-8</v>
      </c>
    </row>
    <row r="961" spans="1:21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K961">
        <v>1419048665</v>
      </c>
      <c r="M961" t="b">
        <v>0</v>
      </c>
      <c r="N961">
        <v>171</v>
      </c>
      <c r="O961" t="b">
        <v>0</v>
      </c>
      <c r="P961" t="s">
        <v>8273</v>
      </c>
      <c r="Q961" s="5">
        <f>E961/D961</f>
        <v>0.3886</v>
      </c>
      <c r="R961" s="7">
        <f>E961/N961</f>
        <v>113.62573099415205</v>
      </c>
      <c r="S961" t="s">
        <v>8319</v>
      </c>
      <c r="T961" t="s">
        <v>8321</v>
      </c>
      <c r="U961">
        <f t="shared" si="14"/>
        <v>1.2050326688408533E-7</v>
      </c>
    </row>
    <row r="962" spans="1:21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K962">
        <v>1485874955</v>
      </c>
      <c r="M962" t="b">
        <v>0</v>
      </c>
      <c r="N962">
        <v>188</v>
      </c>
      <c r="O962" t="b">
        <v>0</v>
      </c>
      <c r="P962" t="s">
        <v>8273</v>
      </c>
      <c r="Q962" s="5">
        <f>E962/D962</f>
        <v>0.46100628930817611</v>
      </c>
      <c r="R962" s="7">
        <f>E962/N962</f>
        <v>136.46276595744681</v>
      </c>
      <c r="S962" t="s">
        <v>8319</v>
      </c>
      <c r="T962" t="s">
        <v>8321</v>
      </c>
      <c r="U962">
        <f t="shared" si="14"/>
        <v>1.2652477879607305E-7</v>
      </c>
    </row>
    <row r="963" spans="1:21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K963">
        <v>1483634335</v>
      </c>
      <c r="M963" t="b">
        <v>0</v>
      </c>
      <c r="N963">
        <v>110</v>
      </c>
      <c r="O963" t="b">
        <v>0</v>
      </c>
      <c r="P963" t="s">
        <v>8273</v>
      </c>
      <c r="Q963" s="5">
        <f>E963/D963</f>
        <v>0.42188421052631581</v>
      </c>
      <c r="R963" s="7">
        <f>E963/N963</f>
        <v>364.35454545454547</v>
      </c>
      <c r="S963" t="s">
        <v>8319</v>
      </c>
      <c r="T963" t="s">
        <v>8321</v>
      </c>
      <c r="U963">
        <f t="shared" ref="U963:U1026" si="15">N963/K963</f>
        <v>7.4142258240471356E-8</v>
      </c>
    </row>
    <row r="964" spans="1:21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K964">
        <v>1451927153</v>
      </c>
      <c r="M964" t="b">
        <v>0</v>
      </c>
      <c r="N964">
        <v>37</v>
      </c>
      <c r="O964" t="b">
        <v>0</v>
      </c>
      <c r="P964" t="s">
        <v>8273</v>
      </c>
      <c r="Q964" s="5">
        <f>E964/D964</f>
        <v>0.2848</v>
      </c>
      <c r="R964" s="7">
        <f>E964/N964</f>
        <v>19.243243243243242</v>
      </c>
      <c r="S964" t="s">
        <v>8319</v>
      </c>
      <c r="T964" t="s">
        <v>8321</v>
      </c>
      <c r="U964">
        <f t="shared" si="15"/>
        <v>2.5483372167501573E-8</v>
      </c>
    </row>
    <row r="965" spans="1:21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K965">
        <v>1473693319</v>
      </c>
      <c r="M965" t="b">
        <v>0</v>
      </c>
      <c r="N965">
        <v>9</v>
      </c>
      <c r="O965" t="b">
        <v>0</v>
      </c>
      <c r="P965" t="s">
        <v>8273</v>
      </c>
      <c r="Q965" s="5">
        <f>E965/D965</f>
        <v>1.0771428571428571E-2</v>
      </c>
      <c r="R965" s="7">
        <f>E965/N965</f>
        <v>41.888888888888886</v>
      </c>
      <c r="S965" t="s">
        <v>8319</v>
      </c>
      <c r="T965" t="s">
        <v>8321</v>
      </c>
      <c r="U965">
        <f t="shared" si="15"/>
        <v>6.1071051106529441E-9</v>
      </c>
    </row>
    <row r="966" spans="1:21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K966">
        <v>1437663919</v>
      </c>
      <c r="M966" t="b">
        <v>0</v>
      </c>
      <c r="N966">
        <v>29</v>
      </c>
      <c r="O966" t="b">
        <v>0</v>
      </c>
      <c r="P966" t="s">
        <v>8273</v>
      </c>
      <c r="Q966" s="5">
        <f>E966/D966</f>
        <v>7.9909090909090902E-3</v>
      </c>
      <c r="R966" s="7">
        <f>E966/N966</f>
        <v>30.310344827586206</v>
      </c>
      <c r="S966" t="s">
        <v>8319</v>
      </c>
      <c r="T966" t="s">
        <v>8321</v>
      </c>
      <c r="U966">
        <f t="shared" si="15"/>
        <v>2.0171612862185214E-8</v>
      </c>
    </row>
    <row r="967" spans="1:21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K967">
        <v>1474676646</v>
      </c>
      <c r="M967" t="b">
        <v>0</v>
      </c>
      <c r="N967">
        <v>6</v>
      </c>
      <c r="O967" t="b">
        <v>0</v>
      </c>
      <c r="P967" t="s">
        <v>8273</v>
      </c>
      <c r="Q967" s="5">
        <f>E967/D967</f>
        <v>1.192E-2</v>
      </c>
      <c r="R967" s="7">
        <f>E967/N967</f>
        <v>49.666666666666664</v>
      </c>
      <c r="S967" t="s">
        <v>8319</v>
      </c>
      <c r="T967" t="s">
        <v>8321</v>
      </c>
      <c r="U967">
        <f t="shared" si="15"/>
        <v>4.0686885604886699E-9</v>
      </c>
    </row>
    <row r="968" spans="1:21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K968">
        <v>1473174932</v>
      </c>
      <c r="M968" t="b">
        <v>0</v>
      </c>
      <c r="N968">
        <v>30</v>
      </c>
      <c r="O968" t="b">
        <v>0</v>
      </c>
      <c r="P968" t="s">
        <v>8273</v>
      </c>
      <c r="Q968" s="5">
        <f>E968/D968</f>
        <v>0.14799999999999999</v>
      </c>
      <c r="R968" s="7">
        <f>E968/N968</f>
        <v>59.2</v>
      </c>
      <c r="S968" t="s">
        <v>8319</v>
      </c>
      <c r="T968" t="s">
        <v>8321</v>
      </c>
      <c r="U968">
        <f t="shared" si="15"/>
        <v>2.036418034840685E-8</v>
      </c>
    </row>
    <row r="969" spans="1:21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K969">
        <v>1456121174</v>
      </c>
      <c r="M969" t="b">
        <v>0</v>
      </c>
      <c r="N969">
        <v>81</v>
      </c>
      <c r="O969" t="b">
        <v>0</v>
      </c>
      <c r="P969" t="s">
        <v>8273</v>
      </c>
      <c r="Q969" s="5">
        <f>E969/D969</f>
        <v>0.17810000000000001</v>
      </c>
      <c r="R969" s="7">
        <f>E969/N969</f>
        <v>43.97530864197531</v>
      </c>
      <c r="S969" t="s">
        <v>8319</v>
      </c>
      <c r="T969" t="s">
        <v>8321</v>
      </c>
      <c r="U969">
        <f t="shared" si="15"/>
        <v>5.5627238616063145E-8</v>
      </c>
    </row>
    <row r="970" spans="1:21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K970">
        <v>1405542034</v>
      </c>
      <c r="M970" t="b">
        <v>0</v>
      </c>
      <c r="N970">
        <v>4</v>
      </c>
      <c r="O970" t="b">
        <v>0</v>
      </c>
      <c r="P970" t="s">
        <v>8273</v>
      </c>
      <c r="Q970" s="5">
        <f>E970/D970</f>
        <v>1.325E-2</v>
      </c>
      <c r="R970" s="7">
        <f>E970/N970</f>
        <v>26.5</v>
      </c>
      <c r="S970" t="s">
        <v>8319</v>
      </c>
      <c r="T970" t="s">
        <v>8321</v>
      </c>
      <c r="U970">
        <f t="shared" si="15"/>
        <v>2.8458771799349831E-9</v>
      </c>
    </row>
    <row r="971" spans="1:21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K971">
        <v>1483773407</v>
      </c>
      <c r="M971" t="b">
        <v>0</v>
      </c>
      <c r="N971">
        <v>11</v>
      </c>
      <c r="O971" t="b">
        <v>0</v>
      </c>
      <c r="P971" t="s">
        <v>8273</v>
      </c>
      <c r="Q971" s="5">
        <f>E971/D971</f>
        <v>0.46666666666666667</v>
      </c>
      <c r="R971" s="7">
        <f>E971/N971</f>
        <v>1272.7272727272727</v>
      </c>
      <c r="S971" t="s">
        <v>8319</v>
      </c>
      <c r="T971" t="s">
        <v>8321</v>
      </c>
      <c r="U971">
        <f t="shared" si="15"/>
        <v>7.4135308990613283E-9</v>
      </c>
    </row>
    <row r="972" spans="1:21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K972">
        <v>1481951853</v>
      </c>
      <c r="M972" t="b">
        <v>0</v>
      </c>
      <c r="N972">
        <v>14</v>
      </c>
      <c r="O972" t="b">
        <v>0</v>
      </c>
      <c r="P972" t="s">
        <v>8273</v>
      </c>
      <c r="Q972" s="5">
        <f>E972/D972</f>
        <v>0.4592</v>
      </c>
      <c r="R972" s="7">
        <f>E972/N972</f>
        <v>164</v>
      </c>
      <c r="S972" t="s">
        <v>8319</v>
      </c>
      <c r="T972" t="s">
        <v>8321</v>
      </c>
      <c r="U972">
        <f t="shared" si="15"/>
        <v>9.4470005699976004E-9</v>
      </c>
    </row>
    <row r="973" spans="1:21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K973">
        <v>1429290060</v>
      </c>
      <c r="M973" t="b">
        <v>0</v>
      </c>
      <c r="N973">
        <v>5</v>
      </c>
      <c r="O973" t="b">
        <v>0</v>
      </c>
      <c r="P973" t="s">
        <v>8273</v>
      </c>
      <c r="Q973" s="5">
        <f>E973/D973</f>
        <v>2.2599999999999999E-3</v>
      </c>
      <c r="R973" s="7">
        <f>E973/N973</f>
        <v>45.2</v>
      </c>
      <c r="S973" t="s">
        <v>8319</v>
      </c>
      <c r="T973" t="s">
        <v>8321</v>
      </c>
      <c r="U973">
        <f t="shared" si="15"/>
        <v>3.4982402382340781E-9</v>
      </c>
    </row>
    <row r="974" spans="1:21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K974">
        <v>1407271598</v>
      </c>
      <c r="M974" t="b">
        <v>0</v>
      </c>
      <c r="N974">
        <v>45</v>
      </c>
      <c r="O974" t="b">
        <v>0</v>
      </c>
      <c r="P974" t="s">
        <v>8273</v>
      </c>
      <c r="Q974" s="5">
        <f>E974/D974</f>
        <v>0.34625</v>
      </c>
      <c r="R974" s="7">
        <f>E974/N974</f>
        <v>153.88888888888889</v>
      </c>
      <c r="S974" t="s">
        <v>8319</v>
      </c>
      <c r="T974" t="s">
        <v>8321</v>
      </c>
      <c r="U974">
        <f t="shared" si="15"/>
        <v>3.1976769845958332E-8</v>
      </c>
    </row>
    <row r="975" spans="1:21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K975">
        <v>1441844493</v>
      </c>
      <c r="M975" t="b">
        <v>0</v>
      </c>
      <c r="N975">
        <v>8</v>
      </c>
      <c r="O975" t="b">
        <v>0</v>
      </c>
      <c r="P975" t="s">
        <v>8273</v>
      </c>
      <c r="Q975" s="5">
        <f>E975/D975</f>
        <v>2.0549999999999999E-2</v>
      </c>
      <c r="R975" s="7">
        <f>E975/N975</f>
        <v>51.375</v>
      </c>
      <c r="S975" t="s">
        <v>8319</v>
      </c>
      <c r="T975" t="s">
        <v>8321</v>
      </c>
      <c r="U975">
        <f t="shared" si="15"/>
        <v>5.5484485593551457E-9</v>
      </c>
    </row>
    <row r="976" spans="1:21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K976">
        <v>1456336756</v>
      </c>
      <c r="M976" t="b">
        <v>0</v>
      </c>
      <c r="N976">
        <v>3</v>
      </c>
      <c r="O976" t="b">
        <v>0</v>
      </c>
      <c r="P976" t="s">
        <v>8273</v>
      </c>
      <c r="Q976" s="5">
        <f>E976/D976</f>
        <v>5.5999999999999999E-3</v>
      </c>
      <c r="R976" s="7">
        <f>E976/N976</f>
        <v>93.333333333333329</v>
      </c>
      <c r="S976" t="s">
        <v>8319</v>
      </c>
      <c r="T976" t="s">
        <v>8321</v>
      </c>
      <c r="U976">
        <f t="shared" si="15"/>
        <v>2.0599631147399265E-9</v>
      </c>
    </row>
    <row r="977" spans="1:21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K977">
        <v>1461948185</v>
      </c>
      <c r="M977" t="b">
        <v>0</v>
      </c>
      <c r="N977">
        <v>24</v>
      </c>
      <c r="O977" t="b">
        <v>0</v>
      </c>
      <c r="P977" t="s">
        <v>8273</v>
      </c>
      <c r="Q977" s="5">
        <f>E977/D977</f>
        <v>2.6069999999999999E-2</v>
      </c>
      <c r="R977" s="7">
        <f>E977/N977</f>
        <v>108.625</v>
      </c>
      <c r="S977" t="s">
        <v>8319</v>
      </c>
      <c r="T977" t="s">
        <v>8321</v>
      </c>
      <c r="U977">
        <f t="shared" si="15"/>
        <v>1.6416450491369501E-8</v>
      </c>
    </row>
    <row r="978" spans="1:21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K978">
        <v>1435627497</v>
      </c>
      <c r="M978" t="b">
        <v>0</v>
      </c>
      <c r="N978">
        <v>18</v>
      </c>
      <c r="O978" t="b">
        <v>0</v>
      </c>
      <c r="P978" t="s">
        <v>8273</v>
      </c>
      <c r="Q978" s="5">
        <f>E978/D978</f>
        <v>1.9259999999999999E-2</v>
      </c>
      <c r="R978" s="7">
        <f>E978/N978</f>
        <v>160.5</v>
      </c>
      <c r="S978" t="s">
        <v>8319</v>
      </c>
      <c r="T978" t="s">
        <v>8321</v>
      </c>
      <c r="U978">
        <f t="shared" si="15"/>
        <v>1.2538071357378021E-8</v>
      </c>
    </row>
    <row r="979" spans="1:21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K979">
        <v>1453502197</v>
      </c>
      <c r="M979" t="b">
        <v>0</v>
      </c>
      <c r="N979">
        <v>12</v>
      </c>
      <c r="O979" t="b">
        <v>0</v>
      </c>
      <c r="P979" t="s">
        <v>8273</v>
      </c>
      <c r="Q979" s="5">
        <f>E979/D979</f>
        <v>0.33666666666666667</v>
      </c>
      <c r="R979" s="7">
        <f>E979/N979</f>
        <v>75.75</v>
      </c>
      <c r="S979" t="s">
        <v>8319</v>
      </c>
      <c r="T979" t="s">
        <v>8321</v>
      </c>
      <c r="U979">
        <f t="shared" si="15"/>
        <v>8.2559214735056922E-9</v>
      </c>
    </row>
    <row r="980" spans="1:21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K980">
        <v>1453793101</v>
      </c>
      <c r="M980" t="b">
        <v>0</v>
      </c>
      <c r="N980">
        <v>123</v>
      </c>
      <c r="O980" t="b">
        <v>0</v>
      </c>
      <c r="P980" t="s">
        <v>8273</v>
      </c>
      <c r="Q980" s="5">
        <f>E980/D980</f>
        <v>0.5626326718299024</v>
      </c>
      <c r="R980" s="7">
        <f>E980/N980</f>
        <v>790.83739837398377</v>
      </c>
      <c r="S980" t="s">
        <v>8319</v>
      </c>
      <c r="T980" t="s">
        <v>8321</v>
      </c>
      <c r="U980">
        <f t="shared" si="15"/>
        <v>8.4606262002064624E-8</v>
      </c>
    </row>
    <row r="981" spans="1:21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K981">
        <v>1463392828</v>
      </c>
      <c r="M981" t="b">
        <v>0</v>
      </c>
      <c r="N981">
        <v>96</v>
      </c>
      <c r="O981" t="b">
        <v>0</v>
      </c>
      <c r="P981" t="s">
        <v>8273</v>
      </c>
      <c r="Q981" s="5">
        <f>E981/D981</f>
        <v>0.82817600000000002</v>
      </c>
      <c r="R981" s="7">
        <f>E981/N981</f>
        <v>301.93916666666667</v>
      </c>
      <c r="S981" t="s">
        <v>8319</v>
      </c>
      <c r="T981" t="s">
        <v>8321</v>
      </c>
      <c r="U981">
        <f t="shared" si="15"/>
        <v>6.5600977511419107E-8</v>
      </c>
    </row>
    <row r="982" spans="1:21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K982">
        <v>1413495722</v>
      </c>
      <c r="M982" t="b">
        <v>0</v>
      </c>
      <c r="N982">
        <v>31</v>
      </c>
      <c r="O982" t="b">
        <v>0</v>
      </c>
      <c r="P982" t="s">
        <v>8273</v>
      </c>
      <c r="Q982" s="5">
        <f>E982/D982</f>
        <v>0.14860000000000001</v>
      </c>
      <c r="R982" s="7">
        <f>E982/N982</f>
        <v>47.935483870967744</v>
      </c>
      <c r="S982" t="s">
        <v>8319</v>
      </c>
      <c r="T982" t="s">
        <v>8321</v>
      </c>
      <c r="U982">
        <f t="shared" si="15"/>
        <v>2.193144239314507E-8</v>
      </c>
    </row>
    <row r="983" spans="1:21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K983">
        <v>1405032222</v>
      </c>
      <c r="M983" t="b">
        <v>0</v>
      </c>
      <c r="N983">
        <v>4</v>
      </c>
      <c r="O983" t="b">
        <v>0</v>
      </c>
      <c r="P983" t="s">
        <v>8273</v>
      </c>
      <c r="Q983" s="5">
        <f>E983/D983</f>
        <v>1.2375123751237513E-4</v>
      </c>
      <c r="R983" s="7">
        <f>E983/N983</f>
        <v>2.75</v>
      </c>
      <c r="S983" t="s">
        <v>8319</v>
      </c>
      <c r="T983" t="s">
        <v>8321</v>
      </c>
      <c r="U983">
        <f t="shared" si="15"/>
        <v>2.8469097984857462E-9</v>
      </c>
    </row>
    <row r="984" spans="1:21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K984">
        <v>1472839486</v>
      </c>
      <c r="M984" t="b">
        <v>0</v>
      </c>
      <c r="N984">
        <v>3</v>
      </c>
      <c r="O984" t="b">
        <v>0</v>
      </c>
      <c r="P984" t="s">
        <v>8273</v>
      </c>
      <c r="Q984" s="5">
        <f>E984/D984</f>
        <v>1.7142857142857143E-4</v>
      </c>
      <c r="R984" s="7">
        <f>E984/N984</f>
        <v>1</v>
      </c>
      <c r="S984" t="s">
        <v>8319</v>
      </c>
      <c r="T984" t="s">
        <v>8321</v>
      </c>
      <c r="U984">
        <f t="shared" si="15"/>
        <v>2.0368818384598902E-9</v>
      </c>
    </row>
    <row r="985" spans="1:21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K985">
        <v>1469289685</v>
      </c>
      <c r="M985" t="b">
        <v>0</v>
      </c>
      <c r="N985">
        <v>179</v>
      </c>
      <c r="O985" t="b">
        <v>0</v>
      </c>
      <c r="P985" t="s">
        <v>8273</v>
      </c>
      <c r="Q985" s="5">
        <f>E985/D985</f>
        <v>0.2950613611721471</v>
      </c>
      <c r="R985" s="7">
        <f>E985/N985</f>
        <v>171.79329608938548</v>
      </c>
      <c r="S985" t="s">
        <v>8319</v>
      </c>
      <c r="T985" t="s">
        <v>8321</v>
      </c>
      <c r="U985">
        <f t="shared" si="15"/>
        <v>1.2182757547909961E-7</v>
      </c>
    </row>
    <row r="986" spans="1:21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K986">
        <v>1424918808</v>
      </c>
      <c r="M986" t="b">
        <v>0</v>
      </c>
      <c r="N986">
        <v>3</v>
      </c>
      <c r="O986" t="b">
        <v>0</v>
      </c>
      <c r="P986" t="s">
        <v>8273</v>
      </c>
      <c r="Q986" s="5">
        <f>E986/D986</f>
        <v>1.06E-2</v>
      </c>
      <c r="R986" s="7">
        <f>E986/N986</f>
        <v>35.333333333333336</v>
      </c>
      <c r="S986" t="s">
        <v>8319</v>
      </c>
      <c r="T986" t="s">
        <v>8321</v>
      </c>
      <c r="U986">
        <f t="shared" si="15"/>
        <v>2.105383115976107E-9</v>
      </c>
    </row>
    <row r="987" spans="1:21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K987">
        <v>1449011610</v>
      </c>
      <c r="M987" t="b">
        <v>0</v>
      </c>
      <c r="N987">
        <v>23</v>
      </c>
      <c r="O987" t="b">
        <v>0</v>
      </c>
      <c r="P987" t="s">
        <v>8273</v>
      </c>
      <c r="Q987" s="5">
        <f>E987/D987</f>
        <v>6.2933333333333327E-2</v>
      </c>
      <c r="R987" s="7">
        <f>E987/N987</f>
        <v>82.086956521739125</v>
      </c>
      <c r="S987" t="s">
        <v>8319</v>
      </c>
      <c r="T987" t="s">
        <v>8321</v>
      </c>
      <c r="U987">
        <f t="shared" si="15"/>
        <v>1.5872888692727589E-8</v>
      </c>
    </row>
    <row r="988" spans="1:21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K988">
        <v>1447698300</v>
      </c>
      <c r="M988" t="b">
        <v>0</v>
      </c>
      <c r="N988">
        <v>23</v>
      </c>
      <c r="O988" t="b">
        <v>0</v>
      </c>
      <c r="P988" t="s">
        <v>8273</v>
      </c>
      <c r="Q988" s="5">
        <f>E988/D988</f>
        <v>0.1275</v>
      </c>
      <c r="R988" s="7">
        <f>E988/N988</f>
        <v>110.8695652173913</v>
      </c>
      <c r="S988" t="s">
        <v>8319</v>
      </c>
      <c r="T988" t="s">
        <v>8321</v>
      </c>
      <c r="U988">
        <f t="shared" si="15"/>
        <v>1.5887288117973198E-8</v>
      </c>
    </row>
    <row r="989" spans="1:21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K989">
        <v>1400051050</v>
      </c>
      <c r="M989" t="b">
        <v>0</v>
      </c>
      <c r="N989">
        <v>41</v>
      </c>
      <c r="O989" t="b">
        <v>0</v>
      </c>
      <c r="P989" t="s">
        <v>8273</v>
      </c>
      <c r="Q989" s="5">
        <f>E989/D989</f>
        <v>0.13220000000000001</v>
      </c>
      <c r="R989" s="7">
        <f>E989/N989</f>
        <v>161.21951219512195</v>
      </c>
      <c r="S989" t="s">
        <v>8319</v>
      </c>
      <c r="T989" t="s">
        <v>8321</v>
      </c>
      <c r="U989">
        <f t="shared" si="15"/>
        <v>2.9284646441999381E-8</v>
      </c>
    </row>
    <row r="990" spans="1:21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K990">
        <v>1472718825</v>
      </c>
      <c r="M990" t="b">
        <v>0</v>
      </c>
      <c r="N990">
        <v>0</v>
      </c>
      <c r="O990" t="b">
        <v>0</v>
      </c>
      <c r="P990" t="s">
        <v>8273</v>
      </c>
      <c r="Q990" s="5">
        <f>E990/D990</f>
        <v>0</v>
      </c>
      <c r="R990" s="7" t="e">
        <f>E990/N990</f>
        <v>#DIV/0!</v>
      </c>
      <c r="S990" t="s">
        <v>8319</v>
      </c>
      <c r="T990" t="s">
        <v>8321</v>
      </c>
      <c r="U990">
        <f t="shared" si="15"/>
        <v>0</v>
      </c>
    </row>
    <row r="991" spans="1:21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K991">
        <v>1472509495</v>
      </c>
      <c r="M991" t="b">
        <v>0</v>
      </c>
      <c r="N991">
        <v>32</v>
      </c>
      <c r="O991" t="b">
        <v>0</v>
      </c>
      <c r="P991" t="s">
        <v>8273</v>
      </c>
      <c r="Q991" s="5">
        <f>E991/D991</f>
        <v>0.16769999999999999</v>
      </c>
      <c r="R991" s="7">
        <f>E991/N991</f>
        <v>52.40625</v>
      </c>
      <c r="S991" t="s">
        <v>8319</v>
      </c>
      <c r="T991" t="s">
        <v>8321</v>
      </c>
      <c r="U991">
        <f t="shared" si="15"/>
        <v>2.1731608596520458E-8</v>
      </c>
    </row>
    <row r="992" spans="1:21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K992">
        <v>1407178164</v>
      </c>
      <c r="M992" t="b">
        <v>0</v>
      </c>
      <c r="N992">
        <v>2</v>
      </c>
      <c r="O992" t="b">
        <v>0</v>
      </c>
      <c r="P992" t="s">
        <v>8273</v>
      </c>
      <c r="Q992" s="5">
        <f>E992/D992</f>
        <v>1.0399999999999999E-3</v>
      </c>
      <c r="R992" s="7">
        <f>E992/N992</f>
        <v>13</v>
      </c>
      <c r="S992" t="s">
        <v>8319</v>
      </c>
      <c r="T992" t="s">
        <v>8321</v>
      </c>
      <c r="U992">
        <f t="shared" si="15"/>
        <v>1.4212841352759934E-9</v>
      </c>
    </row>
    <row r="993" spans="1:21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K993">
        <v>1466186988</v>
      </c>
      <c r="M993" t="b">
        <v>0</v>
      </c>
      <c r="N993">
        <v>7</v>
      </c>
      <c r="O993" t="b">
        <v>0</v>
      </c>
      <c r="P993" t="s">
        <v>8273</v>
      </c>
      <c r="Q993" s="5">
        <f>E993/D993</f>
        <v>4.24E-2</v>
      </c>
      <c r="R993" s="7">
        <f>E993/N993</f>
        <v>30.285714285714285</v>
      </c>
      <c r="S993" t="s">
        <v>8319</v>
      </c>
      <c r="T993" t="s">
        <v>8321</v>
      </c>
      <c r="U993">
        <f t="shared" si="15"/>
        <v>4.7742887212145958E-9</v>
      </c>
    </row>
    <row r="994" spans="1:21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K994">
        <v>1457475119</v>
      </c>
      <c r="M994" t="b">
        <v>0</v>
      </c>
      <c r="N994">
        <v>4</v>
      </c>
      <c r="O994" t="b">
        <v>0</v>
      </c>
      <c r="P994" t="s">
        <v>8273</v>
      </c>
      <c r="Q994" s="5">
        <f>E994/D994</f>
        <v>4.6699999999999997E-3</v>
      </c>
      <c r="R994" s="7">
        <f>E994/N994</f>
        <v>116.75</v>
      </c>
      <c r="S994" t="s">
        <v>8319</v>
      </c>
      <c r="T994" t="s">
        <v>8321</v>
      </c>
      <c r="U994">
        <f t="shared" si="15"/>
        <v>2.7444722368533278E-9</v>
      </c>
    </row>
    <row r="995" spans="1:21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K995">
        <v>1476054568</v>
      </c>
      <c r="M995" t="b">
        <v>0</v>
      </c>
      <c r="N995">
        <v>196</v>
      </c>
      <c r="O995" t="b">
        <v>0</v>
      </c>
      <c r="P995" t="s">
        <v>8273</v>
      </c>
      <c r="Q995" s="5">
        <f>E995/D995</f>
        <v>0.25087142857142858</v>
      </c>
      <c r="R995" s="7">
        <f>E995/N995</f>
        <v>89.59693877551021</v>
      </c>
      <c r="S995" t="s">
        <v>8319</v>
      </c>
      <c r="T995" t="s">
        <v>8321</v>
      </c>
      <c r="U995">
        <f t="shared" si="15"/>
        <v>1.327864187741872E-7</v>
      </c>
    </row>
    <row r="996" spans="1:21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K996">
        <v>1412835530</v>
      </c>
      <c r="M996" t="b">
        <v>0</v>
      </c>
      <c r="N996">
        <v>11</v>
      </c>
      <c r="O996" t="b">
        <v>0</v>
      </c>
      <c r="P996" t="s">
        <v>8273</v>
      </c>
      <c r="Q996" s="5">
        <f>E996/D996</f>
        <v>2.3345000000000001E-2</v>
      </c>
      <c r="R996" s="7">
        <f>E996/N996</f>
        <v>424.45454545454544</v>
      </c>
      <c r="S996" t="s">
        <v>8319</v>
      </c>
      <c r="T996" t="s">
        <v>8321</v>
      </c>
      <c r="U996">
        <f t="shared" si="15"/>
        <v>7.7857611635800245E-9</v>
      </c>
    </row>
    <row r="997" spans="1:21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K997">
        <v>1415140480</v>
      </c>
      <c r="M997" t="b">
        <v>0</v>
      </c>
      <c r="N997">
        <v>9</v>
      </c>
      <c r="O997" t="b">
        <v>0</v>
      </c>
      <c r="P997" t="s">
        <v>8273</v>
      </c>
      <c r="Q997" s="5">
        <f>E997/D997</f>
        <v>7.2599999999999998E-2</v>
      </c>
      <c r="R997" s="7">
        <f>E997/N997</f>
        <v>80.666666666666671</v>
      </c>
      <c r="S997" t="s">
        <v>8319</v>
      </c>
      <c r="T997" t="s">
        <v>8321</v>
      </c>
      <c r="U997">
        <f t="shared" si="15"/>
        <v>6.3597926334493663E-9</v>
      </c>
    </row>
    <row r="998" spans="1:21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K998">
        <v>1403902060</v>
      </c>
      <c r="M998" t="b">
        <v>0</v>
      </c>
      <c r="N998">
        <v>5</v>
      </c>
      <c r="O998" t="b">
        <v>0</v>
      </c>
      <c r="P998" t="s">
        <v>8273</v>
      </c>
      <c r="Q998" s="5">
        <f>E998/D998</f>
        <v>1.6250000000000001E-2</v>
      </c>
      <c r="R998" s="7">
        <f>E998/N998</f>
        <v>13</v>
      </c>
      <c r="S998" t="s">
        <v>8319</v>
      </c>
      <c r="T998" t="s">
        <v>8321</v>
      </c>
      <c r="U998">
        <f t="shared" si="15"/>
        <v>3.5615020039218407E-9</v>
      </c>
    </row>
    <row r="999" spans="1:21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K999">
        <v>1414549697</v>
      </c>
      <c r="M999" t="b">
        <v>0</v>
      </c>
      <c r="N999">
        <v>8</v>
      </c>
      <c r="O999" t="b">
        <v>0</v>
      </c>
      <c r="P999" t="s">
        <v>8273</v>
      </c>
      <c r="Q999" s="5">
        <f>E999/D999</f>
        <v>1.2999999999999999E-2</v>
      </c>
      <c r="R999" s="7">
        <f>E999/N999</f>
        <v>8.125</v>
      </c>
      <c r="S999" t="s">
        <v>8319</v>
      </c>
      <c r="T999" t="s">
        <v>8321</v>
      </c>
      <c r="U999">
        <f t="shared" si="15"/>
        <v>5.6555100304828667E-9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K1000">
        <v>1444017801</v>
      </c>
      <c r="M1000" t="b">
        <v>0</v>
      </c>
      <c r="N1000">
        <v>229</v>
      </c>
      <c r="O1000" t="b">
        <v>0</v>
      </c>
      <c r="P1000" t="s">
        <v>8273</v>
      </c>
      <c r="Q1000" s="5">
        <f>E1000/D1000</f>
        <v>0.58558333333333334</v>
      </c>
      <c r="R1000" s="7">
        <f>E1000/N1000</f>
        <v>153.42794759825327</v>
      </c>
      <c r="S1000" t="s">
        <v>8319</v>
      </c>
      <c r="T1000" t="s">
        <v>8321</v>
      </c>
      <c r="U1000">
        <f t="shared" si="15"/>
        <v>1.5858530264752601E-7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K1001">
        <v>1413270690</v>
      </c>
      <c r="M1001" t="b">
        <v>0</v>
      </c>
      <c r="N1001">
        <v>40</v>
      </c>
      <c r="O1001" t="b">
        <v>0</v>
      </c>
      <c r="P1001" t="s">
        <v>8273</v>
      </c>
      <c r="Q1001" s="5">
        <f>E1001/D1001</f>
        <v>7.7886666666666673E-2</v>
      </c>
      <c r="R1001" s="7">
        <f>E1001/N1001</f>
        <v>292.07499999999999</v>
      </c>
      <c r="S1001" t="s">
        <v>8319</v>
      </c>
      <c r="T1001" t="s">
        <v>8321</v>
      </c>
      <c r="U1001">
        <f t="shared" si="15"/>
        <v>2.8303141275787728E-8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K1002">
        <v>1484357160</v>
      </c>
      <c r="M1002" t="b">
        <v>0</v>
      </c>
      <c r="N1002">
        <v>6</v>
      </c>
      <c r="O1002" t="b">
        <v>0</v>
      </c>
      <c r="P1002" t="s">
        <v>8273</v>
      </c>
      <c r="Q1002" s="5">
        <f>E1002/D1002</f>
        <v>2.2157147647256063E-2</v>
      </c>
      <c r="R1002" s="7">
        <f>E1002/N1002</f>
        <v>3304</v>
      </c>
      <c r="S1002" t="s">
        <v>8319</v>
      </c>
      <c r="T1002" t="s">
        <v>8321</v>
      </c>
      <c r="U1002">
        <f t="shared" si="15"/>
        <v>4.0421538438902398E-9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K1003">
        <v>1481908613</v>
      </c>
      <c r="M1003" t="b">
        <v>0</v>
      </c>
      <c r="N1003">
        <v>4</v>
      </c>
      <c r="O1003" t="b">
        <v>0</v>
      </c>
      <c r="P1003" t="s">
        <v>8273</v>
      </c>
      <c r="Q1003" s="5">
        <f>E1003/D1003</f>
        <v>1.04</v>
      </c>
      <c r="R1003" s="7">
        <f>E1003/N1003</f>
        <v>1300</v>
      </c>
      <c r="S1003" t="s">
        <v>8319</v>
      </c>
      <c r="T1003" t="s">
        <v>8321</v>
      </c>
      <c r="U1003">
        <f t="shared" si="15"/>
        <v>2.699221777179859E-9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K1004">
        <v>1447777514</v>
      </c>
      <c r="M1004" t="b">
        <v>0</v>
      </c>
      <c r="N1004">
        <v>22</v>
      </c>
      <c r="O1004" t="b">
        <v>0</v>
      </c>
      <c r="P1004" t="s">
        <v>8273</v>
      </c>
      <c r="Q1004" s="5">
        <f>E1004/D1004</f>
        <v>0.29602960296029601</v>
      </c>
      <c r="R1004" s="7">
        <f>E1004/N1004</f>
        <v>134.54545454545453</v>
      </c>
      <c r="S1004" t="s">
        <v>8319</v>
      </c>
      <c r="T1004" t="s">
        <v>8321</v>
      </c>
      <c r="U1004">
        <f t="shared" si="15"/>
        <v>1.5195704994213635E-8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K1005">
        <v>1487091661</v>
      </c>
      <c r="M1005" t="b">
        <v>0</v>
      </c>
      <c r="N1005">
        <v>15</v>
      </c>
      <c r="O1005" t="b">
        <v>0</v>
      </c>
      <c r="P1005" t="s">
        <v>8273</v>
      </c>
      <c r="Q1005" s="5">
        <f>E1005/D1005</f>
        <v>0.16055</v>
      </c>
      <c r="R1005" s="7">
        <f>E1005/N1005</f>
        <v>214.06666666666666</v>
      </c>
      <c r="S1005" t="s">
        <v>8319</v>
      </c>
      <c r="T1005" t="s">
        <v>8321</v>
      </c>
      <c r="U1005">
        <f t="shared" si="15"/>
        <v>1.0086802578069195E-8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K1006">
        <v>1453222827</v>
      </c>
      <c r="M1006" t="b">
        <v>0</v>
      </c>
      <c r="N1006">
        <v>95</v>
      </c>
      <c r="O1006" t="b">
        <v>0</v>
      </c>
      <c r="P1006" t="s">
        <v>8273</v>
      </c>
      <c r="Q1006" s="5">
        <f>E1006/D1006</f>
        <v>0.82208000000000003</v>
      </c>
      <c r="R1006" s="7">
        <f>E1006/N1006</f>
        <v>216.33684210526314</v>
      </c>
      <c r="S1006" t="s">
        <v>8319</v>
      </c>
      <c r="T1006" t="s">
        <v>8321</v>
      </c>
      <c r="U1006">
        <f t="shared" si="15"/>
        <v>6.5371943128718822E-8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K1007">
        <v>1443538783</v>
      </c>
      <c r="M1007" t="b">
        <v>0</v>
      </c>
      <c r="N1007">
        <v>161</v>
      </c>
      <c r="O1007" t="b">
        <v>0</v>
      </c>
      <c r="P1007" t="s">
        <v>8273</v>
      </c>
      <c r="Q1007" s="5">
        <f>E1007/D1007</f>
        <v>0.75051000000000001</v>
      </c>
      <c r="R1007" s="7">
        <f>E1007/N1007</f>
        <v>932.31055900621118</v>
      </c>
      <c r="S1007" t="s">
        <v>8319</v>
      </c>
      <c r="T1007" t="s">
        <v>8321</v>
      </c>
      <c r="U1007">
        <f t="shared" si="15"/>
        <v>1.1153146828892647E-7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K1008">
        <v>1417654672</v>
      </c>
      <c r="M1008" t="b">
        <v>0</v>
      </c>
      <c r="N1008">
        <v>8</v>
      </c>
      <c r="O1008" t="b">
        <v>0</v>
      </c>
      <c r="P1008" t="s">
        <v>8273</v>
      </c>
      <c r="Q1008" s="5">
        <f>E1008/D1008</f>
        <v>5.8500000000000003E-2</v>
      </c>
      <c r="R1008" s="7">
        <f>E1008/N1008</f>
        <v>29.25</v>
      </c>
      <c r="S1008" t="s">
        <v>8319</v>
      </c>
      <c r="T1008" t="s">
        <v>8321</v>
      </c>
      <c r="U1008">
        <f t="shared" si="15"/>
        <v>5.6431232217601722E-9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K1009">
        <v>1478095223</v>
      </c>
      <c r="M1009" t="b">
        <v>0</v>
      </c>
      <c r="N1009">
        <v>76</v>
      </c>
      <c r="O1009" t="b">
        <v>0</v>
      </c>
      <c r="P1009" t="s">
        <v>8273</v>
      </c>
      <c r="Q1009" s="5">
        <f>E1009/D1009</f>
        <v>0.44319999999999998</v>
      </c>
      <c r="R1009" s="7">
        <f>E1009/N1009</f>
        <v>174.94736842105263</v>
      </c>
      <c r="S1009" t="s">
        <v>8319</v>
      </c>
      <c r="T1009" t="s">
        <v>8321</v>
      </c>
      <c r="U1009">
        <f t="shared" si="15"/>
        <v>5.1417526298303992E-8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K1010">
        <v>1480361115</v>
      </c>
      <c r="M1010" t="b">
        <v>0</v>
      </c>
      <c r="N1010">
        <v>1</v>
      </c>
      <c r="O1010" t="b">
        <v>0</v>
      </c>
      <c r="P1010" t="s">
        <v>8273</v>
      </c>
      <c r="Q1010" s="5">
        <f>E1010/D1010</f>
        <v>2.6737967914438501E-3</v>
      </c>
      <c r="R1010" s="7">
        <f>E1010/N1010</f>
        <v>250</v>
      </c>
      <c r="S1010" t="s">
        <v>8319</v>
      </c>
      <c r="T1010" t="s">
        <v>8321</v>
      </c>
      <c r="U1010">
        <f t="shared" si="15"/>
        <v>6.7551085330959941E-10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K1011">
        <v>1463754646</v>
      </c>
      <c r="M1011" t="b">
        <v>0</v>
      </c>
      <c r="N1011">
        <v>101</v>
      </c>
      <c r="O1011" t="b">
        <v>0</v>
      </c>
      <c r="P1011" t="s">
        <v>8273</v>
      </c>
      <c r="Q1011" s="5">
        <f>E1011/D1011</f>
        <v>0.1313</v>
      </c>
      <c r="R1011" s="7">
        <f>E1011/N1011</f>
        <v>65</v>
      </c>
      <c r="S1011" t="s">
        <v>8319</v>
      </c>
      <c r="T1011" t="s">
        <v>8321</v>
      </c>
      <c r="U1011">
        <f t="shared" si="15"/>
        <v>6.9000634960239092E-8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K1012">
        <v>1468180462</v>
      </c>
      <c r="M1012" t="b">
        <v>0</v>
      </c>
      <c r="N1012">
        <v>4</v>
      </c>
      <c r="O1012" t="b">
        <v>0</v>
      </c>
      <c r="P1012" t="s">
        <v>8273</v>
      </c>
      <c r="Q1012" s="5">
        <f>E1012/D1012</f>
        <v>1.9088937093275488E-3</v>
      </c>
      <c r="R1012" s="7">
        <f>E1012/N1012</f>
        <v>55</v>
      </c>
      <c r="S1012" t="s">
        <v>8319</v>
      </c>
      <c r="T1012" t="s">
        <v>8321</v>
      </c>
      <c r="U1012">
        <f t="shared" si="15"/>
        <v>2.7244607209600641E-9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K1013">
        <v>1415050395</v>
      </c>
      <c r="M1013" t="b">
        <v>0</v>
      </c>
      <c r="N1013">
        <v>1</v>
      </c>
      <c r="O1013" t="b">
        <v>0</v>
      </c>
      <c r="P1013" t="s">
        <v>8273</v>
      </c>
      <c r="Q1013" s="5">
        <f>E1013/D1013</f>
        <v>3.7499999999999999E-3</v>
      </c>
      <c r="R1013" s="7">
        <f>E1013/N1013</f>
        <v>75</v>
      </c>
      <c r="S1013" t="s">
        <v>8319</v>
      </c>
      <c r="T1013" t="s">
        <v>8321</v>
      </c>
      <c r="U1013">
        <f t="shared" si="15"/>
        <v>7.0668861231617125E-10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K1014">
        <v>1481366052</v>
      </c>
      <c r="M1014" t="b">
        <v>0</v>
      </c>
      <c r="N1014">
        <v>775</v>
      </c>
      <c r="O1014" t="b">
        <v>0</v>
      </c>
      <c r="P1014" t="s">
        <v>8273</v>
      </c>
      <c r="Q1014" s="5">
        <f>E1014/D1014</f>
        <v>215.35021</v>
      </c>
      <c r="R1014" s="7">
        <f>E1014/N1014</f>
        <v>1389.3561935483872</v>
      </c>
      <c r="S1014" t="s">
        <v>8319</v>
      </c>
      <c r="T1014" t="s">
        <v>8321</v>
      </c>
      <c r="U1014">
        <f t="shared" si="15"/>
        <v>5.2316576240806143E-7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K1015">
        <v>1449000056</v>
      </c>
      <c r="M1015" t="b">
        <v>0</v>
      </c>
      <c r="N1015">
        <v>90</v>
      </c>
      <c r="O1015" t="b">
        <v>0</v>
      </c>
      <c r="P1015" t="s">
        <v>8273</v>
      </c>
      <c r="Q1015" s="5">
        <f>E1015/D1015</f>
        <v>0.34527999999999998</v>
      </c>
      <c r="R1015" s="7">
        <f>E1015/N1015</f>
        <v>95.911111111111111</v>
      </c>
      <c r="S1015" t="s">
        <v>8319</v>
      </c>
      <c r="T1015" t="s">
        <v>8321</v>
      </c>
      <c r="U1015">
        <f t="shared" si="15"/>
        <v>6.2111798841780035E-8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K1016">
        <v>1415750615</v>
      </c>
      <c r="M1016" t="b">
        <v>0</v>
      </c>
      <c r="N1016">
        <v>16</v>
      </c>
      <c r="O1016" t="b">
        <v>0</v>
      </c>
      <c r="P1016" t="s">
        <v>8273</v>
      </c>
      <c r="Q1016" s="5">
        <f>E1016/D1016</f>
        <v>0.30599999999999999</v>
      </c>
      <c r="R1016" s="7">
        <f>E1016/N1016</f>
        <v>191.25</v>
      </c>
      <c r="S1016" t="s">
        <v>8319</v>
      </c>
      <c r="T1016" t="s">
        <v>8321</v>
      </c>
      <c r="U1016">
        <f t="shared" si="15"/>
        <v>1.1301425427952224E-8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K1017">
        <v>1445893495</v>
      </c>
      <c r="M1017" t="b">
        <v>0</v>
      </c>
      <c r="N1017">
        <v>6</v>
      </c>
      <c r="O1017" t="b">
        <v>0</v>
      </c>
      <c r="P1017" t="s">
        <v>8273</v>
      </c>
      <c r="Q1017" s="5">
        <f>E1017/D1017</f>
        <v>2.6666666666666668E-2</v>
      </c>
      <c r="R1017" s="7">
        <f>E1017/N1017</f>
        <v>40</v>
      </c>
      <c r="S1017" t="s">
        <v>8319</v>
      </c>
      <c r="T1017" t="s">
        <v>8321</v>
      </c>
      <c r="U1017">
        <f t="shared" si="15"/>
        <v>4.1496832379068145E-9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K1018">
        <v>1456108456</v>
      </c>
      <c r="M1018" t="b">
        <v>0</v>
      </c>
      <c r="N1018">
        <v>38</v>
      </c>
      <c r="O1018" t="b">
        <v>0</v>
      </c>
      <c r="P1018" t="s">
        <v>8273</v>
      </c>
      <c r="Q1018" s="5">
        <f>E1018/D1018</f>
        <v>2.8420000000000001E-2</v>
      </c>
      <c r="R1018" s="7">
        <f>E1018/N1018</f>
        <v>74.78947368421052</v>
      </c>
      <c r="S1018" t="s">
        <v>8319</v>
      </c>
      <c r="T1018" t="s">
        <v>8321</v>
      </c>
      <c r="U1018">
        <f t="shared" si="15"/>
        <v>2.609695716237225E-8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K1019">
        <v>1444666335</v>
      </c>
      <c r="M1019" t="b">
        <v>0</v>
      </c>
      <c r="N1019">
        <v>355</v>
      </c>
      <c r="O1019" t="b">
        <v>0</v>
      </c>
      <c r="P1019" t="s">
        <v>8273</v>
      </c>
      <c r="Q1019" s="5">
        <f>E1019/D1019</f>
        <v>0.22878799999999999</v>
      </c>
      <c r="R1019" s="7">
        <f>E1019/N1019</f>
        <v>161.11830985915492</v>
      </c>
      <c r="S1019" t="s">
        <v>8319</v>
      </c>
      <c r="T1019" t="s">
        <v>8321</v>
      </c>
      <c r="U1019">
        <f t="shared" si="15"/>
        <v>2.457314823495212E-7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K1020">
        <v>1465904933</v>
      </c>
      <c r="M1020" t="b">
        <v>0</v>
      </c>
      <c r="N1020">
        <v>7</v>
      </c>
      <c r="O1020" t="b">
        <v>0</v>
      </c>
      <c r="P1020" t="s">
        <v>8273</v>
      </c>
      <c r="Q1020" s="5">
        <f>E1020/D1020</f>
        <v>3.1050000000000001E-2</v>
      </c>
      <c r="R1020" s="7">
        <f>E1020/N1020</f>
        <v>88.714285714285708</v>
      </c>
      <c r="S1020" t="s">
        <v>8319</v>
      </c>
      <c r="T1020" t="s">
        <v>8321</v>
      </c>
      <c r="U1020">
        <f t="shared" si="15"/>
        <v>4.7752073428625262E-9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K1021">
        <v>1420500149</v>
      </c>
      <c r="M1021" t="b">
        <v>0</v>
      </c>
      <c r="N1021">
        <v>400</v>
      </c>
      <c r="O1021" t="b">
        <v>0</v>
      </c>
      <c r="P1021" t="s">
        <v>8273</v>
      </c>
      <c r="Q1021" s="5">
        <f>E1021/D1021</f>
        <v>0.47333333333333333</v>
      </c>
      <c r="R1021" s="7">
        <f>E1021/N1021</f>
        <v>53.25</v>
      </c>
      <c r="S1021" t="s">
        <v>8319</v>
      </c>
      <c r="T1021" t="s">
        <v>8321</v>
      </c>
      <c r="U1021">
        <f t="shared" si="15"/>
        <v>2.8159095955152905E-7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K1022">
        <v>1430617209</v>
      </c>
      <c r="M1022" t="b">
        <v>0</v>
      </c>
      <c r="N1022">
        <v>30</v>
      </c>
      <c r="O1022" t="b">
        <v>1</v>
      </c>
      <c r="P1022" t="s">
        <v>8280</v>
      </c>
      <c r="Q1022" s="5">
        <f>E1022/D1022</f>
        <v>2.0554838709677421</v>
      </c>
      <c r="R1022" s="7">
        <f>E1022/N1022</f>
        <v>106.2</v>
      </c>
      <c r="S1022" t="s">
        <v>8325</v>
      </c>
      <c r="T1022" t="s">
        <v>8330</v>
      </c>
      <c r="U1022">
        <f t="shared" si="15"/>
        <v>2.0969970032004556E-8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K1023">
        <v>1443074571</v>
      </c>
      <c r="M1023" t="b">
        <v>1</v>
      </c>
      <c r="N1023">
        <v>478</v>
      </c>
      <c r="O1023" t="b">
        <v>1</v>
      </c>
      <c r="P1023" t="s">
        <v>8280</v>
      </c>
      <c r="Q1023" s="5">
        <f>E1023/D1023</f>
        <v>3.5180366666666667</v>
      </c>
      <c r="R1023" s="7">
        <f>E1023/N1023</f>
        <v>22.079728033472804</v>
      </c>
      <c r="S1023" t="s">
        <v>8325</v>
      </c>
      <c r="T1023" t="s">
        <v>8330</v>
      </c>
      <c r="U1023">
        <f t="shared" si="15"/>
        <v>3.3123721365886367E-7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K1024">
        <v>1429284677</v>
      </c>
      <c r="M1024" t="b">
        <v>1</v>
      </c>
      <c r="N1024">
        <v>74</v>
      </c>
      <c r="O1024" t="b">
        <v>1</v>
      </c>
      <c r="P1024" t="s">
        <v>8280</v>
      </c>
      <c r="Q1024" s="5">
        <f>E1024/D1024</f>
        <v>1.149</v>
      </c>
      <c r="R1024" s="7">
        <f>E1024/N1024</f>
        <v>31.054054054054053</v>
      </c>
      <c r="S1024" t="s">
        <v>8325</v>
      </c>
      <c r="T1024" t="s">
        <v>8330</v>
      </c>
      <c r="U1024">
        <f t="shared" si="15"/>
        <v>5.1774150517951713E-8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K1025">
        <v>1432245861</v>
      </c>
      <c r="M1025" t="b">
        <v>0</v>
      </c>
      <c r="N1025">
        <v>131</v>
      </c>
      <c r="O1025" t="b">
        <v>1</v>
      </c>
      <c r="P1025" t="s">
        <v>8280</v>
      </c>
      <c r="Q1025" s="5">
        <f>E1025/D1025</f>
        <v>2.3715000000000002</v>
      </c>
      <c r="R1025" s="7">
        <f>E1025/N1025</f>
        <v>36.206106870229007</v>
      </c>
      <c r="S1025" t="s">
        <v>8325</v>
      </c>
      <c r="T1025" t="s">
        <v>8330</v>
      </c>
      <c r="U1025">
        <f t="shared" si="15"/>
        <v>9.1464743286837119E-8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K1026">
        <v>1451656563</v>
      </c>
      <c r="M1026" t="b">
        <v>1</v>
      </c>
      <c r="N1026">
        <v>61</v>
      </c>
      <c r="O1026" t="b">
        <v>1</v>
      </c>
      <c r="P1026" t="s">
        <v>8280</v>
      </c>
      <c r="Q1026" s="5">
        <f>E1026/D1026</f>
        <v>1.1863774999999999</v>
      </c>
      <c r="R1026" s="7">
        <f>E1026/N1026</f>
        <v>388.9762295081967</v>
      </c>
      <c r="S1026" t="s">
        <v>8325</v>
      </c>
      <c r="T1026" t="s">
        <v>8330</v>
      </c>
      <c r="U1026">
        <f t="shared" si="15"/>
        <v>4.2020958369062945E-8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K1027">
        <v>1423944037</v>
      </c>
      <c r="M1027" t="b">
        <v>1</v>
      </c>
      <c r="N1027">
        <v>1071</v>
      </c>
      <c r="O1027" t="b">
        <v>1</v>
      </c>
      <c r="P1027" t="s">
        <v>8280</v>
      </c>
      <c r="Q1027" s="5">
        <f>E1027/D1027</f>
        <v>1.099283142857143</v>
      </c>
      <c r="R1027" s="7">
        <f>E1027/N1027</f>
        <v>71.848571428571432</v>
      </c>
      <c r="S1027" t="s">
        <v>8325</v>
      </c>
      <c r="T1027" t="s">
        <v>8330</v>
      </c>
      <c r="U1027">
        <f t="shared" ref="U1027:U1090" si="16">N1027/K1027</f>
        <v>7.5213630042400324E-7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K1028">
        <v>1456480016</v>
      </c>
      <c r="M1028" t="b">
        <v>1</v>
      </c>
      <c r="N1028">
        <v>122</v>
      </c>
      <c r="O1028" t="b">
        <v>1</v>
      </c>
      <c r="P1028" t="s">
        <v>8280</v>
      </c>
      <c r="Q1028" s="5">
        <f>E1028/D1028</f>
        <v>1.0000828571428571</v>
      </c>
      <c r="R1028" s="7">
        <f>E1028/N1028</f>
        <v>57.381803278688523</v>
      </c>
      <c r="S1028" t="s">
        <v>8325</v>
      </c>
      <c r="T1028" t="s">
        <v>8330</v>
      </c>
      <c r="U1028">
        <f t="shared" si="16"/>
        <v>8.3763593499246474E-8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K1029">
        <v>1411433347</v>
      </c>
      <c r="M1029" t="b">
        <v>1</v>
      </c>
      <c r="N1029">
        <v>111</v>
      </c>
      <c r="O1029" t="b">
        <v>1</v>
      </c>
      <c r="P1029" t="s">
        <v>8280</v>
      </c>
      <c r="Q1029" s="5">
        <f>E1029/D1029</f>
        <v>1.0309292094387414</v>
      </c>
      <c r="R1029" s="7">
        <f>E1029/N1029</f>
        <v>69.666666666666671</v>
      </c>
      <c r="S1029" t="s">
        <v>8325</v>
      </c>
      <c r="T1029" t="s">
        <v>8330</v>
      </c>
      <c r="U1029">
        <f t="shared" si="16"/>
        <v>7.8643458606054885E-8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K1030">
        <v>1484924605</v>
      </c>
      <c r="M1030" t="b">
        <v>1</v>
      </c>
      <c r="N1030">
        <v>255</v>
      </c>
      <c r="O1030" t="b">
        <v>1</v>
      </c>
      <c r="P1030" t="s">
        <v>8280</v>
      </c>
      <c r="Q1030" s="5">
        <f>E1030/D1030</f>
        <v>1.1727000000000001</v>
      </c>
      <c r="R1030" s="7">
        <f>E1030/N1030</f>
        <v>45.988235294117644</v>
      </c>
      <c r="S1030" t="s">
        <v>8325</v>
      </c>
      <c r="T1030" t="s">
        <v>8330</v>
      </c>
      <c r="U1030">
        <f t="shared" si="16"/>
        <v>1.7172589041987085E-7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K1031">
        <v>1423501507</v>
      </c>
      <c r="M1031" t="b">
        <v>0</v>
      </c>
      <c r="N1031">
        <v>141</v>
      </c>
      <c r="O1031" t="b">
        <v>1</v>
      </c>
      <c r="P1031" t="s">
        <v>8280</v>
      </c>
      <c r="Q1031" s="5">
        <f>E1031/D1031</f>
        <v>1.1175999999999999</v>
      </c>
      <c r="R1031" s="7">
        <f>E1031/N1031</f>
        <v>79.262411347517727</v>
      </c>
      <c r="S1031" t="s">
        <v>8325</v>
      </c>
      <c r="T1031" t="s">
        <v>8330</v>
      </c>
      <c r="U1031">
        <f t="shared" si="16"/>
        <v>9.9051528436492199E-8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K1032">
        <v>1472470549</v>
      </c>
      <c r="M1032" t="b">
        <v>0</v>
      </c>
      <c r="N1032">
        <v>159</v>
      </c>
      <c r="O1032" t="b">
        <v>1</v>
      </c>
      <c r="P1032" t="s">
        <v>8280</v>
      </c>
      <c r="Q1032" s="5">
        <f>E1032/D1032</f>
        <v>3.4209999999999998</v>
      </c>
      <c r="R1032" s="7">
        <f>E1032/N1032</f>
        <v>43.031446540880502</v>
      </c>
      <c r="S1032" t="s">
        <v>8325</v>
      </c>
      <c r="T1032" t="s">
        <v>8330</v>
      </c>
      <c r="U1032">
        <f t="shared" si="16"/>
        <v>1.0798178619462493E-7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K1033">
        <v>1447698010</v>
      </c>
      <c r="M1033" t="b">
        <v>0</v>
      </c>
      <c r="N1033">
        <v>99</v>
      </c>
      <c r="O1033" t="b">
        <v>1</v>
      </c>
      <c r="P1033" t="s">
        <v>8280</v>
      </c>
      <c r="Q1033" s="5">
        <f>E1033/D1033</f>
        <v>1.0740000000000001</v>
      </c>
      <c r="R1033" s="7">
        <f>E1033/N1033</f>
        <v>108.48484848484848</v>
      </c>
      <c r="S1033" t="s">
        <v>8325</v>
      </c>
      <c r="T1033" t="s">
        <v>8330</v>
      </c>
      <c r="U1033">
        <f t="shared" si="16"/>
        <v>6.8384427771645558E-8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K1034">
        <v>1464105625</v>
      </c>
      <c r="M1034" t="b">
        <v>0</v>
      </c>
      <c r="N1034">
        <v>96</v>
      </c>
      <c r="O1034" t="b">
        <v>1</v>
      </c>
      <c r="P1034" t="s">
        <v>8280</v>
      </c>
      <c r="Q1034" s="5">
        <f>E1034/D1034</f>
        <v>1.0849703703703704</v>
      </c>
      <c r="R1034" s="7">
        <f>E1034/N1034</f>
        <v>61.029583333333335</v>
      </c>
      <c r="S1034" t="s">
        <v>8325</v>
      </c>
      <c r="T1034" t="s">
        <v>8330</v>
      </c>
      <c r="U1034">
        <f t="shared" si="16"/>
        <v>6.5569039802029311E-8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K1035">
        <v>1479144880</v>
      </c>
      <c r="M1035" t="b">
        <v>0</v>
      </c>
      <c r="N1035">
        <v>27</v>
      </c>
      <c r="O1035" t="b">
        <v>1</v>
      </c>
      <c r="P1035" t="s">
        <v>8280</v>
      </c>
      <c r="Q1035" s="5">
        <f>E1035/D1035</f>
        <v>1.0286144578313252</v>
      </c>
      <c r="R1035" s="7">
        <f>E1035/N1035</f>
        <v>50.592592592592595</v>
      </c>
      <c r="S1035" t="s">
        <v>8325</v>
      </c>
      <c r="T1035" t="s">
        <v>8330</v>
      </c>
      <c r="U1035">
        <f t="shared" si="16"/>
        <v>1.8253789987090379E-8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K1036">
        <v>1467604804</v>
      </c>
      <c r="M1036" t="b">
        <v>0</v>
      </c>
      <c r="N1036">
        <v>166</v>
      </c>
      <c r="O1036" t="b">
        <v>1</v>
      </c>
      <c r="P1036" t="s">
        <v>8280</v>
      </c>
      <c r="Q1036" s="5">
        <f>E1036/D1036</f>
        <v>1.3000180000000001</v>
      </c>
      <c r="R1036" s="7">
        <f>E1036/N1036</f>
        <v>39.157168674698795</v>
      </c>
      <c r="S1036" t="s">
        <v>8325</v>
      </c>
      <c r="T1036" t="s">
        <v>8330</v>
      </c>
      <c r="U1036">
        <f t="shared" si="16"/>
        <v>1.1310946894392968E-7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K1037">
        <v>1421076220</v>
      </c>
      <c r="M1037" t="b">
        <v>0</v>
      </c>
      <c r="N1037">
        <v>76</v>
      </c>
      <c r="O1037" t="b">
        <v>1</v>
      </c>
      <c r="P1037" t="s">
        <v>8280</v>
      </c>
      <c r="Q1037" s="5">
        <f>E1037/D1037</f>
        <v>1.0765217391304347</v>
      </c>
      <c r="R1037" s="7">
        <f>E1037/N1037</f>
        <v>65.15789473684211</v>
      </c>
      <c r="S1037" t="s">
        <v>8325</v>
      </c>
      <c r="T1037" t="s">
        <v>8330</v>
      </c>
      <c r="U1037">
        <f t="shared" si="16"/>
        <v>5.3480593743240601E-8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K1038">
        <v>1354790790</v>
      </c>
      <c r="M1038" t="b">
        <v>0</v>
      </c>
      <c r="N1038">
        <v>211</v>
      </c>
      <c r="O1038" t="b">
        <v>1</v>
      </c>
      <c r="P1038" t="s">
        <v>8280</v>
      </c>
      <c r="Q1038" s="5">
        <f>E1038/D1038</f>
        <v>1.1236044444444444</v>
      </c>
      <c r="R1038" s="7">
        <f>E1038/N1038</f>
        <v>23.963127962085309</v>
      </c>
      <c r="S1038" t="s">
        <v>8325</v>
      </c>
      <c r="T1038" t="s">
        <v>8330</v>
      </c>
      <c r="U1038">
        <f t="shared" si="16"/>
        <v>1.5574360377811545E-7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K1039">
        <v>1429991062</v>
      </c>
      <c r="M1039" t="b">
        <v>0</v>
      </c>
      <c r="N1039">
        <v>21</v>
      </c>
      <c r="O1039" t="b">
        <v>1</v>
      </c>
      <c r="P1039" t="s">
        <v>8280</v>
      </c>
      <c r="Q1039" s="5">
        <f>E1039/D1039</f>
        <v>1.0209999999999999</v>
      </c>
      <c r="R1039" s="7">
        <f>E1039/N1039</f>
        <v>48.61904761904762</v>
      </c>
      <c r="S1039" t="s">
        <v>8325</v>
      </c>
      <c r="T1039" t="s">
        <v>8330</v>
      </c>
      <c r="U1039">
        <f t="shared" si="16"/>
        <v>1.4685406474239908E-8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K1040">
        <v>1455773623</v>
      </c>
      <c r="M1040" t="b">
        <v>0</v>
      </c>
      <c r="N1040">
        <v>61</v>
      </c>
      <c r="O1040" t="b">
        <v>1</v>
      </c>
      <c r="P1040" t="s">
        <v>8280</v>
      </c>
      <c r="Q1040" s="5">
        <f>E1040/D1040</f>
        <v>1.4533333333333334</v>
      </c>
      <c r="R1040" s="7">
        <f>E1040/N1040</f>
        <v>35.73770491803279</v>
      </c>
      <c r="S1040" t="s">
        <v>8325</v>
      </c>
      <c r="T1040" t="s">
        <v>8330</v>
      </c>
      <c r="U1040">
        <f t="shared" si="16"/>
        <v>4.190211928300613E-8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K1041">
        <v>1479436646</v>
      </c>
      <c r="M1041" t="b">
        <v>0</v>
      </c>
      <c r="N1041">
        <v>30</v>
      </c>
      <c r="O1041" t="b">
        <v>1</v>
      </c>
      <c r="P1041" t="s">
        <v>8280</v>
      </c>
      <c r="Q1041" s="5">
        <f>E1041/D1041</f>
        <v>1.282</v>
      </c>
      <c r="R1041" s="7">
        <f>E1041/N1041</f>
        <v>21.366666666666667</v>
      </c>
      <c r="S1041" t="s">
        <v>8325</v>
      </c>
      <c r="T1041" t="s">
        <v>8330</v>
      </c>
      <c r="U1041">
        <f t="shared" si="16"/>
        <v>2.0277988977163675E-8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K1042">
        <v>1469725209</v>
      </c>
      <c r="M1042" t="b">
        <v>0</v>
      </c>
      <c r="N1042">
        <v>1</v>
      </c>
      <c r="O1042" t="b">
        <v>0</v>
      </c>
      <c r="P1042" t="s">
        <v>8281</v>
      </c>
      <c r="Q1042" s="5">
        <f>E1042/D1042</f>
        <v>2.9411764705882353E-3</v>
      </c>
      <c r="R1042" s="7">
        <f>E1042/N1042</f>
        <v>250</v>
      </c>
      <c r="S1042" t="s">
        <v>8331</v>
      </c>
      <c r="T1042" t="s">
        <v>8332</v>
      </c>
      <c r="U1042">
        <f t="shared" si="16"/>
        <v>6.8039929768939548E-10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K1043">
        <v>1405041992</v>
      </c>
      <c r="M1043" t="b">
        <v>0</v>
      </c>
      <c r="N1043">
        <v>0</v>
      </c>
      <c r="O1043" t="b">
        <v>0</v>
      </c>
      <c r="P1043" t="s">
        <v>8281</v>
      </c>
      <c r="Q1043" s="5">
        <f>E1043/D1043</f>
        <v>0</v>
      </c>
      <c r="R1043" s="7" t="e">
        <f>E1043/N1043</f>
        <v>#DIV/0!</v>
      </c>
      <c r="S1043" t="s">
        <v>8331</v>
      </c>
      <c r="T1043" t="s">
        <v>8332</v>
      </c>
      <c r="U1043">
        <f t="shared" si="16"/>
        <v>0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K1044">
        <v>1406824948</v>
      </c>
      <c r="M1044" t="b">
        <v>0</v>
      </c>
      <c r="N1044">
        <v>1</v>
      </c>
      <c r="O1044" t="b">
        <v>0</v>
      </c>
      <c r="P1044" t="s">
        <v>8281</v>
      </c>
      <c r="Q1044" s="5">
        <f>E1044/D1044</f>
        <v>1.5384615384615385E-2</v>
      </c>
      <c r="R1044" s="7">
        <f>E1044/N1044</f>
        <v>10</v>
      </c>
      <c r="S1044" t="s">
        <v>8331</v>
      </c>
      <c r="T1044" t="s">
        <v>8332</v>
      </c>
      <c r="U1044">
        <f t="shared" si="16"/>
        <v>7.1082049079499268E-10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K1045">
        <v>1429509855</v>
      </c>
      <c r="M1045" t="b">
        <v>0</v>
      </c>
      <c r="N1045">
        <v>292</v>
      </c>
      <c r="O1045" t="b">
        <v>0</v>
      </c>
      <c r="P1045" t="s">
        <v>8281</v>
      </c>
      <c r="Q1045" s="5">
        <f>E1045/D1045</f>
        <v>8.5370000000000001E-2</v>
      </c>
      <c r="R1045" s="7">
        <f>E1045/N1045</f>
        <v>29.236301369863014</v>
      </c>
      <c r="S1045" t="s">
        <v>8331</v>
      </c>
      <c r="T1045" t="s">
        <v>8332</v>
      </c>
      <c r="U1045">
        <f t="shared" si="16"/>
        <v>2.0426581809049508E-7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K1046">
        <v>1420668801</v>
      </c>
      <c r="M1046" t="b">
        <v>0</v>
      </c>
      <c r="N1046">
        <v>2</v>
      </c>
      <c r="O1046" t="b">
        <v>0</v>
      </c>
      <c r="P1046" t="s">
        <v>8281</v>
      </c>
      <c r="Q1046" s="5">
        <f>E1046/D1046</f>
        <v>8.571428571428571E-4</v>
      </c>
      <c r="R1046" s="7">
        <f>E1046/N1046</f>
        <v>3</v>
      </c>
      <c r="S1046" t="s">
        <v>8331</v>
      </c>
      <c r="T1046" t="s">
        <v>8332</v>
      </c>
      <c r="U1046">
        <f t="shared" si="16"/>
        <v>1.4077876550764064E-9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K1047">
        <v>1406235550</v>
      </c>
      <c r="M1047" t="b">
        <v>0</v>
      </c>
      <c r="N1047">
        <v>8</v>
      </c>
      <c r="O1047" t="b">
        <v>0</v>
      </c>
      <c r="P1047" t="s">
        <v>8281</v>
      </c>
      <c r="Q1047" s="5">
        <f>E1047/D1047</f>
        <v>2.6599999999999999E-2</v>
      </c>
      <c r="R1047" s="7">
        <f>E1047/N1047</f>
        <v>33.25</v>
      </c>
      <c r="S1047" t="s">
        <v>8331</v>
      </c>
      <c r="T1047" t="s">
        <v>8332</v>
      </c>
      <c r="U1047">
        <f t="shared" si="16"/>
        <v>5.6889473459833949E-9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K1048">
        <v>1447273560</v>
      </c>
      <c r="M1048" t="b">
        <v>0</v>
      </c>
      <c r="N1048">
        <v>0</v>
      </c>
      <c r="O1048" t="b">
        <v>0</v>
      </c>
      <c r="P1048" t="s">
        <v>8281</v>
      </c>
      <c r="Q1048" s="5">
        <f>E1048/D1048</f>
        <v>0</v>
      </c>
      <c r="R1048" s="7" t="e">
        <f>E1048/N1048</f>
        <v>#DIV/0!</v>
      </c>
      <c r="S1048" t="s">
        <v>8331</v>
      </c>
      <c r="T1048" t="s">
        <v>8332</v>
      </c>
      <c r="U1048">
        <f t="shared" si="16"/>
        <v>0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K1049">
        <v>1412624315</v>
      </c>
      <c r="M1049" t="b">
        <v>0</v>
      </c>
      <c r="N1049">
        <v>1</v>
      </c>
      <c r="O1049" t="b">
        <v>0</v>
      </c>
      <c r="P1049" t="s">
        <v>8281</v>
      </c>
      <c r="Q1049" s="5">
        <f>E1049/D1049</f>
        <v>5.0000000000000001E-4</v>
      </c>
      <c r="R1049" s="7">
        <f>E1049/N1049</f>
        <v>1</v>
      </c>
      <c r="S1049" t="s">
        <v>8331</v>
      </c>
      <c r="T1049" t="s">
        <v>8332</v>
      </c>
      <c r="U1049">
        <f t="shared" si="16"/>
        <v>7.0790229885006614E-10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K1050">
        <v>1471310189</v>
      </c>
      <c r="M1050" t="b">
        <v>0</v>
      </c>
      <c r="N1050">
        <v>4</v>
      </c>
      <c r="O1050" t="b">
        <v>0</v>
      </c>
      <c r="P1050" t="s">
        <v>8281</v>
      </c>
      <c r="Q1050" s="5">
        <f>E1050/D1050</f>
        <v>1.4133333333333333E-2</v>
      </c>
      <c r="R1050" s="7">
        <f>E1050/N1050</f>
        <v>53</v>
      </c>
      <c r="S1050" t="s">
        <v>8331</v>
      </c>
      <c r="T1050" t="s">
        <v>8332</v>
      </c>
      <c r="U1050">
        <f t="shared" si="16"/>
        <v>2.7186653296533379E-9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K1051">
        <v>1452680445</v>
      </c>
      <c r="M1051" t="b">
        <v>0</v>
      </c>
      <c r="N1051">
        <v>0</v>
      </c>
      <c r="O1051" t="b">
        <v>0</v>
      </c>
      <c r="P1051" t="s">
        <v>8281</v>
      </c>
      <c r="Q1051" s="5">
        <f>E1051/D1051</f>
        <v>0</v>
      </c>
      <c r="R1051" s="7" t="e">
        <f>E1051/N1051</f>
        <v>#DIV/0!</v>
      </c>
      <c r="S1051" t="s">
        <v>8331</v>
      </c>
      <c r="T1051" t="s">
        <v>8332</v>
      </c>
      <c r="U1051">
        <f t="shared" si="16"/>
        <v>0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K1052">
        <v>1439665677</v>
      </c>
      <c r="M1052" t="b">
        <v>0</v>
      </c>
      <c r="N1052">
        <v>0</v>
      </c>
      <c r="O1052" t="b">
        <v>0</v>
      </c>
      <c r="P1052" t="s">
        <v>8281</v>
      </c>
      <c r="Q1052" s="5">
        <f>E1052/D1052</f>
        <v>0</v>
      </c>
      <c r="R1052" s="7" t="e">
        <f>E1052/N1052</f>
        <v>#DIV/0!</v>
      </c>
      <c r="S1052" t="s">
        <v>8331</v>
      </c>
      <c r="T1052" t="s">
        <v>8332</v>
      </c>
      <c r="U1052">
        <f t="shared" si="16"/>
        <v>0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K1053">
        <v>1406679625</v>
      </c>
      <c r="M1053" t="b">
        <v>0</v>
      </c>
      <c r="N1053">
        <v>0</v>
      </c>
      <c r="O1053" t="b">
        <v>0</v>
      </c>
      <c r="P1053" t="s">
        <v>8281</v>
      </c>
      <c r="Q1053" s="5">
        <f>E1053/D1053</f>
        <v>0</v>
      </c>
      <c r="R1053" s="7" t="e">
        <f>E1053/N1053</f>
        <v>#DIV/0!</v>
      </c>
      <c r="S1053" t="s">
        <v>8331</v>
      </c>
      <c r="T1053" t="s">
        <v>8332</v>
      </c>
      <c r="U1053">
        <f t="shared" si="16"/>
        <v>0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K1054">
        <v>1461438495</v>
      </c>
      <c r="M1054" t="b">
        <v>0</v>
      </c>
      <c r="N1054">
        <v>0</v>
      </c>
      <c r="O1054" t="b">
        <v>0</v>
      </c>
      <c r="P1054" t="s">
        <v>8281</v>
      </c>
      <c r="Q1054" s="5">
        <f>E1054/D1054</f>
        <v>0</v>
      </c>
      <c r="R1054" s="7" t="e">
        <f>E1054/N1054</f>
        <v>#DIV/0!</v>
      </c>
      <c r="S1054" t="s">
        <v>8331</v>
      </c>
      <c r="T1054" t="s">
        <v>8332</v>
      </c>
      <c r="U1054">
        <f t="shared" si="16"/>
        <v>0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K1055">
        <v>1486613332</v>
      </c>
      <c r="M1055" t="b">
        <v>0</v>
      </c>
      <c r="N1055">
        <v>1</v>
      </c>
      <c r="O1055" t="b">
        <v>0</v>
      </c>
      <c r="P1055" t="s">
        <v>8281</v>
      </c>
      <c r="Q1055" s="5">
        <f>E1055/D1055</f>
        <v>0.01</v>
      </c>
      <c r="R1055" s="7">
        <f>E1055/N1055</f>
        <v>15</v>
      </c>
      <c r="S1055" t="s">
        <v>8331</v>
      </c>
      <c r="T1055" t="s">
        <v>8332</v>
      </c>
      <c r="U1055">
        <f t="shared" si="16"/>
        <v>6.7266987216821219E-10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K1056">
        <v>1405110399</v>
      </c>
      <c r="M1056" t="b">
        <v>0</v>
      </c>
      <c r="N1056">
        <v>0</v>
      </c>
      <c r="O1056" t="b">
        <v>0</v>
      </c>
      <c r="P1056" t="s">
        <v>8281</v>
      </c>
      <c r="Q1056" s="5">
        <f>E1056/D1056</f>
        <v>0</v>
      </c>
      <c r="R1056" s="7" t="e">
        <f>E1056/N1056</f>
        <v>#DIV/0!</v>
      </c>
      <c r="S1056" t="s">
        <v>8331</v>
      </c>
      <c r="T1056" t="s">
        <v>8332</v>
      </c>
      <c r="U1056">
        <f t="shared" si="16"/>
        <v>0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K1057">
        <v>1454802545</v>
      </c>
      <c r="M1057" t="b">
        <v>0</v>
      </c>
      <c r="N1057">
        <v>0</v>
      </c>
      <c r="O1057" t="b">
        <v>0</v>
      </c>
      <c r="P1057" t="s">
        <v>8281</v>
      </c>
      <c r="Q1057" s="5">
        <f>E1057/D1057</f>
        <v>0</v>
      </c>
      <c r="R1057" s="7" t="e">
        <f>E1057/N1057</f>
        <v>#DIV/0!</v>
      </c>
      <c r="S1057" t="s">
        <v>8331</v>
      </c>
      <c r="T1057" t="s">
        <v>8332</v>
      </c>
      <c r="U1057">
        <f t="shared" si="16"/>
        <v>0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K1058">
        <v>1424711777</v>
      </c>
      <c r="M1058" t="b">
        <v>0</v>
      </c>
      <c r="N1058">
        <v>0</v>
      </c>
      <c r="O1058" t="b">
        <v>0</v>
      </c>
      <c r="P1058" t="s">
        <v>8281</v>
      </c>
      <c r="Q1058" s="5">
        <f>E1058/D1058</f>
        <v>0</v>
      </c>
      <c r="R1058" s="7" t="e">
        <f>E1058/N1058</f>
        <v>#DIV/0!</v>
      </c>
      <c r="S1058" t="s">
        <v>8331</v>
      </c>
      <c r="T1058" t="s">
        <v>8332</v>
      </c>
      <c r="U1058">
        <f t="shared" si="16"/>
        <v>0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K1059">
        <v>1478292883</v>
      </c>
      <c r="M1059" t="b">
        <v>0</v>
      </c>
      <c r="N1059">
        <v>0</v>
      </c>
      <c r="O1059" t="b">
        <v>0</v>
      </c>
      <c r="P1059" t="s">
        <v>8281</v>
      </c>
      <c r="Q1059" s="5">
        <f>E1059/D1059</f>
        <v>0</v>
      </c>
      <c r="R1059" s="7" t="e">
        <f>E1059/N1059</f>
        <v>#DIV/0!</v>
      </c>
      <c r="S1059" t="s">
        <v>8331</v>
      </c>
      <c r="T1059" t="s">
        <v>8332</v>
      </c>
      <c r="U1059">
        <f t="shared" si="16"/>
        <v>0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K1060">
        <v>1423777043</v>
      </c>
      <c r="M1060" t="b">
        <v>0</v>
      </c>
      <c r="N1060">
        <v>0</v>
      </c>
      <c r="O1060" t="b">
        <v>0</v>
      </c>
      <c r="P1060" t="s">
        <v>8281</v>
      </c>
      <c r="Q1060" s="5">
        <f>E1060/D1060</f>
        <v>0</v>
      </c>
      <c r="R1060" s="7" t="e">
        <f>E1060/N1060</f>
        <v>#DIV/0!</v>
      </c>
      <c r="S1060" t="s">
        <v>8331</v>
      </c>
      <c r="T1060" t="s">
        <v>8332</v>
      </c>
      <c r="U1060">
        <f t="shared" si="16"/>
        <v>0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K1061">
        <v>1423681056</v>
      </c>
      <c r="M1061" t="b">
        <v>0</v>
      </c>
      <c r="N1061">
        <v>0</v>
      </c>
      <c r="O1061" t="b">
        <v>0</v>
      </c>
      <c r="P1061" t="s">
        <v>8281</v>
      </c>
      <c r="Q1061" s="5">
        <f>E1061/D1061</f>
        <v>0</v>
      </c>
      <c r="R1061" s="7" t="e">
        <f>E1061/N1061</f>
        <v>#DIV/0!</v>
      </c>
      <c r="S1061" t="s">
        <v>8331</v>
      </c>
      <c r="T1061" t="s">
        <v>8332</v>
      </c>
      <c r="U1061">
        <f t="shared" si="16"/>
        <v>0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K1062">
        <v>1426542893</v>
      </c>
      <c r="M1062" t="b">
        <v>0</v>
      </c>
      <c r="N1062">
        <v>1</v>
      </c>
      <c r="O1062" t="b">
        <v>0</v>
      </c>
      <c r="P1062" t="s">
        <v>8281</v>
      </c>
      <c r="Q1062" s="5">
        <f>E1062/D1062</f>
        <v>0.01</v>
      </c>
      <c r="R1062" s="7">
        <f>E1062/N1062</f>
        <v>50</v>
      </c>
      <c r="S1062" t="s">
        <v>8331</v>
      </c>
      <c r="T1062" t="s">
        <v>8332</v>
      </c>
      <c r="U1062">
        <f t="shared" si="16"/>
        <v>7.009953958671469E-10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K1063">
        <v>1456987108</v>
      </c>
      <c r="M1063" t="b">
        <v>0</v>
      </c>
      <c r="N1063">
        <v>0</v>
      </c>
      <c r="O1063" t="b">
        <v>0</v>
      </c>
      <c r="P1063" t="s">
        <v>8281</v>
      </c>
      <c r="Q1063" s="5">
        <f>E1063/D1063</f>
        <v>0</v>
      </c>
      <c r="R1063" s="7" t="e">
        <f>E1063/N1063</f>
        <v>#DIV/0!</v>
      </c>
      <c r="S1063" t="s">
        <v>8331</v>
      </c>
      <c r="T1063" t="s">
        <v>8332</v>
      </c>
      <c r="U1063">
        <f t="shared" si="16"/>
        <v>0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K1064">
        <v>1467746541</v>
      </c>
      <c r="M1064" t="b">
        <v>0</v>
      </c>
      <c r="N1064">
        <v>4</v>
      </c>
      <c r="O1064" t="b">
        <v>0</v>
      </c>
      <c r="P1064" t="s">
        <v>8281</v>
      </c>
      <c r="Q1064" s="5">
        <f>E1064/D1064</f>
        <v>0.95477386934673369</v>
      </c>
      <c r="R1064" s="7">
        <f>E1064/N1064</f>
        <v>47.5</v>
      </c>
      <c r="S1064" t="s">
        <v>8331</v>
      </c>
      <c r="T1064" t="s">
        <v>8332</v>
      </c>
      <c r="U1064">
        <f t="shared" si="16"/>
        <v>2.7252661738686395E-9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K1065">
        <v>1470012262</v>
      </c>
      <c r="M1065" t="b">
        <v>0</v>
      </c>
      <c r="N1065">
        <v>0</v>
      </c>
      <c r="O1065" t="b">
        <v>0</v>
      </c>
      <c r="P1065" t="s">
        <v>8281</v>
      </c>
      <c r="Q1065" s="5">
        <f>E1065/D1065</f>
        <v>0</v>
      </c>
      <c r="R1065" s="7" t="e">
        <f>E1065/N1065</f>
        <v>#DIV/0!</v>
      </c>
      <c r="S1065" t="s">
        <v>8331</v>
      </c>
      <c r="T1065" t="s">
        <v>8332</v>
      </c>
      <c r="U1065">
        <f t="shared" si="16"/>
        <v>0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K1066">
        <v>1369286903</v>
      </c>
      <c r="M1066" t="b">
        <v>0</v>
      </c>
      <c r="N1066">
        <v>123</v>
      </c>
      <c r="O1066" t="b">
        <v>0</v>
      </c>
      <c r="P1066" t="s">
        <v>8282</v>
      </c>
      <c r="Q1066" s="5">
        <f>E1066/D1066</f>
        <v>8.9744444444444446E-2</v>
      </c>
      <c r="R1066" s="7">
        <f>E1066/N1066</f>
        <v>65.666666666666671</v>
      </c>
      <c r="S1066" t="s">
        <v>8333</v>
      </c>
      <c r="T1066" t="s">
        <v>8334</v>
      </c>
      <c r="U1066">
        <f t="shared" si="16"/>
        <v>8.9827778043094301E-8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K1067">
        <v>1390381722</v>
      </c>
      <c r="M1067" t="b">
        <v>0</v>
      </c>
      <c r="N1067">
        <v>5</v>
      </c>
      <c r="O1067" t="b">
        <v>0</v>
      </c>
      <c r="P1067" t="s">
        <v>8282</v>
      </c>
      <c r="Q1067" s="5">
        <f>E1067/D1067</f>
        <v>2.7E-2</v>
      </c>
      <c r="R1067" s="7">
        <f>E1067/N1067</f>
        <v>16.2</v>
      </c>
      <c r="S1067" t="s">
        <v>8333</v>
      </c>
      <c r="T1067" t="s">
        <v>8334</v>
      </c>
      <c r="U1067">
        <f t="shared" si="16"/>
        <v>3.5961347311209834E-9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K1068">
        <v>1371769582</v>
      </c>
      <c r="M1068" t="b">
        <v>0</v>
      </c>
      <c r="N1068">
        <v>148</v>
      </c>
      <c r="O1068" t="b">
        <v>0</v>
      </c>
      <c r="P1068" t="s">
        <v>8282</v>
      </c>
      <c r="Q1068" s="5">
        <f>E1068/D1068</f>
        <v>3.3673333333333333E-2</v>
      </c>
      <c r="R1068" s="7">
        <f>E1068/N1068</f>
        <v>34.128378378378379</v>
      </c>
      <c r="S1068" t="s">
        <v>8333</v>
      </c>
      <c r="T1068" t="s">
        <v>8334</v>
      </c>
      <c r="U1068">
        <f t="shared" si="16"/>
        <v>1.0788983947597111E-7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K1069">
        <v>1385065931</v>
      </c>
      <c r="M1069" t="b">
        <v>0</v>
      </c>
      <c r="N1069">
        <v>10</v>
      </c>
      <c r="O1069" t="b">
        <v>0</v>
      </c>
      <c r="P1069" t="s">
        <v>8282</v>
      </c>
      <c r="Q1069" s="5">
        <f>E1069/D1069</f>
        <v>0.26</v>
      </c>
      <c r="R1069" s="7">
        <f>E1069/N1069</f>
        <v>13</v>
      </c>
      <c r="S1069" t="s">
        <v>8333</v>
      </c>
      <c r="T1069" t="s">
        <v>8334</v>
      </c>
      <c r="U1069">
        <f t="shared" si="16"/>
        <v>7.2198729144829427E-9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K1070">
        <v>1457686464</v>
      </c>
      <c r="M1070" t="b">
        <v>0</v>
      </c>
      <c r="N1070">
        <v>4</v>
      </c>
      <c r="O1070" t="b">
        <v>0</v>
      </c>
      <c r="P1070" t="s">
        <v>8282</v>
      </c>
      <c r="Q1070" s="5">
        <f>E1070/D1070</f>
        <v>1.5E-3</v>
      </c>
      <c r="R1070" s="7">
        <f>E1070/N1070</f>
        <v>11.25</v>
      </c>
      <c r="S1070" t="s">
        <v>8333</v>
      </c>
      <c r="T1070" t="s">
        <v>8334</v>
      </c>
      <c r="U1070">
        <f t="shared" si="16"/>
        <v>2.7440743251629729E-9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K1071">
        <v>1382679059</v>
      </c>
      <c r="M1071" t="b">
        <v>0</v>
      </c>
      <c r="N1071">
        <v>21</v>
      </c>
      <c r="O1071" t="b">
        <v>0</v>
      </c>
      <c r="P1071" t="s">
        <v>8282</v>
      </c>
      <c r="Q1071" s="5">
        <f>E1071/D1071</f>
        <v>0.38636363636363635</v>
      </c>
      <c r="R1071" s="7">
        <f>E1071/N1071</f>
        <v>40.476190476190474</v>
      </c>
      <c r="S1071" t="s">
        <v>8333</v>
      </c>
      <c r="T1071" t="s">
        <v>8334</v>
      </c>
      <c r="U1071">
        <f t="shared" si="16"/>
        <v>1.5187906306462691E-8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K1072">
        <v>1347322622</v>
      </c>
      <c r="M1072" t="b">
        <v>0</v>
      </c>
      <c r="N1072">
        <v>2</v>
      </c>
      <c r="O1072" t="b">
        <v>0</v>
      </c>
      <c r="P1072" t="s">
        <v>8282</v>
      </c>
      <c r="Q1072" s="5">
        <f>E1072/D1072</f>
        <v>7.0000000000000001E-3</v>
      </c>
      <c r="R1072" s="7">
        <f>E1072/N1072</f>
        <v>35</v>
      </c>
      <c r="S1072" t="s">
        <v>8333</v>
      </c>
      <c r="T1072" t="s">
        <v>8334</v>
      </c>
      <c r="U1072">
        <f t="shared" si="16"/>
        <v>1.4844254578247555E-9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K1073">
        <v>1445191493</v>
      </c>
      <c r="M1073" t="b">
        <v>0</v>
      </c>
      <c r="N1073">
        <v>0</v>
      </c>
      <c r="O1073" t="b">
        <v>0</v>
      </c>
      <c r="P1073" t="s">
        <v>8282</v>
      </c>
      <c r="Q1073" s="5">
        <f>E1073/D1073</f>
        <v>0</v>
      </c>
      <c r="R1073" s="7" t="e">
        <f>E1073/N1073</f>
        <v>#DIV/0!</v>
      </c>
      <c r="S1073" t="s">
        <v>8333</v>
      </c>
      <c r="T1073" t="s">
        <v>8334</v>
      </c>
      <c r="U1073">
        <f t="shared" si="16"/>
        <v>0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K1074">
        <v>1389038297</v>
      </c>
      <c r="M1074" t="b">
        <v>0</v>
      </c>
      <c r="N1074">
        <v>4</v>
      </c>
      <c r="O1074" t="b">
        <v>0</v>
      </c>
      <c r="P1074" t="s">
        <v>8282</v>
      </c>
      <c r="Q1074" s="5">
        <f>E1074/D1074</f>
        <v>6.8000000000000005E-4</v>
      </c>
      <c r="R1074" s="7">
        <f>E1074/N1074</f>
        <v>12.75</v>
      </c>
      <c r="S1074" t="s">
        <v>8333</v>
      </c>
      <c r="T1074" t="s">
        <v>8334</v>
      </c>
      <c r="U1074">
        <f t="shared" si="16"/>
        <v>2.8796902206649525E-9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K1075">
        <v>1316214541</v>
      </c>
      <c r="M1075" t="b">
        <v>0</v>
      </c>
      <c r="N1075">
        <v>1</v>
      </c>
      <c r="O1075" t="b">
        <v>0</v>
      </c>
      <c r="P1075" t="s">
        <v>8282</v>
      </c>
      <c r="Q1075" s="5">
        <f>E1075/D1075</f>
        <v>1.3333333333333334E-2</v>
      </c>
      <c r="R1075" s="7">
        <f>E1075/N1075</f>
        <v>10</v>
      </c>
      <c r="S1075" t="s">
        <v>8333</v>
      </c>
      <c r="T1075" t="s">
        <v>8334</v>
      </c>
      <c r="U1075">
        <f t="shared" si="16"/>
        <v>7.5975456040794494E-10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K1076">
        <v>1386216545</v>
      </c>
      <c r="M1076" t="b">
        <v>0</v>
      </c>
      <c r="N1076">
        <v>30</v>
      </c>
      <c r="O1076" t="b">
        <v>0</v>
      </c>
      <c r="P1076" t="s">
        <v>8282</v>
      </c>
      <c r="Q1076" s="5">
        <f>E1076/D1076</f>
        <v>6.3092592592592589E-2</v>
      </c>
      <c r="R1076" s="7">
        <f>E1076/N1076</f>
        <v>113.56666666666666</v>
      </c>
      <c r="S1076" t="s">
        <v>8333</v>
      </c>
      <c r="T1076" t="s">
        <v>8334</v>
      </c>
      <c r="U1076">
        <f t="shared" si="16"/>
        <v>2.1641640411960311E-8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K1077">
        <v>1333748516</v>
      </c>
      <c r="M1077" t="b">
        <v>0</v>
      </c>
      <c r="N1077">
        <v>3</v>
      </c>
      <c r="O1077" t="b">
        <v>0</v>
      </c>
      <c r="P1077" t="s">
        <v>8282</v>
      </c>
      <c r="Q1077" s="5">
        <f>E1077/D1077</f>
        <v>4.4999999999999998E-2</v>
      </c>
      <c r="R1077" s="7">
        <f>E1077/N1077</f>
        <v>15</v>
      </c>
      <c r="S1077" t="s">
        <v>8333</v>
      </c>
      <c r="T1077" t="s">
        <v>8334</v>
      </c>
      <c r="U1077">
        <f t="shared" si="16"/>
        <v>2.2492995973462813E-9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K1078">
        <v>1405674250</v>
      </c>
      <c r="M1078" t="b">
        <v>0</v>
      </c>
      <c r="N1078">
        <v>975</v>
      </c>
      <c r="O1078" t="b">
        <v>0</v>
      </c>
      <c r="P1078" t="s">
        <v>8282</v>
      </c>
      <c r="Q1078" s="5">
        <f>E1078/D1078</f>
        <v>0.62765333333333329</v>
      </c>
      <c r="R1078" s="7">
        <f>E1078/N1078</f>
        <v>48.281025641025643</v>
      </c>
      <c r="S1078" t="s">
        <v>8333</v>
      </c>
      <c r="T1078" t="s">
        <v>8334</v>
      </c>
      <c r="U1078">
        <f t="shared" si="16"/>
        <v>6.9361731567608925E-7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K1079">
        <v>1450152011</v>
      </c>
      <c r="M1079" t="b">
        <v>0</v>
      </c>
      <c r="N1079">
        <v>167</v>
      </c>
      <c r="O1079" t="b">
        <v>0</v>
      </c>
      <c r="P1079" t="s">
        <v>8282</v>
      </c>
      <c r="Q1079" s="5">
        <f>E1079/D1079</f>
        <v>0.29376000000000002</v>
      </c>
      <c r="R1079" s="7">
        <f>E1079/N1079</f>
        <v>43.976047904191617</v>
      </c>
      <c r="S1079" t="s">
        <v>8333</v>
      </c>
      <c r="T1079" t="s">
        <v>8334</v>
      </c>
      <c r="U1079">
        <f t="shared" si="16"/>
        <v>1.1516034093890588E-7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K1080">
        <v>1307421721</v>
      </c>
      <c r="M1080" t="b">
        <v>0</v>
      </c>
      <c r="N1080">
        <v>5</v>
      </c>
      <c r="O1080" t="b">
        <v>0</v>
      </c>
      <c r="P1080" t="s">
        <v>8282</v>
      </c>
      <c r="Q1080" s="5">
        <f>E1080/D1080</f>
        <v>7.4999999999999997E-2</v>
      </c>
      <c r="R1080" s="7">
        <f>E1080/N1080</f>
        <v>9</v>
      </c>
      <c r="S1080" t="s">
        <v>8333</v>
      </c>
      <c r="T1080" t="s">
        <v>8334</v>
      </c>
      <c r="U1080">
        <f t="shared" si="16"/>
        <v>3.8243207372871849E-9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K1081">
        <v>1461072936</v>
      </c>
      <c r="M1081" t="b">
        <v>0</v>
      </c>
      <c r="N1081">
        <v>18</v>
      </c>
      <c r="O1081" t="b">
        <v>0</v>
      </c>
      <c r="P1081" t="s">
        <v>8282</v>
      </c>
      <c r="Q1081" s="5">
        <f>E1081/D1081</f>
        <v>2.6076923076923077E-2</v>
      </c>
      <c r="R1081" s="7">
        <f>E1081/N1081</f>
        <v>37.666666666666664</v>
      </c>
      <c r="S1081" t="s">
        <v>8333</v>
      </c>
      <c r="T1081" t="s">
        <v>8334</v>
      </c>
      <c r="U1081">
        <f t="shared" si="16"/>
        <v>1.2319713517710385E-8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K1082">
        <v>1397186333</v>
      </c>
      <c r="M1082" t="b">
        <v>0</v>
      </c>
      <c r="N1082">
        <v>98</v>
      </c>
      <c r="O1082" t="b">
        <v>0</v>
      </c>
      <c r="P1082" t="s">
        <v>8282</v>
      </c>
      <c r="Q1082" s="5">
        <f>E1082/D1082</f>
        <v>9.1050000000000006E-2</v>
      </c>
      <c r="R1082" s="7">
        <f>E1082/N1082</f>
        <v>18.581632653061224</v>
      </c>
      <c r="S1082" t="s">
        <v>8333</v>
      </c>
      <c r="T1082" t="s">
        <v>8334</v>
      </c>
      <c r="U1082">
        <f t="shared" si="16"/>
        <v>7.0140966659455584E-8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K1083">
        <v>1419891292</v>
      </c>
      <c r="M1083" t="b">
        <v>0</v>
      </c>
      <c r="N1083">
        <v>4</v>
      </c>
      <c r="O1083" t="b">
        <v>0</v>
      </c>
      <c r="P1083" t="s">
        <v>8282</v>
      </c>
      <c r="Q1083" s="5">
        <f>E1083/D1083</f>
        <v>1.7647058823529413E-4</v>
      </c>
      <c r="R1083" s="7">
        <f>E1083/N1083</f>
        <v>3</v>
      </c>
      <c r="S1083" t="s">
        <v>8333</v>
      </c>
      <c r="T1083" t="s">
        <v>8334</v>
      </c>
      <c r="U1083">
        <f t="shared" si="16"/>
        <v>2.8171170726498126E-9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K1084">
        <v>1342043088</v>
      </c>
      <c r="M1084" t="b">
        <v>0</v>
      </c>
      <c r="N1084">
        <v>3</v>
      </c>
      <c r="O1084" t="b">
        <v>0</v>
      </c>
      <c r="P1084" t="s">
        <v>8282</v>
      </c>
      <c r="Q1084" s="5">
        <f>E1084/D1084</f>
        <v>5.5999999999999999E-3</v>
      </c>
      <c r="R1084" s="7">
        <f>E1084/N1084</f>
        <v>18.666666666666668</v>
      </c>
      <c r="S1084" t="s">
        <v>8333</v>
      </c>
      <c r="T1084" t="s">
        <v>8334</v>
      </c>
      <c r="U1084">
        <f t="shared" si="16"/>
        <v>2.2353976759947368E-9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K1085">
        <v>1401810583</v>
      </c>
      <c r="M1085" t="b">
        <v>0</v>
      </c>
      <c r="N1085">
        <v>1</v>
      </c>
      <c r="O1085" t="b">
        <v>0</v>
      </c>
      <c r="P1085" t="s">
        <v>8282</v>
      </c>
      <c r="Q1085" s="5">
        <f>E1085/D1085</f>
        <v>8.2000000000000007E-3</v>
      </c>
      <c r="R1085" s="7">
        <f>E1085/N1085</f>
        <v>410</v>
      </c>
      <c r="S1085" t="s">
        <v>8333</v>
      </c>
      <c r="T1085" t="s">
        <v>8334</v>
      </c>
      <c r="U1085">
        <f t="shared" si="16"/>
        <v>7.1336314058915901E-10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K1086">
        <v>1404942804</v>
      </c>
      <c r="M1086" t="b">
        <v>0</v>
      </c>
      <c r="N1086">
        <v>0</v>
      </c>
      <c r="O1086" t="b">
        <v>0</v>
      </c>
      <c r="P1086" t="s">
        <v>8282</v>
      </c>
      <c r="Q1086" s="5">
        <f>E1086/D1086</f>
        <v>0</v>
      </c>
      <c r="R1086" s="7" t="e">
        <f>E1086/N1086</f>
        <v>#DIV/0!</v>
      </c>
      <c r="S1086" t="s">
        <v>8333</v>
      </c>
      <c r="T1086" t="s">
        <v>8334</v>
      </c>
      <c r="U1086">
        <f t="shared" si="16"/>
        <v>0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K1087">
        <v>1455379575</v>
      </c>
      <c r="M1087" t="b">
        <v>0</v>
      </c>
      <c r="N1087">
        <v>9</v>
      </c>
      <c r="O1087" t="b">
        <v>0</v>
      </c>
      <c r="P1087" t="s">
        <v>8282</v>
      </c>
      <c r="Q1087" s="5">
        <f>E1087/D1087</f>
        <v>3.4200000000000001E-2</v>
      </c>
      <c r="R1087" s="7">
        <f>E1087/N1087</f>
        <v>114</v>
      </c>
      <c r="S1087" t="s">
        <v>8333</v>
      </c>
      <c r="T1087" t="s">
        <v>8334</v>
      </c>
      <c r="U1087">
        <f t="shared" si="16"/>
        <v>6.1839537634022378E-9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K1088">
        <v>1406321291</v>
      </c>
      <c r="M1088" t="b">
        <v>0</v>
      </c>
      <c r="N1088">
        <v>2</v>
      </c>
      <c r="O1088" t="b">
        <v>0</v>
      </c>
      <c r="P1088" t="s">
        <v>8282</v>
      </c>
      <c r="Q1088" s="5">
        <f>E1088/D1088</f>
        <v>8.3333333333333339E-4</v>
      </c>
      <c r="R1088" s="7">
        <f>E1088/N1088</f>
        <v>7.5</v>
      </c>
      <c r="S1088" t="s">
        <v>8333</v>
      </c>
      <c r="T1088" t="s">
        <v>8334</v>
      </c>
      <c r="U1088">
        <f t="shared" si="16"/>
        <v>1.4221501251523041E-9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K1089">
        <v>1400260087</v>
      </c>
      <c r="M1089" t="b">
        <v>0</v>
      </c>
      <c r="N1089">
        <v>0</v>
      </c>
      <c r="O1089" t="b">
        <v>0</v>
      </c>
      <c r="P1089" t="s">
        <v>8282</v>
      </c>
      <c r="Q1089" s="5">
        <f>E1089/D1089</f>
        <v>0</v>
      </c>
      <c r="R1089" s="7" t="e">
        <f>E1089/N1089</f>
        <v>#DIV/0!</v>
      </c>
      <c r="S1089" t="s">
        <v>8333</v>
      </c>
      <c r="T1089" t="s">
        <v>8334</v>
      </c>
      <c r="U1089">
        <f t="shared" si="16"/>
        <v>0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K1090">
        <v>1395774667</v>
      </c>
      <c r="M1090" t="b">
        <v>0</v>
      </c>
      <c r="N1090">
        <v>147</v>
      </c>
      <c r="O1090" t="b">
        <v>0</v>
      </c>
      <c r="P1090" t="s">
        <v>8282</v>
      </c>
      <c r="Q1090" s="5">
        <f>E1090/D1090</f>
        <v>0.14182977777777778</v>
      </c>
      <c r="R1090" s="7">
        <f>E1090/N1090</f>
        <v>43.41727891156463</v>
      </c>
      <c r="S1090" t="s">
        <v>8333</v>
      </c>
      <c r="T1090" t="s">
        <v>8334</v>
      </c>
      <c r="U1090">
        <f t="shared" si="16"/>
        <v>1.0531785930457785E-7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K1091">
        <v>1432701175</v>
      </c>
      <c r="M1091" t="b">
        <v>0</v>
      </c>
      <c r="N1091">
        <v>49</v>
      </c>
      <c r="O1091" t="b">
        <v>0</v>
      </c>
      <c r="P1091" t="s">
        <v>8282</v>
      </c>
      <c r="Q1091" s="5">
        <f>E1091/D1091</f>
        <v>7.8266666666666665E-2</v>
      </c>
      <c r="R1091" s="7">
        <f>E1091/N1091</f>
        <v>23.959183673469386</v>
      </c>
      <c r="S1091" t="s">
        <v>8333</v>
      </c>
      <c r="T1091" t="s">
        <v>8334</v>
      </c>
      <c r="U1091">
        <f t="shared" ref="U1091:U1154" si="17">N1091/K1091</f>
        <v>3.4201130602129925E-8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K1092">
        <v>1430281653</v>
      </c>
      <c r="M1092" t="b">
        <v>0</v>
      </c>
      <c r="N1092">
        <v>1</v>
      </c>
      <c r="O1092" t="b">
        <v>0</v>
      </c>
      <c r="P1092" t="s">
        <v>8282</v>
      </c>
      <c r="Q1092" s="5">
        <f>E1092/D1092</f>
        <v>3.8464497269020693E-4</v>
      </c>
      <c r="R1092" s="7">
        <f>E1092/N1092</f>
        <v>5</v>
      </c>
      <c r="S1092" t="s">
        <v>8333</v>
      </c>
      <c r="T1092" t="s">
        <v>8334</v>
      </c>
      <c r="U1092">
        <f t="shared" si="17"/>
        <v>6.9916299205999816E-10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K1093">
        <v>1457725272</v>
      </c>
      <c r="M1093" t="b">
        <v>0</v>
      </c>
      <c r="N1093">
        <v>2</v>
      </c>
      <c r="O1093" t="b">
        <v>0</v>
      </c>
      <c r="P1093" t="s">
        <v>8282</v>
      </c>
      <c r="Q1093" s="5">
        <f>E1093/D1093</f>
        <v>0.125</v>
      </c>
      <c r="R1093" s="7">
        <f>E1093/N1093</f>
        <v>12.5</v>
      </c>
      <c r="S1093" t="s">
        <v>8333</v>
      </c>
      <c r="T1093" t="s">
        <v>8334</v>
      </c>
      <c r="U1093">
        <f t="shared" si="17"/>
        <v>1.3720006357960706E-9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K1094">
        <v>1354840638</v>
      </c>
      <c r="M1094" t="b">
        <v>0</v>
      </c>
      <c r="N1094">
        <v>7</v>
      </c>
      <c r="O1094" t="b">
        <v>0</v>
      </c>
      <c r="P1094" t="s">
        <v>8282</v>
      </c>
      <c r="Q1094" s="5">
        <f>E1094/D1094</f>
        <v>1.0500000000000001E-2</v>
      </c>
      <c r="R1094" s="7">
        <f>E1094/N1094</f>
        <v>3</v>
      </c>
      <c r="S1094" t="s">
        <v>8333</v>
      </c>
      <c r="T1094" t="s">
        <v>8334</v>
      </c>
      <c r="U1094">
        <f t="shared" si="17"/>
        <v>5.166659313034276E-9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K1095">
        <v>1453936937</v>
      </c>
      <c r="M1095" t="b">
        <v>0</v>
      </c>
      <c r="N1095">
        <v>4</v>
      </c>
      <c r="O1095" t="b">
        <v>0</v>
      </c>
      <c r="P1095" t="s">
        <v>8282</v>
      </c>
      <c r="Q1095" s="5">
        <f>E1095/D1095</f>
        <v>0.14083333333333334</v>
      </c>
      <c r="R1095" s="7">
        <f>E1095/N1095</f>
        <v>10.5625</v>
      </c>
      <c r="S1095" t="s">
        <v>8333</v>
      </c>
      <c r="T1095" t="s">
        <v>8334</v>
      </c>
      <c r="U1095">
        <f t="shared" si="17"/>
        <v>2.7511509599951789E-9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K1096">
        <v>1315588033</v>
      </c>
      <c r="M1096" t="b">
        <v>0</v>
      </c>
      <c r="N1096">
        <v>27</v>
      </c>
      <c r="O1096" t="b">
        <v>0</v>
      </c>
      <c r="P1096" t="s">
        <v>8282</v>
      </c>
      <c r="Q1096" s="5">
        <f>E1096/D1096</f>
        <v>0.18300055555555556</v>
      </c>
      <c r="R1096" s="7">
        <f>E1096/N1096</f>
        <v>122.00037037037038</v>
      </c>
      <c r="S1096" t="s">
        <v>8333</v>
      </c>
      <c r="T1096" t="s">
        <v>8334</v>
      </c>
      <c r="U1096">
        <f t="shared" si="17"/>
        <v>2.052314198878092E-8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K1097">
        <v>1375275220</v>
      </c>
      <c r="M1097" t="b">
        <v>0</v>
      </c>
      <c r="N1097">
        <v>94</v>
      </c>
      <c r="O1097" t="b">
        <v>0</v>
      </c>
      <c r="P1097" t="s">
        <v>8282</v>
      </c>
      <c r="Q1097" s="5">
        <f>E1097/D1097</f>
        <v>5.0347999999999997E-2</v>
      </c>
      <c r="R1097" s="7">
        <f>E1097/N1097</f>
        <v>267.80851063829789</v>
      </c>
      <c r="S1097" t="s">
        <v>8333</v>
      </c>
      <c r="T1097" t="s">
        <v>8334</v>
      </c>
      <c r="U1097">
        <f t="shared" si="17"/>
        <v>6.8349955436556184E-8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K1098">
        <v>1409747154</v>
      </c>
      <c r="M1098" t="b">
        <v>0</v>
      </c>
      <c r="N1098">
        <v>29</v>
      </c>
      <c r="O1098" t="b">
        <v>0</v>
      </c>
      <c r="P1098" t="s">
        <v>8282</v>
      </c>
      <c r="Q1098" s="5">
        <f>E1098/D1098</f>
        <v>0.17933333333333334</v>
      </c>
      <c r="R1098" s="7">
        <f>E1098/N1098</f>
        <v>74.206896551724142</v>
      </c>
      <c r="S1098" t="s">
        <v>8333</v>
      </c>
      <c r="T1098" t="s">
        <v>8334</v>
      </c>
      <c r="U1098">
        <f t="shared" si="17"/>
        <v>2.0571064759886723E-8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K1099">
        <v>1390330877</v>
      </c>
      <c r="M1099" t="b">
        <v>0</v>
      </c>
      <c r="N1099">
        <v>7</v>
      </c>
      <c r="O1099" t="b">
        <v>0</v>
      </c>
      <c r="P1099" t="s">
        <v>8282</v>
      </c>
      <c r="Q1099" s="5">
        <f>E1099/D1099</f>
        <v>4.6999999999999999E-4</v>
      </c>
      <c r="R1099" s="7">
        <f>E1099/N1099</f>
        <v>6.7142857142857144</v>
      </c>
      <c r="S1099" t="s">
        <v>8333</v>
      </c>
      <c r="T1099" t="s">
        <v>8334</v>
      </c>
      <c r="U1099">
        <f t="shared" si="17"/>
        <v>5.0347727406474051E-9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K1100">
        <v>1394821095</v>
      </c>
      <c r="M1100" t="b">
        <v>0</v>
      </c>
      <c r="N1100">
        <v>22</v>
      </c>
      <c r="O1100" t="b">
        <v>0</v>
      </c>
      <c r="P1100" t="s">
        <v>8282</v>
      </c>
      <c r="Q1100" s="5">
        <f>E1100/D1100</f>
        <v>7.2120000000000004E-2</v>
      </c>
      <c r="R1100" s="7">
        <f>E1100/N1100</f>
        <v>81.954545454545453</v>
      </c>
      <c r="S1100" t="s">
        <v>8333</v>
      </c>
      <c r="T1100" t="s">
        <v>8334</v>
      </c>
      <c r="U1100">
        <f t="shared" si="17"/>
        <v>1.5772632116665828E-8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K1101">
        <v>1428955468</v>
      </c>
      <c r="M1101" t="b">
        <v>0</v>
      </c>
      <c r="N1101">
        <v>1</v>
      </c>
      <c r="O1101" t="b">
        <v>0</v>
      </c>
      <c r="P1101" t="s">
        <v>8282</v>
      </c>
      <c r="Q1101" s="5">
        <f>E1101/D1101</f>
        <v>5.0000000000000001E-3</v>
      </c>
      <c r="R1101" s="7">
        <f>E1101/N1101</f>
        <v>25</v>
      </c>
      <c r="S1101" t="s">
        <v>8333</v>
      </c>
      <c r="T1101" t="s">
        <v>8334</v>
      </c>
      <c r="U1101">
        <f t="shared" si="17"/>
        <v>6.9981187125419921E-10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K1102">
        <v>1452825571</v>
      </c>
      <c r="M1102" t="b">
        <v>0</v>
      </c>
      <c r="N1102">
        <v>10</v>
      </c>
      <c r="O1102" t="b">
        <v>0</v>
      </c>
      <c r="P1102" t="s">
        <v>8282</v>
      </c>
      <c r="Q1102" s="5">
        <f>E1102/D1102</f>
        <v>2.5000000000000001E-2</v>
      </c>
      <c r="R1102" s="7">
        <f>E1102/N1102</f>
        <v>10</v>
      </c>
      <c r="S1102" t="s">
        <v>8333</v>
      </c>
      <c r="T1102" t="s">
        <v>8334</v>
      </c>
      <c r="U1102">
        <f t="shared" si="17"/>
        <v>6.8831387605029975E-9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K1103">
        <v>1466188338</v>
      </c>
      <c r="M1103" t="b">
        <v>0</v>
      </c>
      <c r="N1103">
        <v>6</v>
      </c>
      <c r="O1103" t="b">
        <v>0</v>
      </c>
      <c r="P1103" t="s">
        <v>8282</v>
      </c>
      <c r="Q1103" s="5">
        <f>E1103/D1103</f>
        <v>4.0999999999999999E-4</v>
      </c>
      <c r="R1103" s="7">
        <f>E1103/N1103</f>
        <v>6.833333333333333</v>
      </c>
      <c r="S1103" t="s">
        <v>8333</v>
      </c>
      <c r="T1103" t="s">
        <v>8334</v>
      </c>
      <c r="U1103">
        <f t="shared" si="17"/>
        <v>4.0922437073701506E-9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K1104">
        <v>1383095125</v>
      </c>
      <c r="M1104" t="b">
        <v>0</v>
      </c>
      <c r="N1104">
        <v>24</v>
      </c>
      <c r="O1104" t="b">
        <v>0</v>
      </c>
      <c r="P1104" t="s">
        <v>8282</v>
      </c>
      <c r="Q1104" s="5">
        <f>E1104/D1104</f>
        <v>5.3124999999999999E-2</v>
      </c>
      <c r="R1104" s="7">
        <f>E1104/N1104</f>
        <v>17.708333333333332</v>
      </c>
      <c r="S1104" t="s">
        <v>8333</v>
      </c>
      <c r="T1104" t="s">
        <v>8334</v>
      </c>
      <c r="U1104">
        <f t="shared" si="17"/>
        <v>1.7352385650263934E-8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K1105">
        <v>1461043190</v>
      </c>
      <c r="M1105" t="b">
        <v>0</v>
      </c>
      <c r="N1105">
        <v>15</v>
      </c>
      <c r="O1105" t="b">
        <v>0</v>
      </c>
      <c r="P1105" t="s">
        <v>8282</v>
      </c>
      <c r="Q1105" s="5">
        <f>E1105/D1105</f>
        <v>1.6199999999999999E-2</v>
      </c>
      <c r="R1105" s="7">
        <f>E1105/N1105</f>
        <v>16.2</v>
      </c>
      <c r="S1105" t="s">
        <v>8333</v>
      </c>
      <c r="T1105" t="s">
        <v>8334</v>
      </c>
      <c r="U1105">
        <f t="shared" si="17"/>
        <v>1.0266636950000089E-8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K1106">
        <v>1399888221</v>
      </c>
      <c r="M1106" t="b">
        <v>0</v>
      </c>
      <c r="N1106">
        <v>37</v>
      </c>
      <c r="O1106" t="b">
        <v>0</v>
      </c>
      <c r="P1106" t="s">
        <v>8282</v>
      </c>
      <c r="Q1106" s="5">
        <f>E1106/D1106</f>
        <v>4.9516666666666667E-2</v>
      </c>
      <c r="R1106" s="7">
        <f>E1106/N1106</f>
        <v>80.297297297297291</v>
      </c>
      <c r="S1106" t="s">
        <v>8333</v>
      </c>
      <c r="T1106" t="s">
        <v>8334</v>
      </c>
      <c r="U1106">
        <f t="shared" si="17"/>
        <v>2.6430681710836397E-8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K1107">
        <v>1393038927</v>
      </c>
      <c r="M1107" t="b">
        <v>0</v>
      </c>
      <c r="N1107">
        <v>20</v>
      </c>
      <c r="O1107" t="b">
        <v>0</v>
      </c>
      <c r="P1107" t="s">
        <v>8282</v>
      </c>
      <c r="Q1107" s="5">
        <f>E1107/D1107</f>
        <v>1.5900000000000001E-3</v>
      </c>
      <c r="R1107" s="7">
        <f>E1107/N1107</f>
        <v>71.55</v>
      </c>
      <c r="S1107" t="s">
        <v>8333</v>
      </c>
      <c r="T1107" t="s">
        <v>8334</v>
      </c>
      <c r="U1107">
        <f t="shared" si="17"/>
        <v>1.4357100589479794E-8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K1108">
        <v>1330969575</v>
      </c>
      <c r="M1108" t="b">
        <v>0</v>
      </c>
      <c r="N1108">
        <v>7</v>
      </c>
      <c r="O1108" t="b">
        <v>0</v>
      </c>
      <c r="P1108" t="s">
        <v>8282</v>
      </c>
      <c r="Q1108" s="5">
        <f>E1108/D1108</f>
        <v>0.41249999999999998</v>
      </c>
      <c r="R1108" s="7">
        <f>E1108/N1108</f>
        <v>23.571428571428573</v>
      </c>
      <c r="S1108" t="s">
        <v>8333</v>
      </c>
      <c r="T1108" t="s">
        <v>8334</v>
      </c>
      <c r="U1108">
        <f t="shared" si="17"/>
        <v>5.2593238278944129E-9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K1109">
        <v>1403556024</v>
      </c>
      <c r="M1109" t="b">
        <v>0</v>
      </c>
      <c r="N1109">
        <v>0</v>
      </c>
      <c r="O1109" t="b">
        <v>0</v>
      </c>
      <c r="P1109" t="s">
        <v>8282</v>
      </c>
      <c r="Q1109" s="5">
        <f>E1109/D1109</f>
        <v>0</v>
      </c>
      <c r="R1109" s="7" t="e">
        <f>E1109/N1109</f>
        <v>#DIV/0!</v>
      </c>
      <c r="S1109" t="s">
        <v>8333</v>
      </c>
      <c r="T1109" t="s">
        <v>8334</v>
      </c>
      <c r="U1109">
        <f t="shared" si="17"/>
        <v>0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K1110">
        <v>1329146235</v>
      </c>
      <c r="M1110" t="b">
        <v>0</v>
      </c>
      <c r="N1110">
        <v>21</v>
      </c>
      <c r="O1110" t="b">
        <v>0</v>
      </c>
      <c r="P1110" t="s">
        <v>8282</v>
      </c>
      <c r="Q1110" s="5">
        <f>E1110/D1110</f>
        <v>2.93E-2</v>
      </c>
      <c r="R1110" s="7">
        <f>E1110/N1110</f>
        <v>34.88095238095238</v>
      </c>
      <c r="S1110" t="s">
        <v>8333</v>
      </c>
      <c r="T1110" t="s">
        <v>8334</v>
      </c>
      <c r="U1110">
        <f t="shared" si="17"/>
        <v>1.5799615909080161E-8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K1111">
        <v>1476900190</v>
      </c>
      <c r="M1111" t="b">
        <v>0</v>
      </c>
      <c r="N1111">
        <v>3</v>
      </c>
      <c r="O1111" t="b">
        <v>0</v>
      </c>
      <c r="P1111" t="s">
        <v>8282</v>
      </c>
      <c r="Q1111" s="5">
        <f>E1111/D1111</f>
        <v>4.4999999999999997E-3</v>
      </c>
      <c r="R1111" s="7">
        <f>E1111/N1111</f>
        <v>15</v>
      </c>
      <c r="S1111" t="s">
        <v>8333</v>
      </c>
      <c r="T1111" t="s">
        <v>8334</v>
      </c>
      <c r="U1111">
        <f t="shared" si="17"/>
        <v>2.0312814774571868E-9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K1112">
        <v>1352327022</v>
      </c>
      <c r="M1112" t="b">
        <v>0</v>
      </c>
      <c r="N1112">
        <v>11</v>
      </c>
      <c r="O1112" t="b">
        <v>0</v>
      </c>
      <c r="P1112" t="s">
        <v>8282</v>
      </c>
      <c r="Q1112" s="5">
        <f>E1112/D1112</f>
        <v>5.1000000000000004E-3</v>
      </c>
      <c r="R1112" s="7">
        <f>E1112/N1112</f>
        <v>23.181818181818183</v>
      </c>
      <c r="S1112" t="s">
        <v>8333</v>
      </c>
      <c r="T1112" t="s">
        <v>8334</v>
      </c>
      <c r="U1112">
        <f t="shared" si="17"/>
        <v>8.134127190427465E-9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K1113">
        <v>1449636790</v>
      </c>
      <c r="M1113" t="b">
        <v>0</v>
      </c>
      <c r="N1113">
        <v>1</v>
      </c>
      <c r="O1113" t="b">
        <v>0</v>
      </c>
      <c r="P1113" t="s">
        <v>8282</v>
      </c>
      <c r="Q1113" s="5">
        <f>E1113/D1113</f>
        <v>4.0000000000000002E-4</v>
      </c>
      <c r="R1113" s="7">
        <f>E1113/N1113</f>
        <v>1</v>
      </c>
      <c r="S1113" t="s">
        <v>8333</v>
      </c>
      <c r="T1113" t="s">
        <v>8334</v>
      </c>
      <c r="U1113">
        <f t="shared" si="17"/>
        <v>6.8982796718342121E-10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K1114">
        <v>1416507211</v>
      </c>
      <c r="M1114" t="b">
        <v>0</v>
      </c>
      <c r="N1114">
        <v>312</v>
      </c>
      <c r="O1114" t="b">
        <v>0</v>
      </c>
      <c r="P1114" t="s">
        <v>8282</v>
      </c>
      <c r="Q1114" s="5">
        <f>E1114/D1114</f>
        <v>0.35537409090909089</v>
      </c>
      <c r="R1114" s="7">
        <f>E1114/N1114</f>
        <v>100.23371794871794</v>
      </c>
      <c r="S1114" t="s">
        <v>8333</v>
      </c>
      <c r="T1114" t="s">
        <v>8334</v>
      </c>
      <c r="U1114">
        <f t="shared" si="17"/>
        <v>2.2026008591918139E-7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K1115">
        <v>1405466820</v>
      </c>
      <c r="M1115" t="b">
        <v>0</v>
      </c>
      <c r="N1115">
        <v>1</v>
      </c>
      <c r="O1115" t="b">
        <v>0</v>
      </c>
      <c r="P1115" t="s">
        <v>8282</v>
      </c>
      <c r="Q1115" s="5">
        <f>E1115/D1115</f>
        <v>5.0000000000000001E-3</v>
      </c>
      <c r="R1115" s="7">
        <f>E1115/N1115</f>
        <v>5</v>
      </c>
      <c r="S1115" t="s">
        <v>8333</v>
      </c>
      <c r="T1115" t="s">
        <v>8334</v>
      </c>
      <c r="U1115">
        <f t="shared" si="17"/>
        <v>7.1150736948738493E-10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K1116">
        <v>1378714687</v>
      </c>
      <c r="M1116" t="b">
        <v>0</v>
      </c>
      <c r="N1116">
        <v>3</v>
      </c>
      <c r="O1116" t="b">
        <v>0</v>
      </c>
      <c r="P1116" t="s">
        <v>8282</v>
      </c>
      <c r="Q1116" s="5">
        <f>E1116/D1116</f>
        <v>1.6666666666666668E-3</v>
      </c>
      <c r="R1116" s="7">
        <f>E1116/N1116</f>
        <v>3.3333333333333335</v>
      </c>
      <c r="S1116" t="s">
        <v>8333</v>
      </c>
      <c r="T1116" t="s">
        <v>8334</v>
      </c>
      <c r="U1116">
        <f t="shared" si="17"/>
        <v>2.1759396837411076E-9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K1117">
        <v>1456764095</v>
      </c>
      <c r="M1117" t="b">
        <v>0</v>
      </c>
      <c r="N1117">
        <v>4</v>
      </c>
      <c r="O1117" t="b">
        <v>0</v>
      </c>
      <c r="P1117" t="s">
        <v>8282</v>
      </c>
      <c r="Q1117" s="5">
        <f>E1117/D1117</f>
        <v>1.325E-3</v>
      </c>
      <c r="R1117" s="7">
        <f>E1117/N1117</f>
        <v>13.25</v>
      </c>
      <c r="S1117" t="s">
        <v>8333</v>
      </c>
      <c r="T1117" t="s">
        <v>8334</v>
      </c>
      <c r="U1117">
        <f t="shared" si="17"/>
        <v>2.7458117712600544E-9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K1118">
        <v>1334089208</v>
      </c>
      <c r="M1118" t="b">
        <v>0</v>
      </c>
      <c r="N1118">
        <v>10</v>
      </c>
      <c r="O1118" t="b">
        <v>0</v>
      </c>
      <c r="P1118" t="s">
        <v>8282</v>
      </c>
      <c r="Q1118" s="5">
        <f>E1118/D1118</f>
        <v>3.5704000000000004E-4</v>
      </c>
      <c r="R1118" s="7">
        <f>E1118/N1118</f>
        <v>17.852</v>
      </c>
      <c r="S1118" t="s">
        <v>8333</v>
      </c>
      <c r="T1118" t="s">
        <v>8334</v>
      </c>
      <c r="U1118">
        <f t="shared" si="17"/>
        <v>7.4957506140024188E-9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K1119">
        <v>1448461313</v>
      </c>
      <c r="M1119" t="b">
        <v>0</v>
      </c>
      <c r="N1119">
        <v>8</v>
      </c>
      <c r="O1119" t="b">
        <v>0</v>
      </c>
      <c r="P1119" t="s">
        <v>8282</v>
      </c>
      <c r="Q1119" s="5">
        <f>E1119/D1119</f>
        <v>8.3000000000000004E-2</v>
      </c>
      <c r="R1119" s="7">
        <f>E1119/N1119</f>
        <v>10.375</v>
      </c>
      <c r="S1119" t="s">
        <v>8333</v>
      </c>
      <c r="T1119" t="s">
        <v>8334</v>
      </c>
      <c r="U1119">
        <f t="shared" si="17"/>
        <v>5.523102293585386E-9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K1120">
        <v>1394078379</v>
      </c>
      <c r="M1120" t="b">
        <v>0</v>
      </c>
      <c r="N1120">
        <v>3</v>
      </c>
      <c r="O1120" t="b">
        <v>0</v>
      </c>
      <c r="P1120" t="s">
        <v>8282</v>
      </c>
      <c r="Q1120" s="5">
        <f>E1120/D1120</f>
        <v>2.4222222222222221E-2</v>
      </c>
      <c r="R1120" s="7">
        <f>E1120/N1120</f>
        <v>36.333333333333336</v>
      </c>
      <c r="S1120" t="s">
        <v>8333</v>
      </c>
      <c r="T1120" t="s">
        <v>8334</v>
      </c>
      <c r="U1120">
        <f t="shared" si="17"/>
        <v>2.1519593483344597E-9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K1121">
        <v>1395687664</v>
      </c>
      <c r="M1121" t="b">
        <v>0</v>
      </c>
      <c r="N1121">
        <v>1</v>
      </c>
      <c r="O1121" t="b">
        <v>0</v>
      </c>
      <c r="P1121" t="s">
        <v>8282</v>
      </c>
      <c r="Q1121" s="5">
        <f>E1121/D1121</f>
        <v>2.3809523809523812E-3</v>
      </c>
      <c r="R1121" s="7">
        <f>E1121/N1121</f>
        <v>5</v>
      </c>
      <c r="S1121" t="s">
        <v>8333</v>
      </c>
      <c r="T1121" t="s">
        <v>8334</v>
      </c>
      <c r="U1121">
        <f t="shared" si="17"/>
        <v>7.1649268370978451E-10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K1122">
        <v>1315947400</v>
      </c>
      <c r="M1122" t="b">
        <v>0</v>
      </c>
      <c r="N1122">
        <v>0</v>
      </c>
      <c r="O1122" t="b">
        <v>0</v>
      </c>
      <c r="P1122" t="s">
        <v>8282</v>
      </c>
      <c r="Q1122" s="5">
        <f>E1122/D1122</f>
        <v>0</v>
      </c>
      <c r="R1122" s="7" t="e">
        <f>E1122/N1122</f>
        <v>#DIV/0!</v>
      </c>
      <c r="S1122" t="s">
        <v>8333</v>
      </c>
      <c r="T1122" t="s">
        <v>8334</v>
      </c>
      <c r="U1122">
        <f t="shared" si="17"/>
        <v>0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K1123">
        <v>1455315916</v>
      </c>
      <c r="M1123" t="b">
        <v>0</v>
      </c>
      <c r="N1123">
        <v>5</v>
      </c>
      <c r="O1123" t="b">
        <v>0</v>
      </c>
      <c r="P1123" t="s">
        <v>8282</v>
      </c>
      <c r="Q1123" s="5">
        <f>E1123/D1123</f>
        <v>1.16E-4</v>
      </c>
      <c r="R1123" s="7">
        <f>E1123/N1123</f>
        <v>5.8</v>
      </c>
      <c r="S1123" t="s">
        <v>8333</v>
      </c>
      <c r="T1123" t="s">
        <v>8334</v>
      </c>
      <c r="U1123">
        <f t="shared" si="17"/>
        <v>3.4356801468527332E-9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K1124">
        <v>1368723225</v>
      </c>
      <c r="M1124" t="b">
        <v>0</v>
      </c>
      <c r="N1124">
        <v>0</v>
      </c>
      <c r="O1124" t="b">
        <v>0</v>
      </c>
      <c r="P1124" t="s">
        <v>8282</v>
      </c>
      <c r="Q1124" s="5">
        <f>E1124/D1124</f>
        <v>0</v>
      </c>
      <c r="R1124" s="7" t="e">
        <f>E1124/N1124</f>
        <v>#DIV/0!</v>
      </c>
      <c r="S1124" t="s">
        <v>8333</v>
      </c>
      <c r="T1124" t="s">
        <v>8334</v>
      </c>
      <c r="U1124">
        <f t="shared" si="17"/>
        <v>0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K1125">
        <v>1395318848</v>
      </c>
      <c r="M1125" t="b">
        <v>0</v>
      </c>
      <c r="N1125">
        <v>3</v>
      </c>
      <c r="O1125" t="b">
        <v>0</v>
      </c>
      <c r="P1125" t="s">
        <v>8282</v>
      </c>
      <c r="Q1125" s="5">
        <f>E1125/D1125</f>
        <v>2.2000000000000001E-3</v>
      </c>
      <c r="R1125" s="7">
        <f>E1125/N1125</f>
        <v>3.6666666666666665</v>
      </c>
      <c r="S1125" t="s">
        <v>8333</v>
      </c>
      <c r="T1125" t="s">
        <v>8334</v>
      </c>
      <c r="U1125">
        <f t="shared" si="17"/>
        <v>2.1500462093664772E-9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K1126">
        <v>1427817651</v>
      </c>
      <c r="M1126" t="b">
        <v>0</v>
      </c>
      <c r="N1126">
        <v>7</v>
      </c>
      <c r="O1126" t="b">
        <v>0</v>
      </c>
      <c r="P1126" t="s">
        <v>8283</v>
      </c>
      <c r="Q1126" s="5">
        <f>E1126/D1126</f>
        <v>4.7222222222222223E-3</v>
      </c>
      <c r="R1126" s="7">
        <f>E1126/N1126</f>
        <v>60.714285714285715</v>
      </c>
      <c r="S1126" t="s">
        <v>8333</v>
      </c>
      <c r="T1126" t="s">
        <v>8335</v>
      </c>
      <c r="U1126">
        <f t="shared" si="17"/>
        <v>4.9025868219918795E-9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K1127">
        <v>1438009130</v>
      </c>
      <c r="M1127" t="b">
        <v>0</v>
      </c>
      <c r="N1127">
        <v>0</v>
      </c>
      <c r="O1127" t="b">
        <v>0</v>
      </c>
      <c r="P1127" t="s">
        <v>8283</v>
      </c>
      <c r="Q1127" s="5">
        <f>E1127/D1127</f>
        <v>0</v>
      </c>
      <c r="R1127" s="7" t="e">
        <f>E1127/N1127</f>
        <v>#DIV/0!</v>
      </c>
      <c r="S1127" t="s">
        <v>8333</v>
      </c>
      <c r="T1127" t="s">
        <v>8335</v>
      </c>
      <c r="U1127">
        <f t="shared" si="17"/>
        <v>0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K1128">
        <v>1465890694</v>
      </c>
      <c r="M1128" t="b">
        <v>0</v>
      </c>
      <c r="N1128">
        <v>2</v>
      </c>
      <c r="O1128" t="b">
        <v>0</v>
      </c>
      <c r="P1128" t="s">
        <v>8283</v>
      </c>
      <c r="Q1128" s="5">
        <f>E1128/D1128</f>
        <v>5.0000000000000001E-3</v>
      </c>
      <c r="R1128" s="7">
        <f>E1128/N1128</f>
        <v>5</v>
      </c>
      <c r="S1128" t="s">
        <v>8333</v>
      </c>
      <c r="T1128" t="s">
        <v>8335</v>
      </c>
      <c r="U1128">
        <f t="shared" si="17"/>
        <v>1.3643582077341436E-9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K1129">
        <v>1413318600</v>
      </c>
      <c r="M1129" t="b">
        <v>0</v>
      </c>
      <c r="N1129">
        <v>23</v>
      </c>
      <c r="O1129" t="b">
        <v>0</v>
      </c>
      <c r="P1129" t="s">
        <v>8283</v>
      </c>
      <c r="Q1129" s="5">
        <f>E1129/D1129</f>
        <v>1.6714285714285713E-2</v>
      </c>
      <c r="R1129" s="7">
        <f>E1129/N1129</f>
        <v>25.434782608695652</v>
      </c>
      <c r="S1129" t="s">
        <v>8333</v>
      </c>
      <c r="T1129" t="s">
        <v>8335</v>
      </c>
      <c r="U1129">
        <f t="shared" si="17"/>
        <v>1.6273754551875282E-8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K1130">
        <v>1404833717</v>
      </c>
      <c r="M1130" t="b">
        <v>0</v>
      </c>
      <c r="N1130">
        <v>1</v>
      </c>
      <c r="O1130" t="b">
        <v>0</v>
      </c>
      <c r="P1130" t="s">
        <v>8283</v>
      </c>
      <c r="Q1130" s="5">
        <f>E1130/D1130</f>
        <v>1E-3</v>
      </c>
      <c r="R1130" s="7">
        <f>E1130/N1130</f>
        <v>1</v>
      </c>
      <c r="S1130" t="s">
        <v>8333</v>
      </c>
      <c r="T1130" t="s">
        <v>8335</v>
      </c>
      <c r="U1130">
        <f t="shared" si="17"/>
        <v>7.1182801772118915E-10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K1131">
        <v>1462515693</v>
      </c>
      <c r="M1131" t="b">
        <v>0</v>
      </c>
      <c r="N1131">
        <v>2</v>
      </c>
      <c r="O1131" t="b">
        <v>0</v>
      </c>
      <c r="P1131" t="s">
        <v>8283</v>
      </c>
      <c r="Q1131" s="5">
        <f>E1131/D1131</f>
        <v>1.0499999999999999E-3</v>
      </c>
      <c r="R1131" s="7">
        <f>E1131/N1131</f>
        <v>10.5</v>
      </c>
      <c r="S1131" t="s">
        <v>8333</v>
      </c>
      <c r="T1131" t="s">
        <v>8335</v>
      </c>
      <c r="U1131">
        <f t="shared" si="17"/>
        <v>1.3675066938239E-9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K1132">
        <v>1411775700</v>
      </c>
      <c r="M1132" t="b">
        <v>0</v>
      </c>
      <c r="N1132">
        <v>3</v>
      </c>
      <c r="O1132" t="b">
        <v>0</v>
      </c>
      <c r="P1132" t="s">
        <v>8283</v>
      </c>
      <c r="Q1132" s="5">
        <f>E1132/D1132</f>
        <v>2.2000000000000001E-3</v>
      </c>
      <c r="R1132" s="7">
        <f>E1132/N1132</f>
        <v>3.6666666666666665</v>
      </c>
      <c r="S1132" t="s">
        <v>8333</v>
      </c>
      <c r="T1132" t="s">
        <v>8335</v>
      </c>
      <c r="U1132">
        <f t="shared" si="17"/>
        <v>2.1249834516913698E-9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K1133">
        <v>1448401668</v>
      </c>
      <c r="M1133" t="b">
        <v>0</v>
      </c>
      <c r="N1133">
        <v>0</v>
      </c>
      <c r="O1133" t="b">
        <v>0</v>
      </c>
      <c r="P1133" t="s">
        <v>8283</v>
      </c>
      <c r="Q1133" s="5">
        <f>E1133/D1133</f>
        <v>0</v>
      </c>
      <c r="R1133" s="7" t="e">
        <f>E1133/N1133</f>
        <v>#DIV/0!</v>
      </c>
      <c r="S1133" t="s">
        <v>8333</v>
      </c>
      <c r="T1133" t="s">
        <v>8335</v>
      </c>
      <c r="U1133">
        <f t="shared" si="17"/>
        <v>0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K1134">
        <v>1480646771</v>
      </c>
      <c r="M1134" t="b">
        <v>0</v>
      </c>
      <c r="N1134">
        <v>13</v>
      </c>
      <c r="O1134" t="b">
        <v>0</v>
      </c>
      <c r="P1134" t="s">
        <v>8283</v>
      </c>
      <c r="Q1134" s="5">
        <f>E1134/D1134</f>
        <v>0.14380000000000001</v>
      </c>
      <c r="R1134" s="7">
        <f>E1134/N1134</f>
        <v>110.61538461538461</v>
      </c>
      <c r="S1134" t="s">
        <v>8333</v>
      </c>
      <c r="T1134" t="s">
        <v>8335</v>
      </c>
      <c r="U1134">
        <f t="shared" si="17"/>
        <v>8.7799468817401016E-9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K1135">
        <v>1404207981</v>
      </c>
      <c r="M1135" t="b">
        <v>0</v>
      </c>
      <c r="N1135">
        <v>1</v>
      </c>
      <c r="O1135" t="b">
        <v>0</v>
      </c>
      <c r="P1135" t="s">
        <v>8283</v>
      </c>
      <c r="Q1135" s="5">
        <f>E1135/D1135</f>
        <v>6.6666666666666671E-3</v>
      </c>
      <c r="R1135" s="7">
        <f>E1135/N1135</f>
        <v>20</v>
      </c>
      <c r="S1135" t="s">
        <v>8333</v>
      </c>
      <c r="T1135" t="s">
        <v>8335</v>
      </c>
      <c r="U1135">
        <f t="shared" si="17"/>
        <v>7.1214521889261358E-10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K1136">
        <v>1416034228</v>
      </c>
      <c r="M1136" t="b">
        <v>0</v>
      </c>
      <c r="N1136">
        <v>1</v>
      </c>
      <c r="O1136" t="b">
        <v>0</v>
      </c>
      <c r="P1136" t="s">
        <v>8283</v>
      </c>
      <c r="Q1136" s="5">
        <f>E1136/D1136</f>
        <v>4.0000000000000003E-5</v>
      </c>
      <c r="R1136" s="7">
        <f>E1136/N1136</f>
        <v>1</v>
      </c>
      <c r="S1136" t="s">
        <v>8333</v>
      </c>
      <c r="T1136" t="s">
        <v>8335</v>
      </c>
      <c r="U1136">
        <f t="shared" si="17"/>
        <v>7.0619761883326448E-10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K1137">
        <v>1467935094</v>
      </c>
      <c r="M1137" t="b">
        <v>0</v>
      </c>
      <c r="N1137">
        <v>1</v>
      </c>
      <c r="O1137" t="b">
        <v>0</v>
      </c>
      <c r="P1137" t="s">
        <v>8283</v>
      </c>
      <c r="Q1137" s="5">
        <f>E1137/D1137</f>
        <v>0.05</v>
      </c>
      <c r="R1137" s="7">
        <f>E1137/N1137</f>
        <v>50</v>
      </c>
      <c r="S1137" t="s">
        <v>8333</v>
      </c>
      <c r="T1137" t="s">
        <v>8335</v>
      </c>
      <c r="U1137">
        <f t="shared" si="17"/>
        <v>6.8122902987153467E-10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K1138">
        <v>1447949229</v>
      </c>
      <c r="M1138" t="b">
        <v>0</v>
      </c>
      <c r="N1138">
        <v>6</v>
      </c>
      <c r="O1138" t="b">
        <v>0</v>
      </c>
      <c r="P1138" t="s">
        <v>8283</v>
      </c>
      <c r="Q1138" s="5">
        <f>E1138/D1138</f>
        <v>6.4439140811455853E-2</v>
      </c>
      <c r="R1138" s="7">
        <f>E1138/N1138</f>
        <v>45</v>
      </c>
      <c r="S1138" t="s">
        <v>8333</v>
      </c>
      <c r="T1138" t="s">
        <v>8335</v>
      </c>
      <c r="U1138">
        <f t="shared" si="17"/>
        <v>4.1437917019671963E-9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K1139">
        <v>1458848421</v>
      </c>
      <c r="M1139" t="b">
        <v>0</v>
      </c>
      <c r="N1139">
        <v>39</v>
      </c>
      <c r="O1139" t="b">
        <v>0</v>
      </c>
      <c r="P1139" t="s">
        <v>8283</v>
      </c>
      <c r="Q1139" s="5">
        <f>E1139/D1139</f>
        <v>0.39500000000000002</v>
      </c>
      <c r="R1139" s="7">
        <f>E1139/N1139</f>
        <v>253.2051282051282</v>
      </c>
      <c r="S1139" t="s">
        <v>8333</v>
      </c>
      <c r="T1139" t="s">
        <v>8335</v>
      </c>
      <c r="U1139">
        <f t="shared" si="17"/>
        <v>2.6733414821305825E-8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K1140">
        <v>1483307131</v>
      </c>
      <c r="M1140" t="b">
        <v>0</v>
      </c>
      <c r="N1140">
        <v>4</v>
      </c>
      <c r="O1140" t="b">
        <v>0</v>
      </c>
      <c r="P1140" t="s">
        <v>8283</v>
      </c>
      <c r="Q1140" s="5">
        <f>E1140/D1140</f>
        <v>3.5714285714285713E-3</v>
      </c>
      <c r="R1140" s="7">
        <f>E1140/N1140</f>
        <v>31.25</v>
      </c>
      <c r="S1140" t="s">
        <v>8333</v>
      </c>
      <c r="T1140" t="s">
        <v>8335</v>
      </c>
      <c r="U1140">
        <f t="shared" si="17"/>
        <v>2.6966768489161937E-9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K1141">
        <v>1417508426</v>
      </c>
      <c r="M1141" t="b">
        <v>0</v>
      </c>
      <c r="N1141">
        <v>1</v>
      </c>
      <c r="O1141" t="b">
        <v>0</v>
      </c>
      <c r="P1141" t="s">
        <v>8283</v>
      </c>
      <c r="Q1141" s="5">
        <f>E1141/D1141</f>
        <v>6.2500000000000001E-4</v>
      </c>
      <c r="R1141" s="7">
        <f>E1141/N1141</f>
        <v>5</v>
      </c>
      <c r="S1141" t="s">
        <v>8333</v>
      </c>
      <c r="T1141" t="s">
        <v>8335</v>
      </c>
      <c r="U1141">
        <f t="shared" si="17"/>
        <v>7.0546317867178592E-10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K1142">
        <v>1436267121</v>
      </c>
      <c r="M1142" t="b">
        <v>0</v>
      </c>
      <c r="N1142">
        <v>0</v>
      </c>
      <c r="O1142" t="b">
        <v>0</v>
      </c>
      <c r="P1142" t="s">
        <v>8283</v>
      </c>
      <c r="Q1142" s="5">
        <f>E1142/D1142</f>
        <v>0</v>
      </c>
      <c r="R1142" s="7" t="e">
        <f>E1142/N1142</f>
        <v>#DIV/0!</v>
      </c>
      <c r="S1142" t="s">
        <v>8333</v>
      </c>
      <c r="T1142" t="s">
        <v>8335</v>
      </c>
      <c r="U1142">
        <f t="shared" si="17"/>
        <v>0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K1143">
        <v>1433868450</v>
      </c>
      <c r="M1143" t="b">
        <v>0</v>
      </c>
      <c r="N1143">
        <v>0</v>
      </c>
      <c r="O1143" t="b">
        <v>0</v>
      </c>
      <c r="P1143" t="s">
        <v>8283</v>
      </c>
      <c r="Q1143" s="5">
        <f>E1143/D1143</f>
        <v>0</v>
      </c>
      <c r="R1143" s="7" t="e">
        <f>E1143/N1143</f>
        <v>#DIV/0!</v>
      </c>
      <c r="S1143" t="s">
        <v>8333</v>
      </c>
      <c r="T1143" t="s">
        <v>8335</v>
      </c>
      <c r="U1143">
        <f t="shared" si="17"/>
        <v>0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K1144">
        <v>1421539727</v>
      </c>
      <c r="M1144" t="b">
        <v>0</v>
      </c>
      <c r="N1144">
        <v>0</v>
      </c>
      <c r="O1144" t="b">
        <v>0</v>
      </c>
      <c r="P1144" t="s">
        <v>8283</v>
      </c>
      <c r="Q1144" s="5">
        <f>E1144/D1144</f>
        <v>0</v>
      </c>
      <c r="R1144" s="7" t="e">
        <f>E1144/N1144</f>
        <v>#DIV/0!</v>
      </c>
      <c r="S1144" t="s">
        <v>8333</v>
      </c>
      <c r="T1144" t="s">
        <v>8335</v>
      </c>
      <c r="U1144">
        <f t="shared" si="17"/>
        <v>0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K1145">
        <v>1447735126</v>
      </c>
      <c r="M1145" t="b">
        <v>0</v>
      </c>
      <c r="N1145">
        <v>8</v>
      </c>
      <c r="O1145" t="b">
        <v>0</v>
      </c>
      <c r="P1145" t="s">
        <v>8283</v>
      </c>
      <c r="Q1145" s="5">
        <f>E1145/D1145</f>
        <v>4.1333333333333335E-3</v>
      </c>
      <c r="R1145" s="7">
        <f>E1145/N1145</f>
        <v>23.25</v>
      </c>
      <c r="S1145" t="s">
        <v>8333</v>
      </c>
      <c r="T1145" t="s">
        <v>8335</v>
      </c>
      <c r="U1145">
        <f t="shared" si="17"/>
        <v>5.5258726933727796E-9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K1146">
        <v>1427689320</v>
      </c>
      <c r="M1146" t="b">
        <v>0</v>
      </c>
      <c r="N1146">
        <v>0</v>
      </c>
      <c r="O1146" t="b">
        <v>0</v>
      </c>
      <c r="P1146" t="s">
        <v>8284</v>
      </c>
      <c r="Q1146" s="5">
        <f>E1146/D1146</f>
        <v>0</v>
      </c>
      <c r="R1146" s="7" t="e">
        <f>E1146/N1146</f>
        <v>#DIV/0!</v>
      </c>
      <c r="S1146" t="s">
        <v>8336</v>
      </c>
      <c r="T1146" t="s">
        <v>8337</v>
      </c>
      <c r="U1146">
        <f t="shared" si="17"/>
        <v>0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K1147">
        <v>1407088592</v>
      </c>
      <c r="M1147" t="b">
        <v>0</v>
      </c>
      <c r="N1147">
        <v>1</v>
      </c>
      <c r="O1147" t="b">
        <v>0</v>
      </c>
      <c r="P1147" t="s">
        <v>8284</v>
      </c>
      <c r="Q1147" s="5">
        <f>E1147/D1147</f>
        <v>1.25E-3</v>
      </c>
      <c r="R1147" s="7">
        <f>E1147/N1147</f>
        <v>100</v>
      </c>
      <c r="S1147" t="s">
        <v>8336</v>
      </c>
      <c r="T1147" t="s">
        <v>8337</v>
      </c>
      <c r="U1147">
        <f t="shared" si="17"/>
        <v>7.106873054656959E-10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K1148">
        <v>1395787973</v>
      </c>
      <c r="M1148" t="b">
        <v>0</v>
      </c>
      <c r="N1148">
        <v>12</v>
      </c>
      <c r="O1148" t="b">
        <v>0</v>
      </c>
      <c r="P1148" t="s">
        <v>8284</v>
      </c>
      <c r="Q1148" s="5">
        <f>E1148/D1148</f>
        <v>8.8333333333333333E-2</v>
      </c>
      <c r="R1148" s="7">
        <f>E1148/N1148</f>
        <v>44.166666666666664</v>
      </c>
      <c r="S1148" t="s">
        <v>8336</v>
      </c>
      <c r="T1148" t="s">
        <v>8337</v>
      </c>
      <c r="U1148">
        <f t="shared" si="17"/>
        <v>8.5972943112614142E-9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K1149">
        <v>1408576783</v>
      </c>
      <c r="M1149" t="b">
        <v>0</v>
      </c>
      <c r="N1149">
        <v>0</v>
      </c>
      <c r="O1149" t="b">
        <v>0</v>
      </c>
      <c r="P1149" t="s">
        <v>8284</v>
      </c>
      <c r="Q1149" s="5">
        <f>E1149/D1149</f>
        <v>0</v>
      </c>
      <c r="R1149" s="7" t="e">
        <f>E1149/N1149</f>
        <v>#DIV/0!</v>
      </c>
      <c r="S1149" t="s">
        <v>8336</v>
      </c>
      <c r="T1149" t="s">
        <v>8337</v>
      </c>
      <c r="U1149">
        <f t="shared" si="17"/>
        <v>0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K1150">
        <v>1477973181</v>
      </c>
      <c r="M1150" t="b">
        <v>0</v>
      </c>
      <c r="N1150">
        <v>3</v>
      </c>
      <c r="O1150" t="b">
        <v>0</v>
      </c>
      <c r="P1150" t="s">
        <v>8284</v>
      </c>
      <c r="Q1150" s="5">
        <f>E1150/D1150</f>
        <v>4.8666666666666667E-3</v>
      </c>
      <c r="R1150" s="7">
        <f>E1150/N1150</f>
        <v>24.333333333333332</v>
      </c>
      <c r="S1150" t="s">
        <v>8336</v>
      </c>
      <c r="T1150" t="s">
        <v>8337</v>
      </c>
      <c r="U1150">
        <f t="shared" si="17"/>
        <v>2.0298067911964365E-9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K1151">
        <v>1463504566</v>
      </c>
      <c r="M1151" t="b">
        <v>0</v>
      </c>
      <c r="N1151">
        <v>2</v>
      </c>
      <c r="O1151" t="b">
        <v>0</v>
      </c>
      <c r="P1151" t="s">
        <v>8284</v>
      </c>
      <c r="Q1151" s="5">
        <f>E1151/D1151</f>
        <v>1.5E-3</v>
      </c>
      <c r="R1151" s="7">
        <f>E1151/N1151</f>
        <v>37.5</v>
      </c>
      <c r="S1151" t="s">
        <v>8336</v>
      </c>
      <c r="T1151" t="s">
        <v>8337</v>
      </c>
      <c r="U1151">
        <f t="shared" si="17"/>
        <v>1.3665826854687106E-9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K1152">
        <v>1447109675</v>
      </c>
      <c r="M1152" t="b">
        <v>0</v>
      </c>
      <c r="N1152">
        <v>6</v>
      </c>
      <c r="O1152" t="b">
        <v>0</v>
      </c>
      <c r="P1152" t="s">
        <v>8284</v>
      </c>
      <c r="Q1152" s="5">
        <f>E1152/D1152</f>
        <v>0.1008</v>
      </c>
      <c r="R1152" s="7">
        <f>E1152/N1152</f>
        <v>42</v>
      </c>
      <c r="S1152" t="s">
        <v>8336</v>
      </c>
      <c r="T1152" t="s">
        <v>8337</v>
      </c>
      <c r="U1152">
        <f t="shared" si="17"/>
        <v>4.1461957608707165E-9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K1153">
        <v>1439000863</v>
      </c>
      <c r="M1153" t="b">
        <v>0</v>
      </c>
      <c r="N1153">
        <v>0</v>
      </c>
      <c r="O1153" t="b">
        <v>0</v>
      </c>
      <c r="P1153" t="s">
        <v>8284</v>
      </c>
      <c r="Q1153" s="5">
        <f>E1153/D1153</f>
        <v>0</v>
      </c>
      <c r="R1153" s="7" t="e">
        <f>E1153/N1153</f>
        <v>#DIV/0!</v>
      </c>
      <c r="S1153" t="s">
        <v>8336</v>
      </c>
      <c r="T1153" t="s">
        <v>8337</v>
      </c>
      <c r="U1153">
        <f t="shared" si="17"/>
        <v>0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K1154">
        <v>1429117312</v>
      </c>
      <c r="M1154" t="b">
        <v>0</v>
      </c>
      <c r="N1154">
        <v>15</v>
      </c>
      <c r="O1154" t="b">
        <v>0</v>
      </c>
      <c r="P1154" t="s">
        <v>8284</v>
      </c>
      <c r="Q1154" s="5">
        <f>E1154/D1154</f>
        <v>5.6937500000000002E-2</v>
      </c>
      <c r="R1154" s="7">
        <f>E1154/N1154</f>
        <v>60.733333333333334</v>
      </c>
      <c r="S1154" t="s">
        <v>8336</v>
      </c>
      <c r="T1154" t="s">
        <v>8337</v>
      </c>
      <c r="U1154">
        <f t="shared" si="17"/>
        <v>1.049598928936633E-8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K1155">
        <v>1432055305</v>
      </c>
      <c r="M1155" t="b">
        <v>0</v>
      </c>
      <c r="N1155">
        <v>1</v>
      </c>
      <c r="O1155" t="b">
        <v>0</v>
      </c>
      <c r="P1155" t="s">
        <v>8284</v>
      </c>
      <c r="Q1155" s="5">
        <f>E1155/D1155</f>
        <v>6.2500000000000003E-3</v>
      </c>
      <c r="R1155" s="7">
        <f>E1155/N1155</f>
        <v>50</v>
      </c>
      <c r="S1155" t="s">
        <v>8336</v>
      </c>
      <c r="T1155" t="s">
        <v>8337</v>
      </c>
      <c r="U1155">
        <f t="shared" ref="U1155:U1218" si="18">N1155/K1155</f>
        <v>6.9829705354850107E-10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K1156">
        <v>1438915006</v>
      </c>
      <c r="M1156" t="b">
        <v>0</v>
      </c>
      <c r="N1156">
        <v>3</v>
      </c>
      <c r="O1156" t="b">
        <v>0</v>
      </c>
      <c r="P1156" t="s">
        <v>8284</v>
      </c>
      <c r="Q1156" s="5">
        <f>E1156/D1156</f>
        <v>6.5000000000000002E-2</v>
      </c>
      <c r="R1156" s="7">
        <f>E1156/N1156</f>
        <v>108.33333333333333</v>
      </c>
      <c r="S1156" t="s">
        <v>8336</v>
      </c>
      <c r="T1156" t="s">
        <v>8337</v>
      </c>
      <c r="U1156">
        <f t="shared" si="18"/>
        <v>2.0849042420786316E-9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K1157">
        <v>1405448408</v>
      </c>
      <c r="M1157" t="b">
        <v>0</v>
      </c>
      <c r="N1157">
        <v>8</v>
      </c>
      <c r="O1157" t="b">
        <v>0</v>
      </c>
      <c r="P1157" t="s">
        <v>8284</v>
      </c>
      <c r="Q1157" s="5">
        <f>E1157/D1157</f>
        <v>7.5199999999999998E-3</v>
      </c>
      <c r="R1157" s="7">
        <f>E1157/N1157</f>
        <v>23.5</v>
      </c>
      <c r="S1157" t="s">
        <v>8336</v>
      </c>
      <c r="T1157" t="s">
        <v>8337</v>
      </c>
      <c r="U1157">
        <f t="shared" si="18"/>
        <v>5.6921335244061122E-9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K1158">
        <v>1422150162</v>
      </c>
      <c r="M1158" t="b">
        <v>0</v>
      </c>
      <c r="N1158">
        <v>0</v>
      </c>
      <c r="O1158" t="b">
        <v>0</v>
      </c>
      <c r="P1158" t="s">
        <v>8284</v>
      </c>
      <c r="Q1158" s="5">
        <f>E1158/D1158</f>
        <v>0</v>
      </c>
      <c r="R1158" s="7" t="e">
        <f>E1158/N1158</f>
        <v>#DIV/0!</v>
      </c>
      <c r="S1158" t="s">
        <v>8336</v>
      </c>
      <c r="T1158" t="s">
        <v>8337</v>
      </c>
      <c r="U1158">
        <f t="shared" si="18"/>
        <v>0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K1159">
        <v>1412607880</v>
      </c>
      <c r="M1159" t="b">
        <v>0</v>
      </c>
      <c r="N1159">
        <v>3</v>
      </c>
      <c r="O1159" t="b">
        <v>0</v>
      </c>
      <c r="P1159" t="s">
        <v>8284</v>
      </c>
      <c r="Q1159" s="5">
        <f>E1159/D1159</f>
        <v>1.5100000000000001E-2</v>
      </c>
      <c r="R1159" s="7">
        <f>E1159/N1159</f>
        <v>50.333333333333336</v>
      </c>
      <c r="S1159" t="s">
        <v>8336</v>
      </c>
      <c r="T1159" t="s">
        <v>8337</v>
      </c>
      <c r="U1159">
        <f t="shared" si="18"/>
        <v>2.123731604838563E-9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K1160">
        <v>1415499128</v>
      </c>
      <c r="M1160" t="b">
        <v>0</v>
      </c>
      <c r="N1160">
        <v>3</v>
      </c>
      <c r="O1160" t="b">
        <v>0</v>
      </c>
      <c r="P1160" t="s">
        <v>8284</v>
      </c>
      <c r="Q1160" s="5">
        <f>E1160/D1160</f>
        <v>4.6666666666666671E-3</v>
      </c>
      <c r="R1160" s="7">
        <f>E1160/N1160</f>
        <v>11.666666666666666</v>
      </c>
      <c r="S1160" t="s">
        <v>8336</v>
      </c>
      <c r="T1160" t="s">
        <v>8337</v>
      </c>
      <c r="U1160">
        <f t="shared" si="18"/>
        <v>2.1193937464580337E-9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K1161">
        <v>1433006765</v>
      </c>
      <c r="M1161" t="b">
        <v>0</v>
      </c>
      <c r="N1161">
        <v>0</v>
      </c>
      <c r="O1161" t="b">
        <v>0</v>
      </c>
      <c r="P1161" t="s">
        <v>8284</v>
      </c>
      <c r="Q1161" s="5">
        <f>E1161/D1161</f>
        <v>0</v>
      </c>
      <c r="R1161" s="7" t="e">
        <f>E1161/N1161</f>
        <v>#DIV/0!</v>
      </c>
      <c r="S1161" t="s">
        <v>8336</v>
      </c>
      <c r="T1161" t="s">
        <v>8337</v>
      </c>
      <c r="U1161">
        <f t="shared" si="18"/>
        <v>0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K1162">
        <v>1424922186</v>
      </c>
      <c r="M1162" t="b">
        <v>0</v>
      </c>
      <c r="N1162">
        <v>19</v>
      </c>
      <c r="O1162" t="b">
        <v>0</v>
      </c>
      <c r="P1162" t="s">
        <v>8284</v>
      </c>
      <c r="Q1162" s="5">
        <f>E1162/D1162</f>
        <v>3.85E-2</v>
      </c>
      <c r="R1162" s="7">
        <f>E1162/N1162</f>
        <v>60.789473684210527</v>
      </c>
      <c r="S1162" t="s">
        <v>8336</v>
      </c>
      <c r="T1162" t="s">
        <v>8337</v>
      </c>
      <c r="U1162">
        <f t="shared" si="18"/>
        <v>1.3334061457304027E-8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K1163">
        <v>1430233589</v>
      </c>
      <c r="M1163" t="b">
        <v>0</v>
      </c>
      <c r="N1163">
        <v>0</v>
      </c>
      <c r="O1163" t="b">
        <v>0</v>
      </c>
      <c r="P1163" t="s">
        <v>8284</v>
      </c>
      <c r="Q1163" s="5">
        <f>E1163/D1163</f>
        <v>0</v>
      </c>
      <c r="R1163" s="7" t="e">
        <f>E1163/N1163</f>
        <v>#DIV/0!</v>
      </c>
      <c r="S1163" t="s">
        <v>8336</v>
      </c>
      <c r="T1163" t="s">
        <v>8337</v>
      </c>
      <c r="U1163">
        <f t="shared" si="18"/>
        <v>0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K1164">
        <v>1408983864</v>
      </c>
      <c r="M1164" t="b">
        <v>0</v>
      </c>
      <c r="N1164">
        <v>2</v>
      </c>
      <c r="O1164" t="b">
        <v>0</v>
      </c>
      <c r="P1164" t="s">
        <v>8284</v>
      </c>
      <c r="Q1164" s="5">
        <f>E1164/D1164</f>
        <v>5.8333333333333338E-4</v>
      </c>
      <c r="R1164" s="7">
        <f>E1164/N1164</f>
        <v>17.5</v>
      </c>
      <c r="S1164" t="s">
        <v>8336</v>
      </c>
      <c r="T1164" t="s">
        <v>8337</v>
      </c>
      <c r="U1164">
        <f t="shared" si="18"/>
        <v>1.4194626717172965E-9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K1165">
        <v>1405012920</v>
      </c>
      <c r="M1165" t="b">
        <v>0</v>
      </c>
      <c r="N1165">
        <v>0</v>
      </c>
      <c r="O1165" t="b">
        <v>0</v>
      </c>
      <c r="P1165" t="s">
        <v>8284</v>
      </c>
      <c r="Q1165" s="5">
        <f>E1165/D1165</f>
        <v>0</v>
      </c>
      <c r="R1165" s="7" t="e">
        <f>E1165/N1165</f>
        <v>#DIV/0!</v>
      </c>
      <c r="S1165" t="s">
        <v>8336</v>
      </c>
      <c r="T1165" t="s">
        <v>8337</v>
      </c>
      <c r="U1165">
        <f t="shared" si="18"/>
        <v>0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K1166">
        <v>1463678582</v>
      </c>
      <c r="M1166" t="b">
        <v>0</v>
      </c>
      <c r="N1166">
        <v>0</v>
      </c>
      <c r="O1166" t="b">
        <v>0</v>
      </c>
      <c r="P1166" t="s">
        <v>8284</v>
      </c>
      <c r="Q1166" s="5">
        <f>E1166/D1166</f>
        <v>0</v>
      </c>
      <c r="R1166" s="7" t="e">
        <f>E1166/N1166</f>
        <v>#DIV/0!</v>
      </c>
      <c r="S1166" t="s">
        <v>8336</v>
      </c>
      <c r="T1166" t="s">
        <v>8337</v>
      </c>
      <c r="U1166">
        <f t="shared" si="18"/>
        <v>0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K1167">
        <v>1401685730</v>
      </c>
      <c r="M1167" t="b">
        <v>0</v>
      </c>
      <c r="N1167">
        <v>25</v>
      </c>
      <c r="O1167" t="b">
        <v>0</v>
      </c>
      <c r="P1167" t="s">
        <v>8284</v>
      </c>
      <c r="Q1167" s="5">
        <f>E1167/D1167</f>
        <v>0.20705000000000001</v>
      </c>
      <c r="R1167" s="7">
        <f>E1167/N1167</f>
        <v>82.82</v>
      </c>
      <c r="S1167" t="s">
        <v>8336</v>
      </c>
      <c r="T1167" t="s">
        <v>8337</v>
      </c>
      <c r="U1167">
        <f t="shared" si="18"/>
        <v>1.7835667057836139E-8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K1168">
        <v>1432640342</v>
      </c>
      <c r="M1168" t="b">
        <v>0</v>
      </c>
      <c r="N1168">
        <v>8</v>
      </c>
      <c r="O1168" t="b">
        <v>0</v>
      </c>
      <c r="P1168" t="s">
        <v>8284</v>
      </c>
      <c r="Q1168" s="5">
        <f>E1168/D1168</f>
        <v>0.19139999999999999</v>
      </c>
      <c r="R1168" s="7">
        <f>E1168/N1168</f>
        <v>358.875</v>
      </c>
      <c r="S1168" t="s">
        <v>8336</v>
      </c>
      <c r="T1168" t="s">
        <v>8337</v>
      </c>
      <c r="U1168">
        <f t="shared" si="18"/>
        <v>5.5840951601515074E-9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K1169">
        <v>1407865095</v>
      </c>
      <c r="M1169" t="b">
        <v>0</v>
      </c>
      <c r="N1169">
        <v>16</v>
      </c>
      <c r="O1169" t="b">
        <v>0</v>
      </c>
      <c r="P1169" t="s">
        <v>8284</v>
      </c>
      <c r="Q1169" s="5">
        <f>E1169/D1169</f>
        <v>1.6316666666666667E-2</v>
      </c>
      <c r="R1169" s="7">
        <f>E1169/N1169</f>
        <v>61.1875</v>
      </c>
      <c r="S1169" t="s">
        <v>8336</v>
      </c>
      <c r="T1169" t="s">
        <v>8337</v>
      </c>
      <c r="U1169">
        <f t="shared" si="18"/>
        <v>1.1364725254446343E-8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K1170">
        <v>1471915065</v>
      </c>
      <c r="M1170" t="b">
        <v>0</v>
      </c>
      <c r="N1170">
        <v>3</v>
      </c>
      <c r="O1170" t="b">
        <v>0</v>
      </c>
      <c r="P1170" t="s">
        <v>8284</v>
      </c>
      <c r="Q1170" s="5">
        <f>E1170/D1170</f>
        <v>5.6666666666666664E-2</v>
      </c>
      <c r="R1170" s="7">
        <f>E1170/N1170</f>
        <v>340</v>
      </c>
      <c r="S1170" t="s">
        <v>8336</v>
      </c>
      <c r="T1170" t="s">
        <v>8337</v>
      </c>
      <c r="U1170">
        <f t="shared" si="18"/>
        <v>2.0381610809860148E-9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K1171">
        <v>1422001763</v>
      </c>
      <c r="M1171" t="b">
        <v>0</v>
      </c>
      <c r="N1171">
        <v>3</v>
      </c>
      <c r="O1171" t="b">
        <v>0</v>
      </c>
      <c r="P1171" t="s">
        <v>8284</v>
      </c>
      <c r="Q1171" s="5">
        <f>E1171/D1171</f>
        <v>1.6999999999999999E-3</v>
      </c>
      <c r="R1171" s="7">
        <f>E1171/N1171</f>
        <v>5.666666666666667</v>
      </c>
      <c r="S1171" t="s">
        <v>8336</v>
      </c>
      <c r="T1171" t="s">
        <v>8337</v>
      </c>
      <c r="U1171">
        <f t="shared" si="18"/>
        <v>2.1097020257351114E-9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K1172">
        <v>1430429171</v>
      </c>
      <c r="M1172" t="b">
        <v>0</v>
      </c>
      <c r="N1172">
        <v>2</v>
      </c>
      <c r="O1172" t="b">
        <v>0</v>
      </c>
      <c r="P1172" t="s">
        <v>8284</v>
      </c>
      <c r="Q1172" s="5">
        <f>E1172/D1172</f>
        <v>4.0000000000000001E-3</v>
      </c>
      <c r="R1172" s="7">
        <f>E1172/N1172</f>
        <v>50</v>
      </c>
      <c r="S1172" t="s">
        <v>8336</v>
      </c>
      <c r="T1172" t="s">
        <v>8337</v>
      </c>
      <c r="U1172">
        <f t="shared" si="18"/>
        <v>1.3981817768731732E-9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K1173">
        <v>1414351127</v>
      </c>
      <c r="M1173" t="b">
        <v>0</v>
      </c>
      <c r="N1173">
        <v>1</v>
      </c>
      <c r="O1173" t="b">
        <v>0</v>
      </c>
      <c r="P1173" t="s">
        <v>8284</v>
      </c>
      <c r="Q1173" s="5">
        <f>E1173/D1173</f>
        <v>1E-3</v>
      </c>
      <c r="R1173" s="7">
        <f>E1173/N1173</f>
        <v>25</v>
      </c>
      <c r="S1173" t="s">
        <v>8336</v>
      </c>
      <c r="T1173" t="s">
        <v>8337</v>
      </c>
      <c r="U1173">
        <f t="shared" si="18"/>
        <v>7.0703800556309801E-10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K1174">
        <v>1405959752</v>
      </c>
      <c r="M1174" t="b">
        <v>0</v>
      </c>
      <c r="N1174">
        <v>0</v>
      </c>
      <c r="O1174" t="b">
        <v>0</v>
      </c>
      <c r="P1174" t="s">
        <v>8284</v>
      </c>
      <c r="Q1174" s="5">
        <f>E1174/D1174</f>
        <v>0</v>
      </c>
      <c r="R1174" s="7" t="e">
        <f>E1174/N1174</f>
        <v>#DIV/0!</v>
      </c>
      <c r="S1174" t="s">
        <v>8336</v>
      </c>
      <c r="T1174" t="s">
        <v>8337</v>
      </c>
      <c r="U1174">
        <f t="shared" si="18"/>
        <v>0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K1175">
        <v>1435552057</v>
      </c>
      <c r="M1175" t="b">
        <v>0</v>
      </c>
      <c r="N1175">
        <v>1</v>
      </c>
      <c r="O1175" t="b">
        <v>0</v>
      </c>
      <c r="P1175" t="s">
        <v>8284</v>
      </c>
      <c r="Q1175" s="5">
        <f>E1175/D1175</f>
        <v>2.4000000000000001E-4</v>
      </c>
      <c r="R1175" s="7">
        <f>E1175/N1175</f>
        <v>30</v>
      </c>
      <c r="S1175" t="s">
        <v>8336</v>
      </c>
      <c r="T1175" t="s">
        <v>8337</v>
      </c>
      <c r="U1175">
        <f t="shared" si="18"/>
        <v>6.965961249010979E-10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K1176">
        <v>1460146327</v>
      </c>
      <c r="M1176" t="b">
        <v>0</v>
      </c>
      <c r="N1176">
        <v>19</v>
      </c>
      <c r="O1176" t="b">
        <v>0</v>
      </c>
      <c r="P1176" t="s">
        <v>8284</v>
      </c>
      <c r="Q1176" s="5">
        <f>E1176/D1176</f>
        <v>5.906666666666667E-2</v>
      </c>
      <c r="R1176" s="7">
        <f>E1176/N1176</f>
        <v>46.631578947368418</v>
      </c>
      <c r="S1176" t="s">
        <v>8336</v>
      </c>
      <c r="T1176" t="s">
        <v>8337</v>
      </c>
      <c r="U1176">
        <f t="shared" si="18"/>
        <v>1.3012394476269501E-8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K1177">
        <v>1434389339</v>
      </c>
      <c r="M1177" t="b">
        <v>0</v>
      </c>
      <c r="N1177">
        <v>9</v>
      </c>
      <c r="O1177" t="b">
        <v>0</v>
      </c>
      <c r="P1177" t="s">
        <v>8284</v>
      </c>
      <c r="Q1177" s="5">
        <f>E1177/D1177</f>
        <v>2.9250000000000002E-2</v>
      </c>
      <c r="R1177" s="7">
        <f>E1177/N1177</f>
        <v>65</v>
      </c>
      <c r="S1177" t="s">
        <v>8336</v>
      </c>
      <c r="T1177" t="s">
        <v>8337</v>
      </c>
      <c r="U1177">
        <f t="shared" si="18"/>
        <v>6.2744470802288918E-9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K1178">
        <v>1484094498</v>
      </c>
      <c r="M1178" t="b">
        <v>0</v>
      </c>
      <c r="N1178">
        <v>1</v>
      </c>
      <c r="O1178" t="b">
        <v>0</v>
      </c>
      <c r="P1178" t="s">
        <v>8284</v>
      </c>
      <c r="Q1178" s="5">
        <f>E1178/D1178</f>
        <v>5.7142857142857142E-5</v>
      </c>
      <c r="R1178" s="7">
        <f>E1178/N1178</f>
        <v>10</v>
      </c>
      <c r="S1178" t="s">
        <v>8336</v>
      </c>
      <c r="T1178" t="s">
        <v>8337</v>
      </c>
      <c r="U1178">
        <f t="shared" si="18"/>
        <v>6.7381154053709055E-10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K1179">
        <v>1410796296</v>
      </c>
      <c r="M1179" t="b">
        <v>0</v>
      </c>
      <c r="N1179">
        <v>0</v>
      </c>
      <c r="O1179" t="b">
        <v>0</v>
      </c>
      <c r="P1179" t="s">
        <v>8284</v>
      </c>
      <c r="Q1179" s="5">
        <f>E1179/D1179</f>
        <v>0</v>
      </c>
      <c r="R1179" s="7" t="e">
        <f>E1179/N1179</f>
        <v>#DIV/0!</v>
      </c>
      <c r="S1179" t="s">
        <v>8336</v>
      </c>
      <c r="T1179" t="s">
        <v>8337</v>
      </c>
      <c r="U1179">
        <f t="shared" si="18"/>
        <v>0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K1180">
        <v>1405633452</v>
      </c>
      <c r="M1180" t="b">
        <v>0</v>
      </c>
      <c r="N1180">
        <v>1</v>
      </c>
      <c r="O1180" t="b">
        <v>0</v>
      </c>
      <c r="P1180" t="s">
        <v>8284</v>
      </c>
      <c r="Q1180" s="5">
        <f>E1180/D1180</f>
        <v>6.666666666666667E-5</v>
      </c>
      <c r="R1180" s="7">
        <f>E1180/N1180</f>
        <v>5</v>
      </c>
      <c r="S1180" t="s">
        <v>8336</v>
      </c>
      <c r="T1180" t="s">
        <v>8337</v>
      </c>
      <c r="U1180">
        <f t="shared" si="18"/>
        <v>7.114230232477421E-10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K1181">
        <v>1443460627</v>
      </c>
      <c r="M1181" t="b">
        <v>0</v>
      </c>
      <c r="N1181">
        <v>5</v>
      </c>
      <c r="O1181" t="b">
        <v>0</v>
      </c>
      <c r="P1181" t="s">
        <v>8284</v>
      </c>
      <c r="Q1181" s="5">
        <f>E1181/D1181</f>
        <v>5.3333333333333337E-2</v>
      </c>
      <c r="R1181" s="7">
        <f>E1181/N1181</f>
        <v>640</v>
      </c>
      <c r="S1181" t="s">
        <v>8336</v>
      </c>
      <c r="T1181" t="s">
        <v>8337</v>
      </c>
      <c r="U1181">
        <f t="shared" si="18"/>
        <v>3.4638977374753152E-9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K1182">
        <v>1400786514</v>
      </c>
      <c r="M1182" t="b">
        <v>0</v>
      </c>
      <c r="N1182">
        <v>85</v>
      </c>
      <c r="O1182" t="b">
        <v>0</v>
      </c>
      <c r="P1182" t="s">
        <v>8284</v>
      </c>
      <c r="Q1182" s="5">
        <f>E1182/D1182</f>
        <v>0.11749999999999999</v>
      </c>
      <c r="R1182" s="7">
        <f>E1182/N1182</f>
        <v>69.117647058823536</v>
      </c>
      <c r="S1182" t="s">
        <v>8336</v>
      </c>
      <c r="T1182" t="s">
        <v>8337</v>
      </c>
      <c r="U1182">
        <f t="shared" si="18"/>
        <v>6.0680195840320599E-8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K1183">
        <v>1422605321</v>
      </c>
      <c r="M1183" t="b">
        <v>0</v>
      </c>
      <c r="N1183">
        <v>3</v>
      </c>
      <c r="O1183" t="b">
        <v>0</v>
      </c>
      <c r="P1183" t="s">
        <v>8284</v>
      </c>
      <c r="Q1183" s="5">
        <f>E1183/D1183</f>
        <v>8.0000000000000007E-5</v>
      </c>
      <c r="R1183" s="7">
        <f>E1183/N1183</f>
        <v>1.3333333333333333</v>
      </c>
      <c r="S1183" t="s">
        <v>8336</v>
      </c>
      <c r="T1183" t="s">
        <v>8337</v>
      </c>
      <c r="U1183">
        <f t="shared" si="18"/>
        <v>2.1088069584128877E-9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K1184">
        <v>1482609088</v>
      </c>
      <c r="M1184" t="b">
        <v>0</v>
      </c>
      <c r="N1184">
        <v>4</v>
      </c>
      <c r="O1184" t="b">
        <v>0</v>
      </c>
      <c r="P1184" t="s">
        <v>8284</v>
      </c>
      <c r="Q1184" s="5">
        <f>E1184/D1184</f>
        <v>4.2000000000000003E-2</v>
      </c>
      <c r="R1184" s="7">
        <f>E1184/N1184</f>
        <v>10.5</v>
      </c>
      <c r="S1184" t="s">
        <v>8336</v>
      </c>
      <c r="T1184" t="s">
        <v>8337</v>
      </c>
      <c r="U1184">
        <f t="shared" si="18"/>
        <v>2.6979465001094069E-9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K1185">
        <v>1476391223</v>
      </c>
      <c r="M1185" t="b">
        <v>0</v>
      </c>
      <c r="N1185">
        <v>3</v>
      </c>
      <c r="O1185" t="b">
        <v>0</v>
      </c>
      <c r="P1185" t="s">
        <v>8284</v>
      </c>
      <c r="Q1185" s="5">
        <f>E1185/D1185</f>
        <v>0.04</v>
      </c>
      <c r="R1185" s="7">
        <f>E1185/N1185</f>
        <v>33.333333333333336</v>
      </c>
      <c r="S1185" t="s">
        <v>8336</v>
      </c>
      <c r="T1185" t="s">
        <v>8337</v>
      </c>
      <c r="U1185">
        <f t="shared" si="18"/>
        <v>2.0319817357787151E-9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K1186">
        <v>1483712611</v>
      </c>
      <c r="M1186" t="b">
        <v>0</v>
      </c>
      <c r="N1186">
        <v>375</v>
      </c>
      <c r="O1186" t="b">
        <v>1</v>
      </c>
      <c r="P1186" t="s">
        <v>8285</v>
      </c>
      <c r="Q1186" s="5">
        <f>E1186/D1186</f>
        <v>1.0493636363636363</v>
      </c>
      <c r="R1186" s="7">
        <f>E1186/N1186</f>
        <v>61.562666666666665</v>
      </c>
      <c r="S1186" t="s">
        <v>8338</v>
      </c>
      <c r="T1186" t="s">
        <v>8339</v>
      </c>
      <c r="U1186">
        <f t="shared" si="18"/>
        <v>2.5274436384769667E-7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K1187">
        <v>1430945149</v>
      </c>
      <c r="M1187" t="b">
        <v>0</v>
      </c>
      <c r="N1187">
        <v>111</v>
      </c>
      <c r="O1187" t="b">
        <v>1</v>
      </c>
      <c r="P1187" t="s">
        <v>8285</v>
      </c>
      <c r="Q1187" s="5">
        <f>E1187/D1187</f>
        <v>1.0544</v>
      </c>
      <c r="R1187" s="7">
        <f>E1187/N1187</f>
        <v>118.73873873873873</v>
      </c>
      <c r="S1187" t="s">
        <v>8338</v>
      </c>
      <c r="T1187" t="s">
        <v>8339</v>
      </c>
      <c r="U1187">
        <f t="shared" si="18"/>
        <v>7.7571107514198648E-8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K1188">
        <v>1430340195</v>
      </c>
      <c r="M1188" t="b">
        <v>0</v>
      </c>
      <c r="N1188">
        <v>123</v>
      </c>
      <c r="O1188" t="b">
        <v>1</v>
      </c>
      <c r="P1188" t="s">
        <v>8285</v>
      </c>
      <c r="Q1188" s="5">
        <f>E1188/D1188</f>
        <v>1.0673333333333332</v>
      </c>
      <c r="R1188" s="7">
        <f>E1188/N1188</f>
        <v>65.081300813008127</v>
      </c>
      <c r="S1188" t="s">
        <v>8338</v>
      </c>
      <c r="T1188" t="s">
        <v>8339</v>
      </c>
      <c r="U1188">
        <f t="shared" si="18"/>
        <v>8.5993528273880325E-8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K1189">
        <v>1429133323</v>
      </c>
      <c r="M1189" t="b">
        <v>0</v>
      </c>
      <c r="N1189">
        <v>70</v>
      </c>
      <c r="O1189" t="b">
        <v>1</v>
      </c>
      <c r="P1189" t="s">
        <v>8285</v>
      </c>
      <c r="Q1189" s="5">
        <f>E1189/D1189</f>
        <v>1.0412571428571429</v>
      </c>
      <c r="R1189" s="7">
        <f>E1189/N1189</f>
        <v>130.15714285714284</v>
      </c>
      <c r="S1189" t="s">
        <v>8338</v>
      </c>
      <c r="T1189" t="s">
        <v>8339</v>
      </c>
      <c r="U1189">
        <f t="shared" si="18"/>
        <v>4.8980734598685165E-8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K1190">
        <v>1481129340</v>
      </c>
      <c r="M1190" t="b">
        <v>0</v>
      </c>
      <c r="N1190">
        <v>85</v>
      </c>
      <c r="O1190" t="b">
        <v>1</v>
      </c>
      <c r="P1190" t="s">
        <v>8285</v>
      </c>
      <c r="Q1190" s="5">
        <f>E1190/D1190</f>
        <v>1.6054999999999999</v>
      </c>
      <c r="R1190" s="7">
        <f>E1190/N1190</f>
        <v>37.776470588235291</v>
      </c>
      <c r="S1190" t="s">
        <v>8338</v>
      </c>
      <c r="T1190" t="s">
        <v>8339</v>
      </c>
      <c r="U1190">
        <f t="shared" si="18"/>
        <v>5.7388641021721981E-8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K1191">
        <v>1465428595</v>
      </c>
      <c r="M1191" t="b">
        <v>0</v>
      </c>
      <c r="N1191">
        <v>86</v>
      </c>
      <c r="O1191" t="b">
        <v>1</v>
      </c>
      <c r="P1191" t="s">
        <v>8285</v>
      </c>
      <c r="Q1191" s="5">
        <f>E1191/D1191</f>
        <v>1.0777777777777777</v>
      </c>
      <c r="R1191" s="7">
        <f>E1191/N1191</f>
        <v>112.79069767441861</v>
      </c>
      <c r="S1191" t="s">
        <v>8338</v>
      </c>
      <c r="T1191" t="s">
        <v>8339</v>
      </c>
      <c r="U1191">
        <f t="shared" si="18"/>
        <v>5.868590274096569E-8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K1192">
        <v>1406908725</v>
      </c>
      <c r="M1192" t="b">
        <v>0</v>
      </c>
      <c r="N1192">
        <v>13</v>
      </c>
      <c r="O1192" t="b">
        <v>1</v>
      </c>
      <c r="P1192" t="s">
        <v>8285</v>
      </c>
      <c r="Q1192" s="5">
        <f>E1192/D1192</f>
        <v>1.35</v>
      </c>
      <c r="R1192" s="7">
        <f>E1192/N1192</f>
        <v>51.92307692307692</v>
      </c>
      <c r="S1192" t="s">
        <v>8338</v>
      </c>
      <c r="T1192" t="s">
        <v>8339</v>
      </c>
      <c r="U1192">
        <f t="shared" si="18"/>
        <v>9.240116127647158E-9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K1193">
        <v>1455892160</v>
      </c>
      <c r="M1193" t="b">
        <v>0</v>
      </c>
      <c r="N1193">
        <v>33</v>
      </c>
      <c r="O1193" t="b">
        <v>1</v>
      </c>
      <c r="P1193" t="s">
        <v>8285</v>
      </c>
      <c r="Q1193" s="5">
        <f>E1193/D1193</f>
        <v>1.0907407407407408</v>
      </c>
      <c r="R1193" s="7">
        <f>E1193/N1193</f>
        <v>89.242424242424249</v>
      </c>
      <c r="S1193" t="s">
        <v>8338</v>
      </c>
      <c r="T1193" t="s">
        <v>8339</v>
      </c>
      <c r="U1193">
        <f t="shared" si="18"/>
        <v>2.2666513981365213E-8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K1194">
        <v>1484222978</v>
      </c>
      <c r="M1194" t="b">
        <v>0</v>
      </c>
      <c r="N1194">
        <v>15</v>
      </c>
      <c r="O1194" t="b">
        <v>1</v>
      </c>
      <c r="P1194" t="s">
        <v>8285</v>
      </c>
      <c r="Q1194" s="5">
        <f>E1194/D1194</f>
        <v>2.9</v>
      </c>
      <c r="R1194" s="7">
        <f>E1194/N1194</f>
        <v>19.333333333333332</v>
      </c>
      <c r="S1194" t="s">
        <v>8338</v>
      </c>
      <c r="T1194" t="s">
        <v>8339</v>
      </c>
      <c r="U1194">
        <f t="shared" si="18"/>
        <v>1.0106298192615638E-8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K1195">
        <v>1455043053</v>
      </c>
      <c r="M1195" t="b">
        <v>0</v>
      </c>
      <c r="N1195">
        <v>273</v>
      </c>
      <c r="O1195" t="b">
        <v>1</v>
      </c>
      <c r="P1195" t="s">
        <v>8285</v>
      </c>
      <c r="Q1195" s="5">
        <f>E1195/D1195</f>
        <v>1.0395714285714286</v>
      </c>
      <c r="R1195" s="7">
        <f>E1195/N1195</f>
        <v>79.967032967032964</v>
      </c>
      <c r="S1195" t="s">
        <v>8338</v>
      </c>
      <c r="T1195" t="s">
        <v>8339</v>
      </c>
      <c r="U1195">
        <f t="shared" si="18"/>
        <v>1.8762331426354021E-7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K1196">
        <v>1425901379</v>
      </c>
      <c r="M1196" t="b">
        <v>0</v>
      </c>
      <c r="N1196">
        <v>714</v>
      </c>
      <c r="O1196" t="b">
        <v>1</v>
      </c>
      <c r="P1196" t="s">
        <v>8285</v>
      </c>
      <c r="Q1196" s="5">
        <f>E1196/D1196</f>
        <v>3.2223999999999999</v>
      </c>
      <c r="R1196" s="7">
        <f>E1196/N1196</f>
        <v>56.414565826330531</v>
      </c>
      <c r="S1196" t="s">
        <v>8338</v>
      </c>
      <c r="T1196" t="s">
        <v>8339</v>
      </c>
      <c r="U1196">
        <f t="shared" si="18"/>
        <v>5.0073589275910224E-7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K1197">
        <v>1445415653</v>
      </c>
      <c r="M1197" t="b">
        <v>0</v>
      </c>
      <c r="N1197">
        <v>170</v>
      </c>
      <c r="O1197" t="b">
        <v>1</v>
      </c>
      <c r="P1197" t="s">
        <v>8285</v>
      </c>
      <c r="Q1197" s="5">
        <f>E1197/D1197</f>
        <v>1.35</v>
      </c>
      <c r="R1197" s="7">
        <f>E1197/N1197</f>
        <v>79.411764705882348</v>
      </c>
      <c r="S1197" t="s">
        <v>8338</v>
      </c>
      <c r="T1197" t="s">
        <v>8339</v>
      </c>
      <c r="U1197">
        <f t="shared" si="18"/>
        <v>1.1761322748038622E-7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K1198">
        <v>1447875539</v>
      </c>
      <c r="M1198" t="b">
        <v>0</v>
      </c>
      <c r="N1198">
        <v>512</v>
      </c>
      <c r="O1198" t="b">
        <v>1</v>
      </c>
      <c r="P1198" t="s">
        <v>8285</v>
      </c>
      <c r="Q1198" s="5">
        <f>E1198/D1198</f>
        <v>2.6991034482758622</v>
      </c>
      <c r="R1198" s="7">
        <f>E1198/N1198</f>
        <v>76.439453125</v>
      </c>
      <c r="S1198" t="s">
        <v>8338</v>
      </c>
      <c r="T1198" t="s">
        <v>8339</v>
      </c>
      <c r="U1198">
        <f t="shared" si="18"/>
        <v>3.5362155531242799E-7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K1199">
        <v>1463155034</v>
      </c>
      <c r="M1199" t="b">
        <v>0</v>
      </c>
      <c r="N1199">
        <v>314</v>
      </c>
      <c r="O1199" t="b">
        <v>1</v>
      </c>
      <c r="P1199" t="s">
        <v>8285</v>
      </c>
      <c r="Q1199" s="5">
        <f>E1199/D1199</f>
        <v>2.5329333333333333</v>
      </c>
      <c r="R1199" s="7">
        <f>E1199/N1199</f>
        <v>121</v>
      </c>
      <c r="S1199" t="s">
        <v>8338</v>
      </c>
      <c r="T1199" t="s">
        <v>8339</v>
      </c>
      <c r="U1199">
        <f t="shared" si="18"/>
        <v>2.1460473613761972E-7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K1200">
        <v>1448463086</v>
      </c>
      <c r="M1200" t="b">
        <v>0</v>
      </c>
      <c r="N1200">
        <v>167</v>
      </c>
      <c r="O1200" t="b">
        <v>1</v>
      </c>
      <c r="P1200" t="s">
        <v>8285</v>
      </c>
      <c r="Q1200" s="5">
        <f>E1200/D1200</f>
        <v>2.6059999999999999</v>
      </c>
      <c r="R1200" s="7">
        <f>E1200/N1200</f>
        <v>54.616766467065865</v>
      </c>
      <c r="S1200" t="s">
        <v>8338</v>
      </c>
      <c r="T1200" t="s">
        <v>8339</v>
      </c>
      <c r="U1200">
        <f t="shared" si="18"/>
        <v>1.1529461925134625E-7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K1201">
        <v>1433615400</v>
      </c>
      <c r="M1201" t="b">
        <v>0</v>
      </c>
      <c r="N1201">
        <v>9</v>
      </c>
      <c r="O1201" t="b">
        <v>1</v>
      </c>
      <c r="P1201" t="s">
        <v>8285</v>
      </c>
      <c r="Q1201" s="5">
        <f>E1201/D1201</f>
        <v>1.0131677953348381</v>
      </c>
      <c r="R1201" s="7">
        <f>E1201/N1201</f>
        <v>299.22222222222223</v>
      </c>
      <c r="S1201" t="s">
        <v>8338</v>
      </c>
      <c r="T1201" t="s">
        <v>8339</v>
      </c>
      <c r="U1201">
        <f t="shared" si="18"/>
        <v>6.2778343480406252E-9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K1202">
        <v>1427369256</v>
      </c>
      <c r="M1202" t="b">
        <v>0</v>
      </c>
      <c r="N1202">
        <v>103</v>
      </c>
      <c r="O1202" t="b">
        <v>1</v>
      </c>
      <c r="P1202" t="s">
        <v>8285</v>
      </c>
      <c r="Q1202" s="5">
        <f>E1202/D1202</f>
        <v>1.2560416666666667</v>
      </c>
      <c r="R1202" s="7">
        <f>E1202/N1202</f>
        <v>58.533980582524272</v>
      </c>
      <c r="S1202" t="s">
        <v>8338</v>
      </c>
      <c r="T1202" t="s">
        <v>8339</v>
      </c>
      <c r="U1202">
        <f t="shared" si="18"/>
        <v>7.2160724750820895E-8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K1203">
        <v>1466001246</v>
      </c>
      <c r="M1203" t="b">
        <v>0</v>
      </c>
      <c r="N1203">
        <v>111</v>
      </c>
      <c r="O1203" t="b">
        <v>1</v>
      </c>
      <c r="P1203" t="s">
        <v>8285</v>
      </c>
      <c r="Q1203" s="5">
        <f>E1203/D1203</f>
        <v>1.0243783333333334</v>
      </c>
      <c r="R1203" s="7">
        <f>E1203/N1203</f>
        <v>55.371801801801809</v>
      </c>
      <c r="S1203" t="s">
        <v>8338</v>
      </c>
      <c r="T1203" t="s">
        <v>8339</v>
      </c>
      <c r="U1203">
        <f t="shared" si="18"/>
        <v>7.5716170298534654E-8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K1204">
        <v>1432796154</v>
      </c>
      <c r="M1204" t="b">
        <v>0</v>
      </c>
      <c r="N1204">
        <v>271</v>
      </c>
      <c r="O1204" t="b">
        <v>1</v>
      </c>
      <c r="P1204" t="s">
        <v>8285</v>
      </c>
      <c r="Q1204" s="5">
        <f>E1204/D1204</f>
        <v>1.99244</v>
      </c>
      <c r="R1204" s="7">
        <f>E1204/N1204</f>
        <v>183.80442804428046</v>
      </c>
      <c r="S1204" t="s">
        <v>8338</v>
      </c>
      <c r="T1204" t="s">
        <v>8339</v>
      </c>
      <c r="U1204">
        <f t="shared" si="18"/>
        <v>1.8914065287196464E-7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K1205">
        <v>1430491527</v>
      </c>
      <c r="M1205" t="b">
        <v>0</v>
      </c>
      <c r="N1205">
        <v>101</v>
      </c>
      <c r="O1205" t="b">
        <v>1</v>
      </c>
      <c r="P1205" t="s">
        <v>8285</v>
      </c>
      <c r="Q1205" s="5">
        <f>E1205/D1205</f>
        <v>1.0245398773006136</v>
      </c>
      <c r="R1205" s="7">
        <f>E1205/N1205</f>
        <v>165.34653465346534</v>
      </c>
      <c r="S1205" t="s">
        <v>8338</v>
      </c>
      <c r="T1205" t="s">
        <v>8339</v>
      </c>
      <c r="U1205">
        <f t="shared" si="18"/>
        <v>7.0605101878383938E-8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K1206">
        <v>1445363833</v>
      </c>
      <c r="M1206" t="b">
        <v>0</v>
      </c>
      <c r="N1206">
        <v>57</v>
      </c>
      <c r="O1206" t="b">
        <v>1</v>
      </c>
      <c r="P1206" t="s">
        <v>8285</v>
      </c>
      <c r="Q1206" s="5">
        <f>E1206/D1206</f>
        <v>1.0294615384615384</v>
      </c>
      <c r="R1206" s="7">
        <f>E1206/N1206</f>
        <v>234.78947368421052</v>
      </c>
      <c r="S1206" t="s">
        <v>8338</v>
      </c>
      <c r="T1206" t="s">
        <v>8339</v>
      </c>
      <c r="U1206">
        <f t="shared" si="18"/>
        <v>3.943643717837514E-8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K1207">
        <v>1431605351</v>
      </c>
      <c r="M1207" t="b">
        <v>0</v>
      </c>
      <c r="N1207">
        <v>62</v>
      </c>
      <c r="O1207" t="b">
        <v>1</v>
      </c>
      <c r="P1207" t="s">
        <v>8285</v>
      </c>
      <c r="Q1207" s="5">
        <f>E1207/D1207</f>
        <v>1.0086153846153847</v>
      </c>
      <c r="R1207" s="7">
        <f>E1207/N1207</f>
        <v>211.48387096774192</v>
      </c>
      <c r="S1207" t="s">
        <v>8338</v>
      </c>
      <c r="T1207" t="s">
        <v>8339</v>
      </c>
      <c r="U1207">
        <f t="shared" si="18"/>
        <v>4.3308024768622142E-8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K1208">
        <v>1486406253</v>
      </c>
      <c r="M1208" t="b">
        <v>0</v>
      </c>
      <c r="N1208">
        <v>32</v>
      </c>
      <c r="O1208" t="b">
        <v>1</v>
      </c>
      <c r="P1208" t="s">
        <v>8285</v>
      </c>
      <c r="Q1208" s="5">
        <f>E1208/D1208</f>
        <v>1.1499999999999999</v>
      </c>
      <c r="R1208" s="7">
        <f>E1208/N1208</f>
        <v>32.34375</v>
      </c>
      <c r="S1208" t="s">
        <v>8338</v>
      </c>
      <c r="T1208" t="s">
        <v>8339</v>
      </c>
      <c r="U1208">
        <f t="shared" si="18"/>
        <v>2.1528434730017247E-8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K1209">
        <v>1456827573</v>
      </c>
      <c r="M1209" t="b">
        <v>0</v>
      </c>
      <c r="N1209">
        <v>141</v>
      </c>
      <c r="O1209" t="b">
        <v>1</v>
      </c>
      <c r="P1209" t="s">
        <v>8285</v>
      </c>
      <c r="Q1209" s="5">
        <f>E1209/D1209</f>
        <v>1.0416766467065868</v>
      </c>
      <c r="R1209" s="7">
        <f>E1209/N1209</f>
        <v>123.37588652482269</v>
      </c>
      <c r="S1209" t="s">
        <v>8338</v>
      </c>
      <c r="T1209" t="s">
        <v>8339</v>
      </c>
      <c r="U1209">
        <f t="shared" si="18"/>
        <v>9.6785647535241979E-8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K1210">
        <v>1456246864</v>
      </c>
      <c r="M1210" t="b">
        <v>0</v>
      </c>
      <c r="N1210">
        <v>75</v>
      </c>
      <c r="O1210" t="b">
        <v>1</v>
      </c>
      <c r="P1210" t="s">
        <v>8285</v>
      </c>
      <c r="Q1210" s="5">
        <f>E1210/D1210</f>
        <v>1.5529999999999999</v>
      </c>
      <c r="R1210" s="7">
        <f>E1210/N1210</f>
        <v>207.06666666666666</v>
      </c>
      <c r="S1210" t="s">
        <v>8338</v>
      </c>
      <c r="T1210" t="s">
        <v>8339</v>
      </c>
      <c r="U1210">
        <f t="shared" si="18"/>
        <v>5.150225683164115E-8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K1211">
        <v>1485461905</v>
      </c>
      <c r="M1211" t="b">
        <v>0</v>
      </c>
      <c r="N1211">
        <v>46</v>
      </c>
      <c r="O1211" t="b">
        <v>1</v>
      </c>
      <c r="P1211" t="s">
        <v>8285</v>
      </c>
      <c r="Q1211" s="5">
        <f>E1211/D1211</f>
        <v>1.06</v>
      </c>
      <c r="R1211" s="7">
        <f>E1211/N1211</f>
        <v>138.2608695652174</v>
      </c>
      <c r="S1211" t="s">
        <v>8338</v>
      </c>
      <c r="T1211" t="s">
        <v>8339</v>
      </c>
      <c r="U1211">
        <f t="shared" si="18"/>
        <v>3.0966798842276603E-8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K1212">
        <v>1431124572</v>
      </c>
      <c r="M1212" t="b">
        <v>0</v>
      </c>
      <c r="N1212">
        <v>103</v>
      </c>
      <c r="O1212" t="b">
        <v>1</v>
      </c>
      <c r="P1212" t="s">
        <v>8285</v>
      </c>
      <c r="Q1212" s="5">
        <f>E1212/D1212</f>
        <v>2.5431499999999998</v>
      </c>
      <c r="R1212" s="7">
        <f>E1212/N1212</f>
        <v>493.81553398058253</v>
      </c>
      <c r="S1212" t="s">
        <v>8338</v>
      </c>
      <c r="T1212" t="s">
        <v>8339</v>
      </c>
      <c r="U1212">
        <f t="shared" si="18"/>
        <v>7.19713727338615E-8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K1213">
        <v>1464209261</v>
      </c>
      <c r="M1213" t="b">
        <v>0</v>
      </c>
      <c r="N1213">
        <v>6</v>
      </c>
      <c r="O1213" t="b">
        <v>1</v>
      </c>
      <c r="P1213" t="s">
        <v>8285</v>
      </c>
      <c r="Q1213" s="5">
        <f>E1213/D1213</f>
        <v>1.0109999999999999</v>
      </c>
      <c r="R1213" s="7">
        <f>E1213/N1213</f>
        <v>168.5</v>
      </c>
      <c r="S1213" t="s">
        <v>8338</v>
      </c>
      <c r="T1213" t="s">
        <v>8339</v>
      </c>
      <c r="U1213">
        <f t="shared" si="18"/>
        <v>4.09777492863433E-9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K1214">
        <v>1447195695</v>
      </c>
      <c r="M1214" t="b">
        <v>0</v>
      </c>
      <c r="N1214">
        <v>83</v>
      </c>
      <c r="O1214" t="b">
        <v>1</v>
      </c>
      <c r="P1214" t="s">
        <v>8285</v>
      </c>
      <c r="Q1214" s="5">
        <f>E1214/D1214</f>
        <v>1.2904</v>
      </c>
      <c r="R1214" s="7">
        <f>E1214/N1214</f>
        <v>38.867469879518069</v>
      </c>
      <c r="S1214" t="s">
        <v>8338</v>
      </c>
      <c r="T1214" t="s">
        <v>8339</v>
      </c>
      <c r="U1214">
        <f t="shared" si="18"/>
        <v>5.7352298854095196E-8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K1215">
        <v>1482862100</v>
      </c>
      <c r="M1215" t="b">
        <v>0</v>
      </c>
      <c r="N1215">
        <v>108</v>
      </c>
      <c r="O1215" t="b">
        <v>1</v>
      </c>
      <c r="P1215" t="s">
        <v>8285</v>
      </c>
      <c r="Q1215" s="5">
        <f>E1215/D1215</f>
        <v>1.0223076923076924</v>
      </c>
      <c r="R1215" s="7">
        <f>E1215/N1215</f>
        <v>61.527777777777779</v>
      </c>
      <c r="S1215" t="s">
        <v>8338</v>
      </c>
      <c r="T1215" t="s">
        <v>8339</v>
      </c>
      <c r="U1215">
        <f t="shared" si="18"/>
        <v>7.2832126466783387E-8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K1216">
        <v>1428696605</v>
      </c>
      <c r="M1216" t="b">
        <v>0</v>
      </c>
      <c r="N1216">
        <v>25</v>
      </c>
      <c r="O1216" t="b">
        <v>1</v>
      </c>
      <c r="P1216" t="s">
        <v>8285</v>
      </c>
      <c r="Q1216" s="5">
        <f>E1216/D1216</f>
        <v>1.3180000000000001</v>
      </c>
      <c r="R1216" s="7">
        <f>E1216/N1216</f>
        <v>105.44</v>
      </c>
      <c r="S1216" t="s">
        <v>8338</v>
      </c>
      <c r="T1216" t="s">
        <v>8339</v>
      </c>
      <c r="U1216">
        <f t="shared" si="18"/>
        <v>1.7498466723101087E-8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K1217">
        <v>1398895756</v>
      </c>
      <c r="M1217" t="b">
        <v>0</v>
      </c>
      <c r="N1217">
        <v>549</v>
      </c>
      <c r="O1217" t="b">
        <v>1</v>
      </c>
      <c r="P1217" t="s">
        <v>8285</v>
      </c>
      <c r="Q1217" s="5">
        <f>E1217/D1217</f>
        <v>7.8608020000000005</v>
      </c>
      <c r="R1217" s="7">
        <f>E1217/N1217</f>
        <v>71.592003642987251</v>
      </c>
      <c r="S1217" t="s">
        <v>8338</v>
      </c>
      <c r="T1217" t="s">
        <v>8339</v>
      </c>
      <c r="U1217">
        <f t="shared" si="18"/>
        <v>3.9245240229322706E-7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K1218">
        <v>1441032457</v>
      </c>
      <c r="M1218" t="b">
        <v>0</v>
      </c>
      <c r="N1218">
        <v>222</v>
      </c>
      <c r="O1218" t="b">
        <v>1</v>
      </c>
      <c r="P1218" t="s">
        <v>8285</v>
      </c>
      <c r="Q1218" s="5">
        <f>E1218/D1218</f>
        <v>1.4570000000000001</v>
      </c>
      <c r="R1218" s="7">
        <f>E1218/N1218</f>
        <v>91.882882882882882</v>
      </c>
      <c r="S1218" t="s">
        <v>8338</v>
      </c>
      <c r="T1218" t="s">
        <v>8339</v>
      </c>
      <c r="U1218">
        <f t="shared" si="18"/>
        <v>1.540562108241258E-7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K1219">
        <v>1465932340</v>
      </c>
      <c r="M1219" t="b">
        <v>0</v>
      </c>
      <c r="N1219">
        <v>183</v>
      </c>
      <c r="O1219" t="b">
        <v>1</v>
      </c>
      <c r="P1219" t="s">
        <v>8285</v>
      </c>
      <c r="Q1219" s="5">
        <f>E1219/D1219</f>
        <v>1.026</v>
      </c>
      <c r="R1219" s="7">
        <f>E1219/N1219</f>
        <v>148.57377049180329</v>
      </c>
      <c r="S1219" t="s">
        <v>8338</v>
      </c>
      <c r="T1219" t="s">
        <v>8339</v>
      </c>
      <c r="U1219">
        <f t="shared" ref="U1219:U1282" si="19">N1219/K1219</f>
        <v>1.2483522943494104E-7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K1220">
        <v>1443714800</v>
      </c>
      <c r="M1220" t="b">
        <v>0</v>
      </c>
      <c r="N1220">
        <v>89</v>
      </c>
      <c r="O1220" t="b">
        <v>1</v>
      </c>
      <c r="P1220" t="s">
        <v>8285</v>
      </c>
      <c r="Q1220" s="5">
        <f>E1220/D1220</f>
        <v>1.7227777777777777</v>
      </c>
      <c r="R1220" s="7">
        <f>E1220/N1220</f>
        <v>174.2134831460674</v>
      </c>
      <c r="S1220" t="s">
        <v>8338</v>
      </c>
      <c r="T1220" t="s">
        <v>8339</v>
      </c>
      <c r="U1220">
        <f t="shared" si="19"/>
        <v>6.1646524646003484E-8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K1221">
        <v>1474369513</v>
      </c>
      <c r="M1221" t="b">
        <v>0</v>
      </c>
      <c r="N1221">
        <v>253</v>
      </c>
      <c r="O1221" t="b">
        <v>1</v>
      </c>
      <c r="P1221" t="s">
        <v>8285</v>
      </c>
      <c r="Q1221" s="5">
        <f>E1221/D1221</f>
        <v>1.5916819571865444</v>
      </c>
      <c r="R1221" s="7">
        <f>E1221/N1221</f>
        <v>102.86166007905139</v>
      </c>
      <c r="S1221" t="s">
        <v>8338</v>
      </c>
      <c r="T1221" t="s">
        <v>8339</v>
      </c>
      <c r="U1221">
        <f t="shared" si="19"/>
        <v>1.7159877342092058E-7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K1222">
        <v>1437923112</v>
      </c>
      <c r="M1222" t="b">
        <v>0</v>
      </c>
      <c r="N1222">
        <v>140</v>
      </c>
      <c r="O1222" t="b">
        <v>1</v>
      </c>
      <c r="P1222" t="s">
        <v>8285</v>
      </c>
      <c r="Q1222" s="5">
        <f>E1222/D1222</f>
        <v>1.0376666666666667</v>
      </c>
      <c r="R1222" s="7">
        <f>E1222/N1222</f>
        <v>111.17857142857143</v>
      </c>
      <c r="S1222" t="s">
        <v>8338</v>
      </c>
      <c r="T1222" t="s">
        <v>8339</v>
      </c>
      <c r="U1222">
        <f t="shared" si="19"/>
        <v>9.7362646744911634E-8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K1223">
        <v>1478431488</v>
      </c>
      <c r="M1223" t="b">
        <v>0</v>
      </c>
      <c r="N1223">
        <v>103</v>
      </c>
      <c r="O1223" t="b">
        <v>1</v>
      </c>
      <c r="P1223" t="s">
        <v>8285</v>
      </c>
      <c r="Q1223" s="5">
        <f>E1223/D1223</f>
        <v>1.1140954545454547</v>
      </c>
      <c r="R1223" s="7">
        <f>E1223/N1223</f>
        <v>23.796213592233013</v>
      </c>
      <c r="S1223" t="s">
        <v>8338</v>
      </c>
      <c r="T1223" t="s">
        <v>8339</v>
      </c>
      <c r="U1223">
        <f t="shared" si="19"/>
        <v>6.9668429572841996E-8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K1224">
        <v>1456852647</v>
      </c>
      <c r="M1224" t="b">
        <v>0</v>
      </c>
      <c r="N1224">
        <v>138</v>
      </c>
      <c r="O1224" t="b">
        <v>1</v>
      </c>
      <c r="P1224" t="s">
        <v>8285</v>
      </c>
      <c r="Q1224" s="5">
        <f>E1224/D1224</f>
        <v>2.80375</v>
      </c>
      <c r="R1224" s="7">
        <f>E1224/N1224</f>
        <v>81.268115942028984</v>
      </c>
      <c r="S1224" t="s">
        <v>8338</v>
      </c>
      <c r="T1224" t="s">
        <v>8339</v>
      </c>
      <c r="U1224">
        <f t="shared" si="19"/>
        <v>9.4724748095954826E-8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K1225">
        <v>1476159309</v>
      </c>
      <c r="M1225" t="b">
        <v>0</v>
      </c>
      <c r="N1225">
        <v>191</v>
      </c>
      <c r="O1225" t="b">
        <v>1</v>
      </c>
      <c r="P1225" t="s">
        <v>8285</v>
      </c>
      <c r="Q1225" s="5">
        <f>E1225/D1225</f>
        <v>1.1210606060606061</v>
      </c>
      <c r="R1225" s="7">
        <f>E1225/N1225</f>
        <v>116.21465968586388</v>
      </c>
      <c r="S1225" t="s">
        <v>8338</v>
      </c>
      <c r="T1225" t="s">
        <v>8339</v>
      </c>
      <c r="U1225">
        <f t="shared" si="19"/>
        <v>1.2938982861503603E-7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K1226">
        <v>1396876302</v>
      </c>
      <c r="M1226" t="b">
        <v>0</v>
      </c>
      <c r="N1226">
        <v>18</v>
      </c>
      <c r="O1226" t="b">
        <v>0</v>
      </c>
      <c r="P1226" t="s">
        <v>8286</v>
      </c>
      <c r="Q1226" s="5">
        <f>E1226/D1226</f>
        <v>7.0666666666666669E-2</v>
      </c>
      <c r="R1226" s="7">
        <f>E1226/N1226</f>
        <v>58.888888888888886</v>
      </c>
      <c r="S1226" t="s">
        <v>8325</v>
      </c>
      <c r="T1226" t="s">
        <v>8340</v>
      </c>
      <c r="U1226">
        <f t="shared" si="19"/>
        <v>1.2885894029577431E-8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K1227">
        <v>1377294278</v>
      </c>
      <c r="M1227" t="b">
        <v>0</v>
      </c>
      <c r="N1227">
        <v>3</v>
      </c>
      <c r="O1227" t="b">
        <v>0</v>
      </c>
      <c r="P1227" t="s">
        <v>8286</v>
      </c>
      <c r="Q1227" s="5">
        <f>E1227/D1227</f>
        <v>4.3999999999999997E-2</v>
      </c>
      <c r="R1227" s="7">
        <f>E1227/N1227</f>
        <v>44</v>
      </c>
      <c r="S1227" t="s">
        <v>8325</v>
      </c>
      <c r="T1227" t="s">
        <v>8340</v>
      </c>
      <c r="U1227">
        <f t="shared" si="19"/>
        <v>2.1781837388857577E-9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K1228">
        <v>1395089981</v>
      </c>
      <c r="M1228" t="b">
        <v>0</v>
      </c>
      <c r="N1228">
        <v>40</v>
      </c>
      <c r="O1228" t="b">
        <v>0</v>
      </c>
      <c r="P1228" t="s">
        <v>8286</v>
      </c>
      <c r="Q1228" s="5">
        <f>E1228/D1228</f>
        <v>3.8739999999999997E-2</v>
      </c>
      <c r="R1228" s="7">
        <f>E1228/N1228</f>
        <v>48.424999999999997</v>
      </c>
      <c r="S1228" t="s">
        <v>8325</v>
      </c>
      <c r="T1228" t="s">
        <v>8340</v>
      </c>
      <c r="U1228">
        <f t="shared" si="19"/>
        <v>2.8671985710432823E-8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K1229">
        <v>1404770616</v>
      </c>
      <c r="M1229" t="b">
        <v>0</v>
      </c>
      <c r="N1229">
        <v>0</v>
      </c>
      <c r="O1229" t="b">
        <v>0</v>
      </c>
      <c r="P1229" t="s">
        <v>8286</v>
      </c>
      <c r="Q1229" s="5">
        <f>E1229/D1229</f>
        <v>0</v>
      </c>
      <c r="R1229" s="7" t="e">
        <f>E1229/N1229</f>
        <v>#DIV/0!</v>
      </c>
      <c r="S1229" t="s">
        <v>8325</v>
      </c>
      <c r="T1229" t="s">
        <v>8340</v>
      </c>
      <c r="U1229">
        <f t="shared" si="19"/>
        <v>0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K1230">
        <v>1312047008</v>
      </c>
      <c r="M1230" t="b">
        <v>0</v>
      </c>
      <c r="N1230">
        <v>24</v>
      </c>
      <c r="O1230" t="b">
        <v>0</v>
      </c>
      <c r="P1230" t="s">
        <v>8286</v>
      </c>
      <c r="Q1230" s="5">
        <f>E1230/D1230</f>
        <v>0.29299999999999998</v>
      </c>
      <c r="R1230" s="7">
        <f>E1230/N1230</f>
        <v>61.041666666666664</v>
      </c>
      <c r="S1230" t="s">
        <v>8325</v>
      </c>
      <c r="T1230" t="s">
        <v>8340</v>
      </c>
      <c r="U1230">
        <f t="shared" si="19"/>
        <v>1.8292027536867033E-8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K1231">
        <v>1331982127</v>
      </c>
      <c r="M1231" t="b">
        <v>0</v>
      </c>
      <c r="N1231">
        <v>1</v>
      </c>
      <c r="O1231" t="b">
        <v>0</v>
      </c>
      <c r="P1231" t="s">
        <v>8286</v>
      </c>
      <c r="Q1231" s="5">
        <f>E1231/D1231</f>
        <v>9.0909090909090905E-3</v>
      </c>
      <c r="R1231" s="7">
        <f>E1231/N1231</f>
        <v>25</v>
      </c>
      <c r="S1231" t="s">
        <v>8325</v>
      </c>
      <c r="T1231" t="s">
        <v>8340</v>
      </c>
      <c r="U1231">
        <f t="shared" si="19"/>
        <v>7.5076082458574914E-10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K1232">
        <v>1295997630</v>
      </c>
      <c r="M1232" t="b">
        <v>0</v>
      </c>
      <c r="N1232">
        <v>0</v>
      </c>
      <c r="O1232" t="b">
        <v>0</v>
      </c>
      <c r="P1232" t="s">
        <v>8286</v>
      </c>
      <c r="Q1232" s="5">
        <f>E1232/D1232</f>
        <v>0</v>
      </c>
      <c r="R1232" s="7" t="e">
        <f>E1232/N1232</f>
        <v>#DIV/0!</v>
      </c>
      <c r="S1232" t="s">
        <v>8325</v>
      </c>
      <c r="T1232" t="s">
        <v>8340</v>
      </c>
      <c r="U1232">
        <f t="shared" si="19"/>
        <v>0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K1233">
        <v>1436394968</v>
      </c>
      <c r="M1233" t="b">
        <v>0</v>
      </c>
      <c r="N1233">
        <v>0</v>
      </c>
      <c r="O1233" t="b">
        <v>0</v>
      </c>
      <c r="P1233" t="s">
        <v>8286</v>
      </c>
      <c r="Q1233" s="5">
        <f>E1233/D1233</f>
        <v>0</v>
      </c>
      <c r="R1233" s="7" t="e">
        <f>E1233/N1233</f>
        <v>#DIV/0!</v>
      </c>
      <c r="S1233" t="s">
        <v>8325</v>
      </c>
      <c r="T1233" t="s">
        <v>8340</v>
      </c>
      <c r="U1233">
        <f t="shared" si="19"/>
        <v>0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K1234">
        <v>1377030070</v>
      </c>
      <c r="M1234" t="b">
        <v>0</v>
      </c>
      <c r="N1234">
        <v>1</v>
      </c>
      <c r="O1234" t="b">
        <v>0</v>
      </c>
      <c r="P1234" t="s">
        <v>8286</v>
      </c>
      <c r="Q1234" s="5">
        <f>E1234/D1234</f>
        <v>8.0000000000000002E-3</v>
      </c>
      <c r="R1234" s="7">
        <f>E1234/N1234</f>
        <v>40</v>
      </c>
      <c r="S1234" t="s">
        <v>8325</v>
      </c>
      <c r="T1234" t="s">
        <v>8340</v>
      </c>
      <c r="U1234">
        <f t="shared" si="19"/>
        <v>7.2620055421157221E-10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K1235">
        <v>1328049974</v>
      </c>
      <c r="M1235" t="b">
        <v>0</v>
      </c>
      <c r="N1235">
        <v>6</v>
      </c>
      <c r="O1235" t="b">
        <v>0</v>
      </c>
      <c r="P1235" t="s">
        <v>8286</v>
      </c>
      <c r="Q1235" s="5">
        <f>E1235/D1235</f>
        <v>0.11600000000000001</v>
      </c>
      <c r="R1235" s="7">
        <f>E1235/N1235</f>
        <v>19.333333333333332</v>
      </c>
      <c r="S1235" t="s">
        <v>8325</v>
      </c>
      <c r="T1235" t="s">
        <v>8340</v>
      </c>
      <c r="U1235">
        <f t="shared" si="19"/>
        <v>4.517902275867218E-9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K1236">
        <v>1420311342</v>
      </c>
      <c r="M1236" t="b">
        <v>0</v>
      </c>
      <c r="N1236">
        <v>0</v>
      </c>
      <c r="O1236" t="b">
        <v>0</v>
      </c>
      <c r="P1236" t="s">
        <v>8286</v>
      </c>
      <c r="Q1236" s="5">
        <f>E1236/D1236</f>
        <v>0</v>
      </c>
      <c r="R1236" s="7" t="e">
        <f>E1236/N1236</f>
        <v>#DIV/0!</v>
      </c>
      <c r="S1236" t="s">
        <v>8325</v>
      </c>
      <c r="T1236" t="s">
        <v>8340</v>
      </c>
      <c r="U1236">
        <f t="shared" si="19"/>
        <v>0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K1237">
        <v>1383621299</v>
      </c>
      <c r="M1237" t="b">
        <v>0</v>
      </c>
      <c r="N1237">
        <v>6</v>
      </c>
      <c r="O1237" t="b">
        <v>0</v>
      </c>
      <c r="P1237" t="s">
        <v>8286</v>
      </c>
      <c r="Q1237" s="5">
        <f>E1237/D1237</f>
        <v>2.787363950092912E-2</v>
      </c>
      <c r="R1237" s="7">
        <f>E1237/N1237</f>
        <v>35</v>
      </c>
      <c r="S1237" t="s">
        <v>8325</v>
      </c>
      <c r="T1237" t="s">
        <v>8340</v>
      </c>
      <c r="U1237">
        <f t="shared" si="19"/>
        <v>4.3364466883651232E-9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K1238">
        <v>1342801164</v>
      </c>
      <c r="M1238" t="b">
        <v>0</v>
      </c>
      <c r="N1238">
        <v>0</v>
      </c>
      <c r="O1238" t="b">
        <v>0</v>
      </c>
      <c r="P1238" t="s">
        <v>8286</v>
      </c>
      <c r="Q1238" s="5">
        <f>E1238/D1238</f>
        <v>0</v>
      </c>
      <c r="R1238" s="7" t="e">
        <f>E1238/N1238</f>
        <v>#DIV/0!</v>
      </c>
      <c r="S1238" t="s">
        <v>8325</v>
      </c>
      <c r="T1238" t="s">
        <v>8340</v>
      </c>
      <c r="U1238">
        <f t="shared" si="19"/>
        <v>0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K1239">
        <v>1344062865</v>
      </c>
      <c r="M1239" t="b">
        <v>0</v>
      </c>
      <c r="N1239">
        <v>0</v>
      </c>
      <c r="O1239" t="b">
        <v>0</v>
      </c>
      <c r="P1239" t="s">
        <v>8286</v>
      </c>
      <c r="Q1239" s="5">
        <f>E1239/D1239</f>
        <v>0</v>
      </c>
      <c r="R1239" s="7" t="e">
        <f>E1239/N1239</f>
        <v>#DIV/0!</v>
      </c>
      <c r="S1239" t="s">
        <v>8325</v>
      </c>
      <c r="T1239" t="s">
        <v>8340</v>
      </c>
      <c r="U1239">
        <f t="shared" si="19"/>
        <v>0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K1240">
        <v>1310049536</v>
      </c>
      <c r="M1240" t="b">
        <v>0</v>
      </c>
      <c r="N1240">
        <v>3</v>
      </c>
      <c r="O1240" t="b">
        <v>0</v>
      </c>
      <c r="P1240" t="s">
        <v>8286</v>
      </c>
      <c r="Q1240" s="5">
        <f>E1240/D1240</f>
        <v>0.17799999999999999</v>
      </c>
      <c r="R1240" s="7">
        <f>E1240/N1240</f>
        <v>59.333333333333336</v>
      </c>
      <c r="S1240" t="s">
        <v>8325</v>
      </c>
      <c r="T1240" t="s">
        <v>8340</v>
      </c>
      <c r="U1240">
        <f t="shared" si="19"/>
        <v>2.2899897428000766E-9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K1241">
        <v>1323212767</v>
      </c>
      <c r="M1241" t="b">
        <v>0</v>
      </c>
      <c r="N1241">
        <v>0</v>
      </c>
      <c r="O1241" t="b">
        <v>0</v>
      </c>
      <c r="P1241" t="s">
        <v>8286</v>
      </c>
      <c r="Q1241" s="5">
        <f>E1241/D1241</f>
        <v>0</v>
      </c>
      <c r="R1241" s="7" t="e">
        <f>E1241/N1241</f>
        <v>#DIV/0!</v>
      </c>
      <c r="S1241" t="s">
        <v>8325</v>
      </c>
      <c r="T1241" t="s">
        <v>8340</v>
      </c>
      <c r="U1241">
        <f t="shared" si="19"/>
        <v>0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K1242">
        <v>1368579457</v>
      </c>
      <c r="M1242" t="b">
        <v>0</v>
      </c>
      <c r="N1242">
        <v>8</v>
      </c>
      <c r="O1242" t="b">
        <v>0</v>
      </c>
      <c r="P1242" t="s">
        <v>8286</v>
      </c>
      <c r="Q1242" s="5">
        <f>E1242/D1242</f>
        <v>3.0124999999999999E-2</v>
      </c>
      <c r="R1242" s="7">
        <f>E1242/N1242</f>
        <v>30.125</v>
      </c>
      <c r="S1242" t="s">
        <v>8325</v>
      </c>
      <c r="T1242" t="s">
        <v>8340</v>
      </c>
      <c r="U1242">
        <f t="shared" si="19"/>
        <v>5.8454771910258186E-9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K1243">
        <v>1413057980</v>
      </c>
      <c r="M1243" t="b">
        <v>0</v>
      </c>
      <c r="N1243">
        <v>34</v>
      </c>
      <c r="O1243" t="b">
        <v>0</v>
      </c>
      <c r="P1243" t="s">
        <v>8286</v>
      </c>
      <c r="Q1243" s="5">
        <f>E1243/D1243</f>
        <v>0.50739999999999996</v>
      </c>
      <c r="R1243" s="7">
        <f>E1243/N1243</f>
        <v>74.617647058823536</v>
      </c>
      <c r="S1243" t="s">
        <v>8325</v>
      </c>
      <c r="T1243" t="s">
        <v>8340</v>
      </c>
      <c r="U1243">
        <f t="shared" si="19"/>
        <v>2.4061291526056135E-8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K1244">
        <v>1314417502</v>
      </c>
      <c r="M1244" t="b">
        <v>0</v>
      </c>
      <c r="N1244">
        <v>1</v>
      </c>
      <c r="O1244" t="b">
        <v>0</v>
      </c>
      <c r="P1244" t="s">
        <v>8286</v>
      </c>
      <c r="Q1244" s="5">
        <f>E1244/D1244</f>
        <v>5.4884742041712408E-3</v>
      </c>
      <c r="R1244" s="7">
        <f>E1244/N1244</f>
        <v>5</v>
      </c>
      <c r="S1244" t="s">
        <v>8325</v>
      </c>
      <c r="T1244" t="s">
        <v>8340</v>
      </c>
      <c r="U1244">
        <f t="shared" si="19"/>
        <v>7.6079327799455918E-10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K1245">
        <v>1304888771</v>
      </c>
      <c r="M1245" t="b">
        <v>0</v>
      </c>
      <c r="N1245">
        <v>38</v>
      </c>
      <c r="O1245" t="b">
        <v>0</v>
      </c>
      <c r="P1245" t="s">
        <v>8286</v>
      </c>
      <c r="Q1245" s="5">
        <f>E1245/D1245</f>
        <v>0.14091666666666666</v>
      </c>
      <c r="R1245" s="7">
        <f>E1245/N1245</f>
        <v>44.5</v>
      </c>
      <c r="S1245" t="s">
        <v>8325</v>
      </c>
      <c r="T1245" t="s">
        <v>8340</v>
      </c>
      <c r="U1245">
        <f t="shared" si="19"/>
        <v>2.9121256036925464E-8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K1246">
        <v>1363981723</v>
      </c>
      <c r="M1246" t="b">
        <v>1</v>
      </c>
      <c r="N1246">
        <v>45</v>
      </c>
      <c r="O1246" t="b">
        <v>1</v>
      </c>
      <c r="P1246" t="s">
        <v>8276</v>
      </c>
      <c r="Q1246" s="5">
        <f>E1246/D1246</f>
        <v>1.038</v>
      </c>
      <c r="R1246" s="7">
        <f>E1246/N1246</f>
        <v>46.133333333333333</v>
      </c>
      <c r="S1246" t="s">
        <v>8325</v>
      </c>
      <c r="T1246" t="s">
        <v>8326</v>
      </c>
      <c r="U1246">
        <f t="shared" si="19"/>
        <v>3.2991644419563822E-8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K1247">
        <v>1400163834</v>
      </c>
      <c r="M1247" t="b">
        <v>1</v>
      </c>
      <c r="N1247">
        <v>17</v>
      </c>
      <c r="O1247" t="b">
        <v>1</v>
      </c>
      <c r="P1247" t="s">
        <v>8276</v>
      </c>
      <c r="Q1247" s="5">
        <f>E1247/D1247</f>
        <v>1.2024999999999999</v>
      </c>
      <c r="R1247" s="7">
        <f>E1247/N1247</f>
        <v>141.47058823529412</v>
      </c>
      <c r="S1247" t="s">
        <v>8325</v>
      </c>
      <c r="T1247" t="s">
        <v>8326</v>
      </c>
      <c r="U1247">
        <f t="shared" si="19"/>
        <v>1.2141436299946597E-8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K1248">
        <v>1319245349</v>
      </c>
      <c r="M1248" t="b">
        <v>1</v>
      </c>
      <c r="N1248">
        <v>31</v>
      </c>
      <c r="O1248" t="b">
        <v>1</v>
      </c>
      <c r="P1248" t="s">
        <v>8276</v>
      </c>
      <c r="Q1248" s="5">
        <f>E1248/D1248</f>
        <v>1.17</v>
      </c>
      <c r="R1248" s="7">
        <f>E1248/N1248</f>
        <v>75.483870967741936</v>
      </c>
      <c r="S1248" t="s">
        <v>8325</v>
      </c>
      <c r="T1248" t="s">
        <v>8326</v>
      </c>
      <c r="U1248">
        <f t="shared" si="19"/>
        <v>2.349828257761021E-8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K1249">
        <v>1365231655</v>
      </c>
      <c r="M1249" t="b">
        <v>1</v>
      </c>
      <c r="N1249">
        <v>50</v>
      </c>
      <c r="O1249" t="b">
        <v>1</v>
      </c>
      <c r="P1249" t="s">
        <v>8276</v>
      </c>
      <c r="Q1249" s="5">
        <f>E1249/D1249</f>
        <v>1.2214285714285715</v>
      </c>
      <c r="R1249" s="7">
        <f>E1249/N1249</f>
        <v>85.5</v>
      </c>
      <c r="S1249" t="s">
        <v>8325</v>
      </c>
      <c r="T1249" t="s">
        <v>8326</v>
      </c>
      <c r="U1249">
        <f t="shared" si="19"/>
        <v>3.6623821178538376E-8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K1250">
        <v>1399563953</v>
      </c>
      <c r="M1250" t="b">
        <v>1</v>
      </c>
      <c r="N1250">
        <v>59</v>
      </c>
      <c r="O1250" t="b">
        <v>1</v>
      </c>
      <c r="P1250" t="s">
        <v>8276</v>
      </c>
      <c r="Q1250" s="5">
        <f>E1250/D1250</f>
        <v>1.5164</v>
      </c>
      <c r="R1250" s="7">
        <f>E1250/N1250</f>
        <v>64.254237288135599</v>
      </c>
      <c r="S1250" t="s">
        <v>8325</v>
      </c>
      <c r="T1250" t="s">
        <v>8326</v>
      </c>
      <c r="U1250">
        <f t="shared" si="19"/>
        <v>4.2155987136945074E-8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K1251">
        <v>1339091211</v>
      </c>
      <c r="M1251" t="b">
        <v>1</v>
      </c>
      <c r="N1251">
        <v>81</v>
      </c>
      <c r="O1251" t="b">
        <v>1</v>
      </c>
      <c r="P1251" t="s">
        <v>8276</v>
      </c>
      <c r="Q1251" s="5">
        <f>E1251/D1251</f>
        <v>1.0444</v>
      </c>
      <c r="R1251" s="7">
        <f>E1251/N1251</f>
        <v>64.46913580246914</v>
      </c>
      <c r="S1251" t="s">
        <v>8325</v>
      </c>
      <c r="T1251" t="s">
        <v>8326</v>
      </c>
      <c r="U1251">
        <f t="shared" si="19"/>
        <v>6.0488784732976643E-8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K1252">
        <v>1406129131</v>
      </c>
      <c r="M1252" t="b">
        <v>1</v>
      </c>
      <c r="N1252">
        <v>508</v>
      </c>
      <c r="O1252" t="b">
        <v>1</v>
      </c>
      <c r="P1252" t="s">
        <v>8276</v>
      </c>
      <c r="Q1252" s="5">
        <f>E1252/D1252</f>
        <v>2.0015333333333332</v>
      </c>
      <c r="R1252" s="7">
        <f>E1252/N1252</f>
        <v>118.2007874015748</v>
      </c>
      <c r="S1252" t="s">
        <v>8325</v>
      </c>
      <c r="T1252" t="s">
        <v>8326</v>
      </c>
      <c r="U1252">
        <f t="shared" si="19"/>
        <v>3.6127549653901596E-7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K1253">
        <v>1311795167</v>
      </c>
      <c r="M1253" t="b">
        <v>1</v>
      </c>
      <c r="N1253">
        <v>74</v>
      </c>
      <c r="O1253" t="b">
        <v>1</v>
      </c>
      <c r="P1253" t="s">
        <v>8276</v>
      </c>
      <c r="Q1253" s="5">
        <f>E1253/D1253</f>
        <v>1.018</v>
      </c>
      <c r="R1253" s="7">
        <f>E1253/N1253</f>
        <v>82.540540540540547</v>
      </c>
      <c r="S1253" t="s">
        <v>8325</v>
      </c>
      <c r="T1253" t="s">
        <v>8326</v>
      </c>
      <c r="U1253">
        <f t="shared" si="19"/>
        <v>5.6411246101198666E-8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K1254">
        <v>1380238969</v>
      </c>
      <c r="M1254" t="b">
        <v>1</v>
      </c>
      <c r="N1254">
        <v>141</v>
      </c>
      <c r="O1254" t="b">
        <v>1</v>
      </c>
      <c r="P1254" t="s">
        <v>8276</v>
      </c>
      <c r="Q1254" s="5">
        <f>E1254/D1254</f>
        <v>1.3765714285714286</v>
      </c>
      <c r="R1254" s="7">
        <f>E1254/N1254</f>
        <v>34.170212765957444</v>
      </c>
      <c r="S1254" t="s">
        <v>8325</v>
      </c>
      <c r="T1254" t="s">
        <v>8326</v>
      </c>
      <c r="U1254">
        <f t="shared" si="19"/>
        <v>1.0215622306487711E-7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K1255">
        <v>1407178107</v>
      </c>
      <c r="M1255" t="b">
        <v>1</v>
      </c>
      <c r="N1255">
        <v>711</v>
      </c>
      <c r="O1255" t="b">
        <v>1</v>
      </c>
      <c r="P1255" t="s">
        <v>8276</v>
      </c>
      <c r="Q1255" s="5">
        <f>E1255/D1255</f>
        <v>3038.3319999999999</v>
      </c>
      <c r="R1255" s="7">
        <f>E1255/N1255</f>
        <v>42.73322081575246</v>
      </c>
      <c r="S1255" t="s">
        <v>8325</v>
      </c>
      <c r="T1255" t="s">
        <v>8326</v>
      </c>
      <c r="U1255">
        <f t="shared" si="19"/>
        <v>5.052665305572438E-7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K1256">
        <v>1288968886</v>
      </c>
      <c r="M1256" t="b">
        <v>1</v>
      </c>
      <c r="N1256">
        <v>141</v>
      </c>
      <c r="O1256" t="b">
        <v>1</v>
      </c>
      <c r="P1256" t="s">
        <v>8276</v>
      </c>
      <c r="Q1256" s="5">
        <f>E1256/D1256</f>
        <v>1.9885074626865671</v>
      </c>
      <c r="R1256" s="7">
        <f>E1256/N1256</f>
        <v>94.489361702127653</v>
      </c>
      <c r="S1256" t="s">
        <v>8325</v>
      </c>
      <c r="T1256" t="s">
        <v>8326</v>
      </c>
      <c r="U1256">
        <f t="shared" si="19"/>
        <v>1.0938976225994024E-7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K1257">
        <v>1383337052</v>
      </c>
      <c r="M1257" t="b">
        <v>1</v>
      </c>
      <c r="N1257">
        <v>109</v>
      </c>
      <c r="O1257" t="b">
        <v>1</v>
      </c>
      <c r="P1257" t="s">
        <v>8276</v>
      </c>
      <c r="Q1257" s="5">
        <f>E1257/D1257</f>
        <v>2.0236666666666667</v>
      </c>
      <c r="R1257" s="7">
        <f>E1257/N1257</f>
        <v>55.697247706422019</v>
      </c>
      <c r="S1257" t="s">
        <v>8325</v>
      </c>
      <c r="T1257" t="s">
        <v>8326</v>
      </c>
      <c r="U1257">
        <f t="shared" si="19"/>
        <v>7.8794968906825759E-8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K1258">
        <v>1326492231</v>
      </c>
      <c r="M1258" t="b">
        <v>1</v>
      </c>
      <c r="N1258">
        <v>361</v>
      </c>
      <c r="O1258" t="b">
        <v>1</v>
      </c>
      <c r="P1258" t="s">
        <v>8276</v>
      </c>
      <c r="Q1258" s="5">
        <f>E1258/D1258</f>
        <v>1.1796376666666666</v>
      </c>
      <c r="R1258" s="7">
        <f>E1258/N1258</f>
        <v>98.030831024930734</v>
      </c>
      <c r="S1258" t="s">
        <v>8325</v>
      </c>
      <c r="T1258" t="s">
        <v>8326</v>
      </c>
      <c r="U1258">
        <f t="shared" si="19"/>
        <v>2.7214633569911951E-7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K1259">
        <v>1297562590</v>
      </c>
      <c r="M1259" t="b">
        <v>1</v>
      </c>
      <c r="N1259">
        <v>176</v>
      </c>
      <c r="O1259" t="b">
        <v>1</v>
      </c>
      <c r="P1259" t="s">
        <v>8276</v>
      </c>
      <c r="Q1259" s="5">
        <f>E1259/D1259</f>
        <v>2.9472727272727273</v>
      </c>
      <c r="R1259" s="7">
        <f>E1259/N1259</f>
        <v>92.102272727272734</v>
      </c>
      <c r="S1259" t="s">
        <v>8325</v>
      </c>
      <c r="T1259" t="s">
        <v>8326</v>
      </c>
      <c r="U1259">
        <f t="shared" si="19"/>
        <v>1.3563892898607689E-7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K1260">
        <v>1375368012</v>
      </c>
      <c r="M1260" t="b">
        <v>1</v>
      </c>
      <c r="N1260">
        <v>670</v>
      </c>
      <c r="O1260" t="b">
        <v>1</v>
      </c>
      <c r="P1260" t="s">
        <v>8276</v>
      </c>
      <c r="Q1260" s="5">
        <f>E1260/D1260</f>
        <v>2.1314633333333335</v>
      </c>
      <c r="R1260" s="7">
        <f>E1260/N1260</f>
        <v>38.175462686567165</v>
      </c>
      <c r="S1260" t="s">
        <v>8325</v>
      </c>
      <c r="T1260" t="s">
        <v>8326</v>
      </c>
      <c r="U1260">
        <f t="shared" si="19"/>
        <v>4.871423460152424E-7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K1261">
        <v>1399504664</v>
      </c>
      <c r="M1261" t="b">
        <v>1</v>
      </c>
      <c r="N1261">
        <v>96</v>
      </c>
      <c r="O1261" t="b">
        <v>1</v>
      </c>
      <c r="P1261" t="s">
        <v>8276</v>
      </c>
      <c r="Q1261" s="5">
        <f>E1261/D1261</f>
        <v>1.0424</v>
      </c>
      <c r="R1261" s="7">
        <f>E1261/N1261</f>
        <v>27.145833333333332</v>
      </c>
      <c r="S1261" t="s">
        <v>8325</v>
      </c>
      <c r="T1261" t="s">
        <v>8326</v>
      </c>
      <c r="U1261">
        <f t="shared" si="19"/>
        <v>6.859569851351349E-8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K1262">
        <v>1390853620</v>
      </c>
      <c r="M1262" t="b">
        <v>1</v>
      </c>
      <c r="N1262">
        <v>74</v>
      </c>
      <c r="O1262" t="b">
        <v>1</v>
      </c>
      <c r="P1262" t="s">
        <v>8276</v>
      </c>
      <c r="Q1262" s="5">
        <f>E1262/D1262</f>
        <v>1.1366666666666667</v>
      </c>
      <c r="R1262" s="7">
        <f>E1262/N1262</f>
        <v>50.689189189189186</v>
      </c>
      <c r="S1262" t="s">
        <v>8325</v>
      </c>
      <c r="T1262" t="s">
        <v>8326</v>
      </c>
      <c r="U1262">
        <f t="shared" si="19"/>
        <v>5.3204736239605141E-8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K1263">
        <v>1388391227</v>
      </c>
      <c r="M1263" t="b">
        <v>1</v>
      </c>
      <c r="N1263">
        <v>52</v>
      </c>
      <c r="O1263" t="b">
        <v>1</v>
      </c>
      <c r="P1263" t="s">
        <v>8276</v>
      </c>
      <c r="Q1263" s="5">
        <f>E1263/D1263</f>
        <v>1.0125</v>
      </c>
      <c r="R1263" s="7">
        <f>E1263/N1263</f>
        <v>38.942307692307693</v>
      </c>
      <c r="S1263" t="s">
        <v>8325</v>
      </c>
      <c r="T1263" t="s">
        <v>8326</v>
      </c>
      <c r="U1263">
        <f t="shared" si="19"/>
        <v>3.7453420180679373E-8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K1264">
        <v>1389982692</v>
      </c>
      <c r="M1264" t="b">
        <v>1</v>
      </c>
      <c r="N1264">
        <v>105</v>
      </c>
      <c r="O1264" t="b">
        <v>1</v>
      </c>
      <c r="P1264" t="s">
        <v>8276</v>
      </c>
      <c r="Q1264" s="5">
        <f>E1264/D1264</f>
        <v>1.2541538461538462</v>
      </c>
      <c r="R1264" s="7">
        <f>E1264/N1264</f>
        <v>77.638095238095232</v>
      </c>
      <c r="S1264" t="s">
        <v>8325</v>
      </c>
      <c r="T1264" t="s">
        <v>8326</v>
      </c>
      <c r="U1264">
        <f t="shared" si="19"/>
        <v>7.5540508960524526E-8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K1265">
        <v>1393034470</v>
      </c>
      <c r="M1265" t="b">
        <v>1</v>
      </c>
      <c r="N1265">
        <v>41</v>
      </c>
      <c r="O1265" t="b">
        <v>1</v>
      </c>
      <c r="P1265" t="s">
        <v>8276</v>
      </c>
      <c r="Q1265" s="5">
        <f>E1265/D1265</f>
        <v>1.19</v>
      </c>
      <c r="R1265" s="7">
        <f>E1265/N1265</f>
        <v>43.536585365853661</v>
      </c>
      <c r="S1265" t="s">
        <v>8325</v>
      </c>
      <c r="T1265" t="s">
        <v>8326</v>
      </c>
      <c r="U1265">
        <f t="shared" si="19"/>
        <v>2.9432150376006131E-8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K1266">
        <v>1380556483</v>
      </c>
      <c r="M1266" t="b">
        <v>1</v>
      </c>
      <c r="N1266">
        <v>34</v>
      </c>
      <c r="O1266" t="b">
        <v>1</v>
      </c>
      <c r="P1266" t="s">
        <v>8276</v>
      </c>
      <c r="Q1266" s="5">
        <f>E1266/D1266</f>
        <v>1.6646153846153846</v>
      </c>
      <c r="R1266" s="7">
        <f>E1266/N1266</f>
        <v>31.823529411764707</v>
      </c>
      <c r="S1266" t="s">
        <v>8325</v>
      </c>
      <c r="T1266" t="s">
        <v>8326</v>
      </c>
      <c r="U1266">
        <f t="shared" si="19"/>
        <v>2.4627750054903041E-8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K1267">
        <v>1287071015</v>
      </c>
      <c r="M1267" t="b">
        <v>1</v>
      </c>
      <c r="N1267">
        <v>66</v>
      </c>
      <c r="O1267" t="b">
        <v>1</v>
      </c>
      <c r="P1267" t="s">
        <v>8276</v>
      </c>
      <c r="Q1267" s="5">
        <f>E1267/D1267</f>
        <v>1.1914771428571429</v>
      </c>
      <c r="R1267" s="7">
        <f>E1267/N1267</f>
        <v>63.184393939393942</v>
      </c>
      <c r="S1267" t="s">
        <v>8325</v>
      </c>
      <c r="T1267" t="s">
        <v>8326</v>
      </c>
      <c r="U1267">
        <f t="shared" si="19"/>
        <v>5.1279221760735556E-8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K1268">
        <v>1386882145</v>
      </c>
      <c r="M1268" t="b">
        <v>1</v>
      </c>
      <c r="N1268">
        <v>50</v>
      </c>
      <c r="O1268" t="b">
        <v>1</v>
      </c>
      <c r="P1268" t="s">
        <v>8276</v>
      </c>
      <c r="Q1268" s="5">
        <f>E1268/D1268</f>
        <v>1.0047368421052632</v>
      </c>
      <c r="R1268" s="7">
        <f>E1268/N1268</f>
        <v>190.9</v>
      </c>
      <c r="S1268" t="s">
        <v>8325</v>
      </c>
      <c r="T1268" t="s">
        <v>8326</v>
      </c>
      <c r="U1268">
        <f t="shared" si="19"/>
        <v>3.6052090064220992E-8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K1269">
        <v>1372082558</v>
      </c>
      <c r="M1269" t="b">
        <v>1</v>
      </c>
      <c r="N1269">
        <v>159</v>
      </c>
      <c r="O1269" t="b">
        <v>1</v>
      </c>
      <c r="P1269" t="s">
        <v>8276</v>
      </c>
      <c r="Q1269" s="5">
        <f>E1269/D1269</f>
        <v>1.018</v>
      </c>
      <c r="R1269" s="7">
        <f>E1269/N1269</f>
        <v>140.85534591194968</v>
      </c>
      <c r="S1269" t="s">
        <v>8325</v>
      </c>
      <c r="T1269" t="s">
        <v>8326</v>
      </c>
      <c r="U1269">
        <f t="shared" si="19"/>
        <v>1.1588223979157966E-7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K1270">
        <v>1377116247</v>
      </c>
      <c r="M1270" t="b">
        <v>1</v>
      </c>
      <c r="N1270">
        <v>182</v>
      </c>
      <c r="O1270" t="b">
        <v>1</v>
      </c>
      <c r="P1270" t="s">
        <v>8276</v>
      </c>
      <c r="Q1270" s="5">
        <f>E1270/D1270</f>
        <v>1.1666666666666667</v>
      </c>
      <c r="R1270" s="7">
        <f>E1270/N1270</f>
        <v>76.92307692307692</v>
      </c>
      <c r="S1270" t="s">
        <v>8325</v>
      </c>
      <c r="T1270" t="s">
        <v>8326</v>
      </c>
      <c r="U1270">
        <f t="shared" si="19"/>
        <v>1.3216023004338283E-7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K1271">
        <v>1458157512</v>
      </c>
      <c r="M1271" t="b">
        <v>1</v>
      </c>
      <c r="N1271">
        <v>206</v>
      </c>
      <c r="O1271" t="b">
        <v>1</v>
      </c>
      <c r="P1271" t="s">
        <v>8276</v>
      </c>
      <c r="Q1271" s="5">
        <f>E1271/D1271</f>
        <v>1.0864893617021276</v>
      </c>
      <c r="R1271" s="7">
        <f>E1271/N1271</f>
        <v>99.15533980582525</v>
      </c>
      <c r="S1271" t="s">
        <v>8325</v>
      </c>
      <c r="T1271" t="s">
        <v>8326</v>
      </c>
      <c r="U1271">
        <f t="shared" si="19"/>
        <v>1.4127417532379727E-7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K1272">
        <v>1327523642</v>
      </c>
      <c r="M1272" t="b">
        <v>1</v>
      </c>
      <c r="N1272">
        <v>169</v>
      </c>
      <c r="O1272" t="b">
        <v>1</v>
      </c>
      <c r="P1272" t="s">
        <v>8276</v>
      </c>
      <c r="Q1272" s="5">
        <f>E1272/D1272</f>
        <v>1.1472</v>
      </c>
      <c r="R1272" s="7">
        <f>E1272/N1272</f>
        <v>67.881656804733723</v>
      </c>
      <c r="S1272" t="s">
        <v>8325</v>
      </c>
      <c r="T1272" t="s">
        <v>8326</v>
      </c>
      <c r="U1272">
        <f t="shared" si="19"/>
        <v>1.2730470076253451E-7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K1273">
        <v>1381767859</v>
      </c>
      <c r="M1273" t="b">
        <v>1</v>
      </c>
      <c r="N1273">
        <v>31</v>
      </c>
      <c r="O1273" t="b">
        <v>1</v>
      </c>
      <c r="P1273" t="s">
        <v>8276</v>
      </c>
      <c r="Q1273" s="5">
        <f>E1273/D1273</f>
        <v>1.018</v>
      </c>
      <c r="R1273" s="7">
        <f>E1273/N1273</f>
        <v>246.29032258064515</v>
      </c>
      <c r="S1273" t="s">
        <v>8325</v>
      </c>
      <c r="T1273" t="s">
        <v>8326</v>
      </c>
      <c r="U1273">
        <f t="shared" si="19"/>
        <v>2.2435027561311946E-8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K1274">
        <v>1270576379</v>
      </c>
      <c r="M1274" t="b">
        <v>1</v>
      </c>
      <c r="N1274">
        <v>28</v>
      </c>
      <c r="O1274" t="b">
        <v>1</v>
      </c>
      <c r="P1274" t="s">
        <v>8276</v>
      </c>
      <c r="Q1274" s="5">
        <f>E1274/D1274</f>
        <v>1.06</v>
      </c>
      <c r="R1274" s="7">
        <f>E1274/N1274</f>
        <v>189.28571428571428</v>
      </c>
      <c r="S1274" t="s">
        <v>8325</v>
      </c>
      <c r="T1274" t="s">
        <v>8326</v>
      </c>
      <c r="U1274">
        <f t="shared" si="19"/>
        <v>2.2037242674098226E-8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K1275">
        <v>1406914291</v>
      </c>
      <c r="M1275" t="b">
        <v>1</v>
      </c>
      <c r="N1275">
        <v>54</v>
      </c>
      <c r="O1275" t="b">
        <v>1</v>
      </c>
      <c r="P1275" t="s">
        <v>8276</v>
      </c>
      <c r="Q1275" s="5">
        <f>E1275/D1275</f>
        <v>1.0349999999999999</v>
      </c>
      <c r="R1275" s="7">
        <f>E1275/N1275</f>
        <v>76.666666666666671</v>
      </c>
      <c r="S1275" t="s">
        <v>8325</v>
      </c>
      <c r="T1275" t="s">
        <v>8326</v>
      </c>
      <c r="U1275">
        <f t="shared" si="19"/>
        <v>3.8381868991904357E-8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K1276">
        <v>1343320425</v>
      </c>
      <c r="M1276" t="b">
        <v>1</v>
      </c>
      <c r="N1276">
        <v>467</v>
      </c>
      <c r="O1276" t="b">
        <v>1</v>
      </c>
      <c r="P1276" t="s">
        <v>8276</v>
      </c>
      <c r="Q1276" s="5">
        <f>E1276/D1276</f>
        <v>1.5497535999999998</v>
      </c>
      <c r="R1276" s="7">
        <f>E1276/N1276</f>
        <v>82.963254817987149</v>
      </c>
      <c r="S1276" t="s">
        <v>8325</v>
      </c>
      <c r="T1276" t="s">
        <v>8326</v>
      </c>
      <c r="U1276">
        <f t="shared" si="19"/>
        <v>3.4764602049432846E-7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K1277">
        <v>1372884587</v>
      </c>
      <c r="M1277" t="b">
        <v>1</v>
      </c>
      <c r="N1277">
        <v>389</v>
      </c>
      <c r="O1277" t="b">
        <v>1</v>
      </c>
      <c r="P1277" t="s">
        <v>8276</v>
      </c>
      <c r="Q1277" s="5">
        <f>E1277/D1277</f>
        <v>1.6214066666666667</v>
      </c>
      <c r="R1277" s="7">
        <f>E1277/N1277</f>
        <v>62.522107969151669</v>
      </c>
      <c r="S1277" t="s">
        <v>8325</v>
      </c>
      <c r="T1277" t="s">
        <v>8326</v>
      </c>
      <c r="U1277">
        <f t="shared" si="19"/>
        <v>2.8334501216160861E-7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K1278">
        <v>1247504047</v>
      </c>
      <c r="M1278" t="b">
        <v>1</v>
      </c>
      <c r="N1278">
        <v>68</v>
      </c>
      <c r="O1278" t="b">
        <v>1</v>
      </c>
      <c r="P1278" t="s">
        <v>8276</v>
      </c>
      <c r="Q1278" s="5">
        <f>E1278/D1278</f>
        <v>1.0442100000000001</v>
      </c>
      <c r="R1278" s="7">
        <f>E1278/N1278</f>
        <v>46.06808823529412</v>
      </c>
      <c r="S1278" t="s">
        <v>8325</v>
      </c>
      <c r="T1278" t="s">
        <v>8326</v>
      </c>
      <c r="U1278">
        <f t="shared" si="19"/>
        <v>5.4508841204584888E-8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K1279">
        <v>1343741347</v>
      </c>
      <c r="M1279" t="b">
        <v>1</v>
      </c>
      <c r="N1279">
        <v>413</v>
      </c>
      <c r="O1279" t="b">
        <v>1</v>
      </c>
      <c r="P1279" t="s">
        <v>8276</v>
      </c>
      <c r="Q1279" s="5">
        <f>E1279/D1279</f>
        <v>1.0612433333333333</v>
      </c>
      <c r="R1279" s="7">
        <f>E1279/N1279</f>
        <v>38.543946731234868</v>
      </c>
      <c r="S1279" t="s">
        <v>8325</v>
      </c>
      <c r="T1279" t="s">
        <v>8326</v>
      </c>
      <c r="U1279">
        <f t="shared" si="19"/>
        <v>3.0735081637701516E-7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K1280">
        <v>1401196766</v>
      </c>
      <c r="M1280" t="b">
        <v>1</v>
      </c>
      <c r="N1280">
        <v>190</v>
      </c>
      <c r="O1280" t="b">
        <v>1</v>
      </c>
      <c r="P1280" t="s">
        <v>8276</v>
      </c>
      <c r="Q1280" s="5">
        <f>E1280/D1280</f>
        <v>1.5493846153846154</v>
      </c>
      <c r="R1280" s="7">
        <f>E1280/N1280</f>
        <v>53.005263157894738</v>
      </c>
      <c r="S1280" t="s">
        <v>8325</v>
      </c>
      <c r="T1280" t="s">
        <v>8326</v>
      </c>
      <c r="U1280">
        <f t="shared" si="19"/>
        <v>1.3559837177072104E-7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K1281">
        <v>1392171770</v>
      </c>
      <c r="M1281" t="b">
        <v>1</v>
      </c>
      <c r="N1281">
        <v>189</v>
      </c>
      <c r="O1281" t="b">
        <v>1</v>
      </c>
      <c r="P1281" t="s">
        <v>8276</v>
      </c>
      <c r="Q1281" s="5">
        <f>E1281/D1281</f>
        <v>1.1077157238734421</v>
      </c>
      <c r="R1281" s="7">
        <f>E1281/N1281</f>
        <v>73.355396825396824</v>
      </c>
      <c r="S1281" t="s">
        <v>8325</v>
      </c>
      <c r="T1281" t="s">
        <v>8326</v>
      </c>
      <c r="U1281">
        <f t="shared" si="19"/>
        <v>1.3575910966791117E-7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K1282">
        <v>1291227054</v>
      </c>
      <c r="M1282" t="b">
        <v>1</v>
      </c>
      <c r="N1282">
        <v>130</v>
      </c>
      <c r="O1282" t="b">
        <v>1</v>
      </c>
      <c r="P1282" t="s">
        <v>8276</v>
      </c>
      <c r="Q1282" s="5">
        <f>E1282/D1282</f>
        <v>1.1091186666666666</v>
      </c>
      <c r="R1282" s="7">
        <f>E1282/N1282</f>
        <v>127.97523076923076</v>
      </c>
      <c r="S1282" t="s">
        <v>8325</v>
      </c>
      <c r="T1282" t="s">
        <v>8326</v>
      </c>
      <c r="U1282">
        <f t="shared" si="19"/>
        <v>1.0067942705915454E-7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K1283">
        <v>1373305836</v>
      </c>
      <c r="M1283" t="b">
        <v>1</v>
      </c>
      <c r="N1283">
        <v>74</v>
      </c>
      <c r="O1283" t="b">
        <v>1</v>
      </c>
      <c r="P1283" t="s">
        <v>8276</v>
      </c>
      <c r="Q1283" s="5">
        <f>E1283/D1283</f>
        <v>1.1071428571428572</v>
      </c>
      <c r="R1283" s="7">
        <f>E1283/N1283</f>
        <v>104.72972972972973</v>
      </c>
      <c r="S1283" t="s">
        <v>8325</v>
      </c>
      <c r="T1283" t="s">
        <v>8326</v>
      </c>
      <c r="U1283">
        <f t="shared" ref="U1283:U1346" si="20">N1283/K1283</f>
        <v>5.3884574040359643E-8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K1284">
        <v>1383909855</v>
      </c>
      <c r="M1284" t="b">
        <v>1</v>
      </c>
      <c r="N1284">
        <v>274</v>
      </c>
      <c r="O1284" t="b">
        <v>1</v>
      </c>
      <c r="P1284" t="s">
        <v>8276</v>
      </c>
      <c r="Q1284" s="5">
        <f>E1284/D1284</f>
        <v>1.2361333333333333</v>
      </c>
      <c r="R1284" s="7">
        <f>E1284/N1284</f>
        <v>67.671532846715323</v>
      </c>
      <c r="S1284" t="s">
        <v>8325</v>
      </c>
      <c r="T1284" t="s">
        <v>8326</v>
      </c>
      <c r="U1284">
        <f t="shared" si="20"/>
        <v>1.9798977441344979E-7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K1285">
        <v>1360948389</v>
      </c>
      <c r="M1285" t="b">
        <v>1</v>
      </c>
      <c r="N1285">
        <v>22</v>
      </c>
      <c r="O1285" t="b">
        <v>1</v>
      </c>
      <c r="P1285" t="s">
        <v>8276</v>
      </c>
      <c r="Q1285" s="5">
        <f>E1285/D1285</f>
        <v>2.1105</v>
      </c>
      <c r="R1285" s="7">
        <f>E1285/N1285</f>
        <v>95.931818181818187</v>
      </c>
      <c r="S1285" t="s">
        <v>8325</v>
      </c>
      <c r="T1285" t="s">
        <v>8326</v>
      </c>
      <c r="U1285">
        <f t="shared" si="20"/>
        <v>1.6165197870703385E-8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K1286">
        <v>1481175482</v>
      </c>
      <c r="M1286" t="b">
        <v>0</v>
      </c>
      <c r="N1286">
        <v>31</v>
      </c>
      <c r="O1286" t="b">
        <v>1</v>
      </c>
      <c r="P1286" t="s">
        <v>8271</v>
      </c>
      <c r="Q1286" s="5">
        <f>E1286/D1286</f>
        <v>1.01</v>
      </c>
      <c r="R1286" s="7">
        <f>E1286/N1286</f>
        <v>65.161290322580641</v>
      </c>
      <c r="S1286" t="s">
        <v>8317</v>
      </c>
      <c r="T1286" t="s">
        <v>8318</v>
      </c>
      <c r="U1286">
        <f t="shared" si="20"/>
        <v>2.0929322944328887E-8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K1287">
        <v>1433512775</v>
      </c>
      <c r="M1287" t="b">
        <v>0</v>
      </c>
      <c r="N1287">
        <v>63</v>
      </c>
      <c r="O1287" t="b">
        <v>1</v>
      </c>
      <c r="P1287" t="s">
        <v>8271</v>
      </c>
      <c r="Q1287" s="5">
        <f>E1287/D1287</f>
        <v>1.0165</v>
      </c>
      <c r="R1287" s="7">
        <f>E1287/N1287</f>
        <v>32.269841269841272</v>
      </c>
      <c r="S1287" t="s">
        <v>8317</v>
      </c>
      <c r="T1287" t="s">
        <v>8318</v>
      </c>
      <c r="U1287">
        <f t="shared" si="20"/>
        <v>4.3947986441906664E-8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K1288">
        <v>1423041227</v>
      </c>
      <c r="M1288" t="b">
        <v>0</v>
      </c>
      <c r="N1288">
        <v>20</v>
      </c>
      <c r="O1288" t="b">
        <v>1</v>
      </c>
      <c r="P1288" t="s">
        <v>8271</v>
      </c>
      <c r="Q1288" s="5">
        <f>E1288/D1288</f>
        <v>1.0833333333333333</v>
      </c>
      <c r="R1288" s="7">
        <f>E1288/N1288</f>
        <v>81.25</v>
      </c>
      <c r="S1288" t="s">
        <v>8317</v>
      </c>
      <c r="T1288" t="s">
        <v>8318</v>
      </c>
      <c r="U1288">
        <f t="shared" si="20"/>
        <v>1.4054406590990495E-8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K1289">
        <v>1428936856</v>
      </c>
      <c r="M1289" t="b">
        <v>0</v>
      </c>
      <c r="N1289">
        <v>25</v>
      </c>
      <c r="O1289" t="b">
        <v>1</v>
      </c>
      <c r="P1289" t="s">
        <v>8271</v>
      </c>
      <c r="Q1289" s="5">
        <f>E1289/D1289</f>
        <v>2.42</v>
      </c>
      <c r="R1289" s="7">
        <f>E1289/N1289</f>
        <v>24.2</v>
      </c>
      <c r="S1289" t="s">
        <v>8317</v>
      </c>
      <c r="T1289" t="s">
        <v>8318</v>
      </c>
      <c r="U1289">
        <f t="shared" si="20"/>
        <v>1.7495524658788703E-8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K1290">
        <v>1468122163</v>
      </c>
      <c r="M1290" t="b">
        <v>0</v>
      </c>
      <c r="N1290">
        <v>61</v>
      </c>
      <c r="O1290" t="b">
        <v>1</v>
      </c>
      <c r="P1290" t="s">
        <v>8271</v>
      </c>
      <c r="Q1290" s="5">
        <f>E1290/D1290</f>
        <v>1.0044999999999999</v>
      </c>
      <c r="R1290" s="7">
        <f>E1290/N1290</f>
        <v>65.868852459016395</v>
      </c>
      <c r="S1290" t="s">
        <v>8317</v>
      </c>
      <c r="T1290" t="s">
        <v>8318</v>
      </c>
      <c r="U1290">
        <f t="shared" si="20"/>
        <v>4.1549675863043283E-8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K1291">
        <v>1480907645</v>
      </c>
      <c r="M1291" t="b">
        <v>0</v>
      </c>
      <c r="N1291">
        <v>52</v>
      </c>
      <c r="O1291" t="b">
        <v>1</v>
      </c>
      <c r="P1291" t="s">
        <v>8271</v>
      </c>
      <c r="Q1291" s="5">
        <f>E1291/D1291</f>
        <v>1.2506666666666666</v>
      </c>
      <c r="R1291" s="7">
        <f>E1291/N1291</f>
        <v>36.07692307692308</v>
      </c>
      <c r="S1291" t="s">
        <v>8317</v>
      </c>
      <c r="T1291" t="s">
        <v>8318</v>
      </c>
      <c r="U1291">
        <f t="shared" si="20"/>
        <v>3.5113600889000747E-8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K1292">
        <v>1427121931</v>
      </c>
      <c r="M1292" t="b">
        <v>0</v>
      </c>
      <c r="N1292">
        <v>86</v>
      </c>
      <c r="O1292" t="b">
        <v>1</v>
      </c>
      <c r="P1292" t="s">
        <v>8271</v>
      </c>
      <c r="Q1292" s="5">
        <f>E1292/D1292</f>
        <v>1.0857142857142856</v>
      </c>
      <c r="R1292" s="7">
        <f>E1292/N1292</f>
        <v>44.186046511627907</v>
      </c>
      <c r="S1292" t="s">
        <v>8317</v>
      </c>
      <c r="T1292" t="s">
        <v>8318</v>
      </c>
      <c r="U1292">
        <f t="shared" si="20"/>
        <v>6.0261143867180885E-8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K1293">
        <v>1425224391</v>
      </c>
      <c r="M1293" t="b">
        <v>0</v>
      </c>
      <c r="N1293">
        <v>42</v>
      </c>
      <c r="O1293" t="b">
        <v>1</v>
      </c>
      <c r="P1293" t="s">
        <v>8271</v>
      </c>
      <c r="Q1293" s="5">
        <f>E1293/D1293</f>
        <v>1.4570000000000001</v>
      </c>
      <c r="R1293" s="7">
        <f>E1293/N1293</f>
        <v>104.07142857142857</v>
      </c>
      <c r="S1293" t="s">
        <v>8317</v>
      </c>
      <c r="T1293" t="s">
        <v>8318</v>
      </c>
      <c r="U1293">
        <f t="shared" si="20"/>
        <v>2.94690437977496E-8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K1294">
        <v>1441822828</v>
      </c>
      <c r="M1294" t="b">
        <v>0</v>
      </c>
      <c r="N1294">
        <v>52</v>
      </c>
      <c r="O1294" t="b">
        <v>1</v>
      </c>
      <c r="P1294" t="s">
        <v>8271</v>
      </c>
      <c r="Q1294" s="5">
        <f>E1294/D1294</f>
        <v>1.1000000000000001</v>
      </c>
      <c r="R1294" s="7">
        <f>E1294/N1294</f>
        <v>35.96153846153846</v>
      </c>
      <c r="S1294" t="s">
        <v>8317</v>
      </c>
      <c r="T1294" t="s">
        <v>8318</v>
      </c>
      <c r="U1294">
        <f t="shared" si="20"/>
        <v>3.6065457551487736E-8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K1295">
        <v>1444927771</v>
      </c>
      <c r="M1295" t="b">
        <v>0</v>
      </c>
      <c r="N1295">
        <v>120</v>
      </c>
      <c r="O1295" t="b">
        <v>1</v>
      </c>
      <c r="P1295" t="s">
        <v>8271</v>
      </c>
      <c r="Q1295" s="5">
        <f>E1295/D1295</f>
        <v>1.0223333333333333</v>
      </c>
      <c r="R1295" s="7">
        <f>E1295/N1295</f>
        <v>127.79166666666667</v>
      </c>
      <c r="S1295" t="s">
        <v>8317</v>
      </c>
      <c r="T1295" t="s">
        <v>8318</v>
      </c>
      <c r="U1295">
        <f t="shared" si="20"/>
        <v>8.3049133948716947E-8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K1296">
        <v>1443696797</v>
      </c>
      <c r="M1296" t="b">
        <v>0</v>
      </c>
      <c r="N1296">
        <v>22</v>
      </c>
      <c r="O1296" t="b">
        <v>1</v>
      </c>
      <c r="P1296" t="s">
        <v>8271</v>
      </c>
      <c r="Q1296" s="5">
        <f>E1296/D1296</f>
        <v>1.22</v>
      </c>
      <c r="R1296" s="7">
        <f>E1296/N1296</f>
        <v>27.727272727272727</v>
      </c>
      <c r="S1296" t="s">
        <v>8317</v>
      </c>
      <c r="T1296" t="s">
        <v>8318</v>
      </c>
      <c r="U1296">
        <f t="shared" si="20"/>
        <v>1.5238656791173862E-8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K1297">
        <v>1435585497</v>
      </c>
      <c r="M1297" t="b">
        <v>0</v>
      </c>
      <c r="N1297">
        <v>64</v>
      </c>
      <c r="O1297" t="b">
        <v>1</v>
      </c>
      <c r="P1297" t="s">
        <v>8271</v>
      </c>
      <c r="Q1297" s="5">
        <f>E1297/D1297</f>
        <v>1.0196000000000001</v>
      </c>
      <c r="R1297" s="7">
        <f>E1297/N1297</f>
        <v>39.828125</v>
      </c>
      <c r="S1297" t="s">
        <v>8317</v>
      </c>
      <c r="T1297" t="s">
        <v>8318</v>
      </c>
      <c r="U1297">
        <f t="shared" si="20"/>
        <v>4.4581113513436393E-8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K1298">
        <v>1456189973</v>
      </c>
      <c r="M1298" t="b">
        <v>0</v>
      </c>
      <c r="N1298">
        <v>23</v>
      </c>
      <c r="O1298" t="b">
        <v>1</v>
      </c>
      <c r="P1298" t="s">
        <v>8271</v>
      </c>
      <c r="Q1298" s="5">
        <f>E1298/D1298</f>
        <v>1.411764705882353</v>
      </c>
      <c r="R1298" s="7">
        <f>E1298/N1298</f>
        <v>52.173913043478258</v>
      </c>
      <c r="S1298" t="s">
        <v>8317</v>
      </c>
      <c r="T1298" t="s">
        <v>8318</v>
      </c>
      <c r="U1298">
        <f t="shared" si="20"/>
        <v>1.5794642475539145E-8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K1299">
        <v>1459533358</v>
      </c>
      <c r="M1299" t="b">
        <v>0</v>
      </c>
      <c r="N1299">
        <v>238</v>
      </c>
      <c r="O1299" t="b">
        <v>1</v>
      </c>
      <c r="P1299" t="s">
        <v>8271</v>
      </c>
      <c r="Q1299" s="5">
        <f>E1299/D1299</f>
        <v>1.0952500000000001</v>
      </c>
      <c r="R1299" s="7">
        <f>E1299/N1299</f>
        <v>92.037815126050418</v>
      </c>
      <c r="S1299" t="s">
        <v>8317</v>
      </c>
      <c r="T1299" t="s">
        <v>8318</v>
      </c>
      <c r="U1299">
        <f t="shared" si="20"/>
        <v>1.6306581736928001E-7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K1300">
        <v>1459268432</v>
      </c>
      <c r="M1300" t="b">
        <v>0</v>
      </c>
      <c r="N1300">
        <v>33</v>
      </c>
      <c r="O1300" t="b">
        <v>1</v>
      </c>
      <c r="P1300" t="s">
        <v>8271</v>
      </c>
      <c r="Q1300" s="5">
        <f>E1300/D1300</f>
        <v>1.0465</v>
      </c>
      <c r="R1300" s="7">
        <f>E1300/N1300</f>
        <v>63.424242424242422</v>
      </c>
      <c r="S1300" t="s">
        <v>8317</v>
      </c>
      <c r="T1300" t="s">
        <v>8318</v>
      </c>
      <c r="U1300">
        <f t="shared" si="20"/>
        <v>2.2614071048444361E-8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K1301">
        <v>1434310359</v>
      </c>
      <c r="M1301" t="b">
        <v>0</v>
      </c>
      <c r="N1301">
        <v>32</v>
      </c>
      <c r="O1301" t="b">
        <v>1</v>
      </c>
      <c r="P1301" t="s">
        <v>8271</v>
      </c>
      <c r="Q1301" s="5">
        <f>E1301/D1301</f>
        <v>1.24</v>
      </c>
      <c r="R1301" s="7">
        <f>E1301/N1301</f>
        <v>135.625</v>
      </c>
      <c r="S1301" t="s">
        <v>8317</v>
      </c>
      <c r="T1301" t="s">
        <v>8318</v>
      </c>
      <c r="U1301">
        <f t="shared" si="20"/>
        <v>2.2310373622561281E-8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K1302">
        <v>1461427938</v>
      </c>
      <c r="M1302" t="b">
        <v>0</v>
      </c>
      <c r="N1302">
        <v>24</v>
      </c>
      <c r="O1302" t="b">
        <v>1</v>
      </c>
      <c r="P1302" t="s">
        <v>8271</v>
      </c>
      <c r="Q1302" s="5">
        <f>E1302/D1302</f>
        <v>1.35</v>
      </c>
      <c r="R1302" s="7">
        <f>E1302/N1302</f>
        <v>168.75</v>
      </c>
      <c r="S1302" t="s">
        <v>8317</v>
      </c>
      <c r="T1302" t="s">
        <v>8318</v>
      </c>
      <c r="U1302">
        <f t="shared" si="20"/>
        <v>1.6422294507962255E-8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K1303">
        <v>1436551178</v>
      </c>
      <c r="M1303" t="b">
        <v>0</v>
      </c>
      <c r="N1303">
        <v>29</v>
      </c>
      <c r="O1303" t="b">
        <v>1</v>
      </c>
      <c r="P1303" t="s">
        <v>8271</v>
      </c>
      <c r="Q1303" s="5">
        <f>E1303/D1303</f>
        <v>1.0275000000000001</v>
      </c>
      <c r="R1303" s="7">
        <f>E1303/N1303</f>
        <v>70.862068965517238</v>
      </c>
      <c r="S1303" t="s">
        <v>8317</v>
      </c>
      <c r="T1303" t="s">
        <v>8318</v>
      </c>
      <c r="U1303">
        <f t="shared" si="20"/>
        <v>2.0187237631432301E-8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K1304">
        <v>1477963411</v>
      </c>
      <c r="M1304" t="b">
        <v>0</v>
      </c>
      <c r="N1304">
        <v>50</v>
      </c>
      <c r="O1304" t="b">
        <v>1</v>
      </c>
      <c r="P1304" t="s">
        <v>8271</v>
      </c>
      <c r="Q1304" s="5">
        <f>E1304/D1304</f>
        <v>1</v>
      </c>
      <c r="R1304" s="7">
        <f>E1304/N1304</f>
        <v>50</v>
      </c>
      <c r="S1304" t="s">
        <v>8317</v>
      </c>
      <c r="T1304" t="s">
        <v>8318</v>
      </c>
      <c r="U1304">
        <f t="shared" si="20"/>
        <v>3.3830336818805052E-8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K1305">
        <v>1468578920</v>
      </c>
      <c r="M1305" t="b">
        <v>0</v>
      </c>
      <c r="N1305">
        <v>108</v>
      </c>
      <c r="O1305" t="b">
        <v>1</v>
      </c>
      <c r="P1305" t="s">
        <v>8271</v>
      </c>
      <c r="Q1305" s="5">
        <f>E1305/D1305</f>
        <v>1.3026085714285716</v>
      </c>
      <c r="R1305" s="7">
        <f>E1305/N1305</f>
        <v>42.214166666666671</v>
      </c>
      <c r="S1305" t="s">
        <v>8317</v>
      </c>
      <c r="T1305" t="s">
        <v>8318</v>
      </c>
      <c r="U1305">
        <f t="shared" si="20"/>
        <v>7.3540480888830956E-8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K1306">
        <v>1484196005</v>
      </c>
      <c r="M1306" t="b">
        <v>0</v>
      </c>
      <c r="N1306">
        <v>104</v>
      </c>
      <c r="O1306" t="b">
        <v>0</v>
      </c>
      <c r="P1306" t="s">
        <v>8273</v>
      </c>
      <c r="Q1306" s="5">
        <f>E1306/D1306</f>
        <v>0.39627499999999999</v>
      </c>
      <c r="R1306" s="7">
        <f>E1306/N1306</f>
        <v>152.41346153846155</v>
      </c>
      <c r="S1306" t="s">
        <v>8319</v>
      </c>
      <c r="T1306" t="s">
        <v>8321</v>
      </c>
      <c r="U1306">
        <f t="shared" si="20"/>
        <v>7.0071607556981666E-8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K1307">
        <v>1466611108</v>
      </c>
      <c r="M1307" t="b">
        <v>0</v>
      </c>
      <c r="N1307">
        <v>86</v>
      </c>
      <c r="O1307" t="b">
        <v>0</v>
      </c>
      <c r="P1307" t="s">
        <v>8273</v>
      </c>
      <c r="Q1307" s="5">
        <f>E1307/D1307</f>
        <v>0.25976666666666665</v>
      </c>
      <c r="R1307" s="7">
        <f>E1307/N1307</f>
        <v>90.616279069767444</v>
      </c>
      <c r="S1307" t="s">
        <v>8319</v>
      </c>
      <c r="T1307" t="s">
        <v>8321</v>
      </c>
      <c r="U1307">
        <f t="shared" si="20"/>
        <v>5.8638584919268181E-8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K1308">
        <v>1415098734</v>
      </c>
      <c r="M1308" t="b">
        <v>0</v>
      </c>
      <c r="N1308">
        <v>356</v>
      </c>
      <c r="O1308" t="b">
        <v>0</v>
      </c>
      <c r="P1308" t="s">
        <v>8273</v>
      </c>
      <c r="Q1308" s="5">
        <f>E1308/D1308</f>
        <v>0.65246363636363636</v>
      </c>
      <c r="R1308" s="7">
        <f>E1308/N1308</f>
        <v>201.60393258426967</v>
      </c>
      <c r="S1308" t="s">
        <v>8319</v>
      </c>
      <c r="T1308" t="s">
        <v>8321</v>
      </c>
      <c r="U1308">
        <f t="shared" si="20"/>
        <v>2.5157255210999291E-7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K1309">
        <v>1453118679</v>
      </c>
      <c r="M1309" t="b">
        <v>0</v>
      </c>
      <c r="N1309">
        <v>45</v>
      </c>
      <c r="O1309" t="b">
        <v>0</v>
      </c>
      <c r="P1309" t="s">
        <v>8273</v>
      </c>
      <c r="Q1309" s="5">
        <f>E1309/D1309</f>
        <v>0.11514000000000001</v>
      </c>
      <c r="R1309" s="7">
        <f>E1309/N1309</f>
        <v>127.93333333333334</v>
      </c>
      <c r="S1309" t="s">
        <v>8319</v>
      </c>
      <c r="T1309" t="s">
        <v>8321</v>
      </c>
      <c r="U1309">
        <f t="shared" si="20"/>
        <v>3.0967876643749345E-8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K1310">
        <v>1472481812</v>
      </c>
      <c r="M1310" t="b">
        <v>0</v>
      </c>
      <c r="N1310">
        <v>38</v>
      </c>
      <c r="O1310" t="b">
        <v>0</v>
      </c>
      <c r="P1310" t="s">
        <v>8273</v>
      </c>
      <c r="Q1310" s="5">
        <f>E1310/D1310</f>
        <v>0.11360000000000001</v>
      </c>
      <c r="R1310" s="7">
        <f>E1310/N1310</f>
        <v>29.894736842105264</v>
      </c>
      <c r="S1310" t="s">
        <v>8319</v>
      </c>
      <c r="T1310" t="s">
        <v>8321</v>
      </c>
      <c r="U1310">
        <f t="shared" si="20"/>
        <v>2.5806770372522606E-8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K1311">
        <v>1441919468</v>
      </c>
      <c r="M1311" t="b">
        <v>0</v>
      </c>
      <c r="N1311">
        <v>35</v>
      </c>
      <c r="O1311" t="b">
        <v>0</v>
      </c>
      <c r="P1311" t="s">
        <v>8273</v>
      </c>
      <c r="Q1311" s="5">
        <f>E1311/D1311</f>
        <v>1.1199130434782609</v>
      </c>
      <c r="R1311" s="7">
        <f>E1311/N1311</f>
        <v>367.97142857142859</v>
      </c>
      <c r="S1311" t="s">
        <v>8319</v>
      </c>
      <c r="T1311" t="s">
        <v>8321</v>
      </c>
      <c r="U1311">
        <f t="shared" si="20"/>
        <v>2.4273200256146343E-8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K1312">
        <v>1467734450</v>
      </c>
      <c r="M1312" t="b">
        <v>0</v>
      </c>
      <c r="N1312">
        <v>24</v>
      </c>
      <c r="O1312" t="b">
        <v>0</v>
      </c>
      <c r="P1312" t="s">
        <v>8273</v>
      </c>
      <c r="Q1312" s="5">
        <f>E1312/D1312</f>
        <v>0.155</v>
      </c>
      <c r="R1312" s="7">
        <f>E1312/N1312</f>
        <v>129.16666666666666</v>
      </c>
      <c r="S1312" t="s">
        <v>8319</v>
      </c>
      <c r="T1312" t="s">
        <v>8321</v>
      </c>
      <c r="U1312">
        <f t="shared" si="20"/>
        <v>1.6351731745480255E-8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K1313">
        <v>1477509319</v>
      </c>
      <c r="M1313" t="b">
        <v>0</v>
      </c>
      <c r="N1313">
        <v>100</v>
      </c>
      <c r="O1313" t="b">
        <v>0</v>
      </c>
      <c r="P1313" t="s">
        <v>8273</v>
      </c>
      <c r="Q1313" s="5">
        <f>E1313/D1313</f>
        <v>0.32028000000000001</v>
      </c>
      <c r="R1313" s="7">
        <f>E1313/N1313</f>
        <v>800.7</v>
      </c>
      <c r="S1313" t="s">
        <v>8319</v>
      </c>
      <c r="T1313" t="s">
        <v>8321</v>
      </c>
      <c r="U1313">
        <f t="shared" si="20"/>
        <v>6.768146820737582E-8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K1314">
        <v>1426783922</v>
      </c>
      <c r="M1314" t="b">
        <v>0</v>
      </c>
      <c r="N1314">
        <v>1</v>
      </c>
      <c r="O1314" t="b">
        <v>0</v>
      </c>
      <c r="P1314" t="s">
        <v>8273</v>
      </c>
      <c r="Q1314" s="5">
        <f>E1314/D1314</f>
        <v>6.0869565217391303E-3</v>
      </c>
      <c r="R1314" s="7">
        <f>E1314/N1314</f>
        <v>28</v>
      </c>
      <c r="S1314" t="s">
        <v>8319</v>
      </c>
      <c r="T1314" t="s">
        <v>8321</v>
      </c>
      <c r="U1314">
        <f t="shared" si="20"/>
        <v>7.008769755396781E-10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K1315">
        <v>1454432514</v>
      </c>
      <c r="M1315" t="b">
        <v>0</v>
      </c>
      <c r="N1315">
        <v>122</v>
      </c>
      <c r="O1315" t="b">
        <v>0</v>
      </c>
      <c r="P1315" t="s">
        <v>8273</v>
      </c>
      <c r="Q1315" s="5">
        <f>E1315/D1315</f>
        <v>0.31114999999999998</v>
      </c>
      <c r="R1315" s="7">
        <f>E1315/N1315</f>
        <v>102.01639344262296</v>
      </c>
      <c r="S1315" t="s">
        <v>8319</v>
      </c>
      <c r="T1315" t="s">
        <v>8321</v>
      </c>
      <c r="U1315">
        <f t="shared" si="20"/>
        <v>8.3881513116393381E-8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K1316">
        <v>1471881860</v>
      </c>
      <c r="M1316" t="b">
        <v>0</v>
      </c>
      <c r="N1316">
        <v>11</v>
      </c>
      <c r="O1316" t="b">
        <v>0</v>
      </c>
      <c r="P1316" t="s">
        <v>8273</v>
      </c>
      <c r="Q1316" s="5">
        <f>E1316/D1316</f>
        <v>1.1266666666666666E-2</v>
      </c>
      <c r="R1316" s="7">
        <f>E1316/N1316</f>
        <v>184.36363636363637</v>
      </c>
      <c r="S1316" t="s">
        <v>8319</v>
      </c>
      <c r="T1316" t="s">
        <v>8321</v>
      </c>
      <c r="U1316">
        <f t="shared" si="20"/>
        <v>7.4734258903088862E-9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K1317">
        <v>1443700648</v>
      </c>
      <c r="M1317" t="b">
        <v>0</v>
      </c>
      <c r="N1317">
        <v>248</v>
      </c>
      <c r="O1317" t="b">
        <v>0</v>
      </c>
      <c r="P1317" t="s">
        <v>8273</v>
      </c>
      <c r="Q1317" s="5">
        <f>E1317/D1317</f>
        <v>0.40404000000000001</v>
      </c>
      <c r="R1317" s="7">
        <f>E1317/N1317</f>
        <v>162.91935483870967</v>
      </c>
      <c r="S1317" t="s">
        <v>8319</v>
      </c>
      <c r="T1317" t="s">
        <v>8321</v>
      </c>
      <c r="U1317">
        <f t="shared" si="20"/>
        <v>1.7178076379169153E-7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K1318">
        <v>1453676709</v>
      </c>
      <c r="M1318" t="b">
        <v>0</v>
      </c>
      <c r="N1318">
        <v>1</v>
      </c>
      <c r="O1318" t="b">
        <v>0</v>
      </c>
      <c r="P1318" t="s">
        <v>8273</v>
      </c>
      <c r="Q1318" s="5">
        <f>E1318/D1318</f>
        <v>1.3333333333333333E-5</v>
      </c>
      <c r="R1318" s="7">
        <f>E1318/N1318</f>
        <v>1</v>
      </c>
      <c r="S1318" t="s">
        <v>8319</v>
      </c>
      <c r="T1318" t="s">
        <v>8321</v>
      </c>
      <c r="U1318">
        <f t="shared" si="20"/>
        <v>6.8791086340504894E-10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K1319">
        <v>1464586746</v>
      </c>
      <c r="M1319" t="b">
        <v>0</v>
      </c>
      <c r="N1319">
        <v>19</v>
      </c>
      <c r="O1319" t="b">
        <v>0</v>
      </c>
      <c r="P1319" t="s">
        <v>8273</v>
      </c>
      <c r="Q1319" s="5">
        <f>E1319/D1319</f>
        <v>5.7334999999999997E-2</v>
      </c>
      <c r="R1319" s="7">
        <f>E1319/N1319</f>
        <v>603.52631578947364</v>
      </c>
      <c r="S1319" t="s">
        <v>8319</v>
      </c>
      <c r="T1319" t="s">
        <v>8321</v>
      </c>
      <c r="U1319">
        <f t="shared" si="20"/>
        <v>1.2972942744355547E-8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K1320">
        <v>1418346172</v>
      </c>
      <c r="M1320" t="b">
        <v>0</v>
      </c>
      <c r="N1320">
        <v>135</v>
      </c>
      <c r="O1320" t="b">
        <v>0</v>
      </c>
      <c r="P1320" t="s">
        <v>8273</v>
      </c>
      <c r="Q1320" s="5">
        <f>E1320/D1320</f>
        <v>0.15325</v>
      </c>
      <c r="R1320" s="7">
        <f>E1320/N1320</f>
        <v>45.407407407407405</v>
      </c>
      <c r="S1320" t="s">
        <v>8319</v>
      </c>
      <c r="T1320" t="s">
        <v>8321</v>
      </c>
      <c r="U1320">
        <f t="shared" si="20"/>
        <v>9.5181277085295367E-8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K1321">
        <v>1403810965</v>
      </c>
      <c r="M1321" t="b">
        <v>0</v>
      </c>
      <c r="N1321">
        <v>9</v>
      </c>
      <c r="O1321" t="b">
        <v>0</v>
      </c>
      <c r="P1321" t="s">
        <v>8273</v>
      </c>
      <c r="Q1321" s="5">
        <f>E1321/D1321</f>
        <v>0.15103448275862069</v>
      </c>
      <c r="R1321" s="7">
        <f>E1321/N1321</f>
        <v>97.333333333333329</v>
      </c>
      <c r="S1321" t="s">
        <v>8319</v>
      </c>
      <c r="T1321" t="s">
        <v>8321</v>
      </c>
      <c r="U1321">
        <f t="shared" si="20"/>
        <v>6.4111196054092653E-9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K1322">
        <v>1480610046</v>
      </c>
      <c r="M1322" t="b">
        <v>0</v>
      </c>
      <c r="N1322">
        <v>3</v>
      </c>
      <c r="O1322" t="b">
        <v>0</v>
      </c>
      <c r="P1322" t="s">
        <v>8273</v>
      </c>
      <c r="Q1322" s="5">
        <f>E1322/D1322</f>
        <v>5.0299999999999997E-3</v>
      </c>
      <c r="R1322" s="7">
        <f>E1322/N1322</f>
        <v>167.66666666666666</v>
      </c>
      <c r="S1322" t="s">
        <v>8319</v>
      </c>
      <c r="T1322" t="s">
        <v>8321</v>
      </c>
      <c r="U1322">
        <f t="shared" si="20"/>
        <v>2.0261918444392347E-9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K1323">
        <v>1479923937</v>
      </c>
      <c r="M1323" t="b">
        <v>0</v>
      </c>
      <c r="N1323">
        <v>7</v>
      </c>
      <c r="O1323" t="b">
        <v>0</v>
      </c>
      <c r="P1323" t="s">
        <v>8273</v>
      </c>
      <c r="Q1323" s="5">
        <f>E1323/D1323</f>
        <v>1.3028138528138528E-2</v>
      </c>
      <c r="R1323" s="7">
        <f>E1323/N1323</f>
        <v>859.85714285714289</v>
      </c>
      <c r="S1323" t="s">
        <v>8319</v>
      </c>
      <c r="T1323" t="s">
        <v>8321</v>
      </c>
      <c r="U1323">
        <f t="shared" si="20"/>
        <v>4.7299728215694099E-9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K1324">
        <v>1429631125</v>
      </c>
      <c r="M1324" t="b">
        <v>0</v>
      </c>
      <c r="N1324">
        <v>4</v>
      </c>
      <c r="O1324" t="b">
        <v>0</v>
      </c>
      <c r="P1324" t="s">
        <v>8273</v>
      </c>
      <c r="Q1324" s="5">
        <f>E1324/D1324</f>
        <v>3.0285714285714286E-3</v>
      </c>
      <c r="R1324" s="7">
        <f>E1324/N1324</f>
        <v>26.5</v>
      </c>
      <c r="S1324" t="s">
        <v>8319</v>
      </c>
      <c r="T1324" t="s">
        <v>8321</v>
      </c>
      <c r="U1324">
        <f t="shared" si="20"/>
        <v>2.7979245345543244E-9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K1325">
        <v>1458665146</v>
      </c>
      <c r="M1325" t="b">
        <v>0</v>
      </c>
      <c r="N1325">
        <v>44</v>
      </c>
      <c r="O1325" t="b">
        <v>0</v>
      </c>
      <c r="P1325" t="s">
        <v>8273</v>
      </c>
      <c r="Q1325" s="5">
        <f>E1325/D1325</f>
        <v>8.8800000000000004E-2</v>
      </c>
      <c r="R1325" s="7">
        <f>E1325/N1325</f>
        <v>30.272727272727273</v>
      </c>
      <c r="S1325" t="s">
        <v>8319</v>
      </c>
      <c r="T1325" t="s">
        <v>8321</v>
      </c>
      <c r="U1325">
        <f t="shared" si="20"/>
        <v>3.0164565267538105E-8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K1326">
        <v>1473779552</v>
      </c>
      <c r="M1326" t="b">
        <v>0</v>
      </c>
      <c r="N1326">
        <v>90</v>
      </c>
      <c r="O1326" t="b">
        <v>0</v>
      </c>
      <c r="P1326" t="s">
        <v>8273</v>
      </c>
      <c r="Q1326" s="5">
        <f>E1326/D1326</f>
        <v>9.8400000000000001E-2</v>
      </c>
      <c r="R1326" s="7">
        <f>E1326/N1326</f>
        <v>54.666666666666664</v>
      </c>
      <c r="S1326" t="s">
        <v>8319</v>
      </c>
      <c r="T1326" t="s">
        <v>8321</v>
      </c>
      <c r="U1326">
        <f t="shared" si="20"/>
        <v>6.1067477749888059E-8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K1327">
        <v>1480471435</v>
      </c>
      <c r="M1327" t="b">
        <v>0</v>
      </c>
      <c r="N1327">
        <v>8</v>
      </c>
      <c r="O1327" t="b">
        <v>0</v>
      </c>
      <c r="P1327" t="s">
        <v>8273</v>
      </c>
      <c r="Q1327" s="5">
        <f>E1327/D1327</f>
        <v>2.4299999999999999E-2</v>
      </c>
      <c r="R1327" s="7">
        <f>E1327/N1327</f>
        <v>60.75</v>
      </c>
      <c r="S1327" t="s">
        <v>8319</v>
      </c>
      <c r="T1327" t="s">
        <v>8321</v>
      </c>
      <c r="U1327">
        <f t="shared" si="20"/>
        <v>5.4036841311970334E-9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K1328">
        <v>1417460428</v>
      </c>
      <c r="M1328" t="b">
        <v>0</v>
      </c>
      <c r="N1328">
        <v>11</v>
      </c>
      <c r="O1328" t="b">
        <v>0</v>
      </c>
      <c r="P1328" t="s">
        <v>8273</v>
      </c>
      <c r="Q1328" s="5">
        <f>E1328/D1328</f>
        <v>1.1299999999999999E-2</v>
      </c>
      <c r="R1328" s="7">
        <f>E1328/N1328</f>
        <v>102.72727272727273</v>
      </c>
      <c r="S1328" t="s">
        <v>8319</v>
      </c>
      <c r="T1328" t="s">
        <v>8321</v>
      </c>
      <c r="U1328">
        <f t="shared" si="20"/>
        <v>7.7603577374789327E-9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K1329">
        <v>1430324235</v>
      </c>
      <c r="M1329" t="b">
        <v>0</v>
      </c>
      <c r="N1329">
        <v>41</v>
      </c>
      <c r="O1329" t="b">
        <v>0</v>
      </c>
      <c r="P1329" t="s">
        <v>8273</v>
      </c>
      <c r="Q1329" s="5">
        <f>E1329/D1329</f>
        <v>3.5520833333333335E-2</v>
      </c>
      <c r="R1329" s="7">
        <f>E1329/N1329</f>
        <v>41.585365853658537</v>
      </c>
      <c r="S1329" t="s">
        <v>8319</v>
      </c>
      <c r="T1329" t="s">
        <v>8321</v>
      </c>
      <c r="U1329">
        <f t="shared" si="20"/>
        <v>2.8664829272084592E-8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K1330">
        <v>1472570734</v>
      </c>
      <c r="M1330" t="b">
        <v>0</v>
      </c>
      <c r="N1330">
        <v>15</v>
      </c>
      <c r="O1330" t="b">
        <v>0</v>
      </c>
      <c r="P1330" t="s">
        <v>8273</v>
      </c>
      <c r="Q1330" s="5">
        <f>E1330/D1330</f>
        <v>2.3306666666666667E-2</v>
      </c>
      <c r="R1330" s="7">
        <f>E1330/N1330</f>
        <v>116.53333333333333</v>
      </c>
      <c r="S1330" t="s">
        <v>8319</v>
      </c>
      <c r="T1330" t="s">
        <v>8321</v>
      </c>
      <c r="U1330">
        <f t="shared" si="20"/>
        <v>1.0186267901206299E-8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K1331">
        <v>1414041545</v>
      </c>
      <c r="M1331" t="b">
        <v>0</v>
      </c>
      <c r="N1331">
        <v>9</v>
      </c>
      <c r="O1331" t="b">
        <v>0</v>
      </c>
      <c r="P1331" t="s">
        <v>8273</v>
      </c>
      <c r="Q1331" s="5">
        <f>E1331/D1331</f>
        <v>8.1600000000000006E-3</v>
      </c>
      <c r="R1331" s="7">
        <f>E1331/N1331</f>
        <v>45.333333333333336</v>
      </c>
      <c r="S1331" t="s">
        <v>8319</v>
      </c>
      <c r="T1331" t="s">
        <v>8321</v>
      </c>
      <c r="U1331">
        <f t="shared" si="20"/>
        <v>6.3647352030240385E-9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K1332">
        <v>1464763109</v>
      </c>
      <c r="M1332" t="b">
        <v>0</v>
      </c>
      <c r="N1332">
        <v>50</v>
      </c>
      <c r="O1332" t="b">
        <v>0</v>
      </c>
      <c r="P1332" t="s">
        <v>8273</v>
      </c>
      <c r="Q1332" s="5">
        <f>E1332/D1332</f>
        <v>0.22494285714285714</v>
      </c>
      <c r="R1332" s="7">
        <f>E1332/N1332</f>
        <v>157.46</v>
      </c>
      <c r="S1332" t="s">
        <v>8319</v>
      </c>
      <c r="T1332" t="s">
        <v>8321</v>
      </c>
      <c r="U1332">
        <f t="shared" si="20"/>
        <v>3.4135212508277336E-8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K1333">
        <v>1468843554</v>
      </c>
      <c r="M1333" t="b">
        <v>0</v>
      </c>
      <c r="N1333">
        <v>34</v>
      </c>
      <c r="O1333" t="b">
        <v>0</v>
      </c>
      <c r="P1333" t="s">
        <v>8273</v>
      </c>
      <c r="Q1333" s="5">
        <f>E1333/D1333</f>
        <v>1.3668E-2</v>
      </c>
      <c r="R1333" s="7">
        <f>E1333/N1333</f>
        <v>100.5</v>
      </c>
      <c r="S1333" t="s">
        <v>8319</v>
      </c>
      <c r="T1333" t="s">
        <v>8321</v>
      </c>
      <c r="U1333">
        <f t="shared" si="20"/>
        <v>2.3147461761608411E-8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K1334">
        <v>1482888408</v>
      </c>
      <c r="M1334" t="b">
        <v>0</v>
      </c>
      <c r="N1334">
        <v>0</v>
      </c>
      <c r="O1334" t="b">
        <v>0</v>
      </c>
      <c r="P1334" t="s">
        <v>8273</v>
      </c>
      <c r="Q1334" s="5">
        <f>E1334/D1334</f>
        <v>0</v>
      </c>
      <c r="R1334" s="7" t="e">
        <f>E1334/N1334</f>
        <v>#DIV/0!</v>
      </c>
      <c r="S1334" t="s">
        <v>8319</v>
      </c>
      <c r="T1334" t="s">
        <v>8321</v>
      </c>
      <c r="U1334">
        <f t="shared" si="20"/>
        <v>0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K1335">
        <v>1402886025</v>
      </c>
      <c r="M1335" t="b">
        <v>0</v>
      </c>
      <c r="N1335">
        <v>0</v>
      </c>
      <c r="O1335" t="b">
        <v>0</v>
      </c>
      <c r="P1335" t="s">
        <v>8273</v>
      </c>
      <c r="Q1335" s="5">
        <f>E1335/D1335</f>
        <v>0</v>
      </c>
      <c r="R1335" s="7" t="e">
        <f>E1335/N1335</f>
        <v>#DIV/0!</v>
      </c>
      <c r="S1335" t="s">
        <v>8319</v>
      </c>
      <c r="T1335" t="s">
        <v>8321</v>
      </c>
      <c r="U1335">
        <f t="shared" si="20"/>
        <v>0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K1336">
        <v>1455129287</v>
      </c>
      <c r="M1336" t="b">
        <v>0</v>
      </c>
      <c r="N1336">
        <v>276</v>
      </c>
      <c r="O1336" t="b">
        <v>0</v>
      </c>
      <c r="P1336" t="s">
        <v>8273</v>
      </c>
      <c r="Q1336" s="5">
        <f>E1336/D1336</f>
        <v>0.10754135338345865</v>
      </c>
      <c r="R1336" s="7">
        <f>E1336/N1336</f>
        <v>51.822463768115945</v>
      </c>
      <c r="S1336" t="s">
        <v>8319</v>
      </c>
      <c r="T1336" t="s">
        <v>8321</v>
      </c>
      <c r="U1336">
        <f t="shared" si="20"/>
        <v>1.896738677901409E-7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K1337">
        <v>1446762502</v>
      </c>
      <c r="M1337" t="b">
        <v>0</v>
      </c>
      <c r="N1337">
        <v>16</v>
      </c>
      <c r="O1337" t="b">
        <v>0</v>
      </c>
      <c r="P1337" t="s">
        <v>8273</v>
      </c>
      <c r="Q1337" s="5">
        <f>E1337/D1337</f>
        <v>0.1976</v>
      </c>
      <c r="R1337" s="7">
        <f>E1337/N1337</f>
        <v>308.75</v>
      </c>
      <c r="S1337" t="s">
        <v>8319</v>
      </c>
      <c r="T1337" t="s">
        <v>8321</v>
      </c>
      <c r="U1337">
        <f t="shared" si="20"/>
        <v>1.1059175212159321E-8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K1338">
        <v>1415825028</v>
      </c>
      <c r="M1338" t="b">
        <v>0</v>
      </c>
      <c r="N1338">
        <v>224</v>
      </c>
      <c r="O1338" t="b">
        <v>0</v>
      </c>
      <c r="P1338" t="s">
        <v>8273</v>
      </c>
      <c r="Q1338" s="5">
        <f>E1338/D1338</f>
        <v>0.84946999999999995</v>
      </c>
      <c r="R1338" s="7">
        <f>E1338/N1338</f>
        <v>379.22767857142856</v>
      </c>
      <c r="S1338" t="s">
        <v>8319</v>
      </c>
      <c r="T1338" t="s">
        <v>8321</v>
      </c>
      <c r="U1338">
        <f t="shared" si="20"/>
        <v>1.5821164025926514E-7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K1339">
        <v>1485957079</v>
      </c>
      <c r="M1339" t="b">
        <v>0</v>
      </c>
      <c r="N1339">
        <v>140</v>
      </c>
      <c r="O1339" t="b">
        <v>0</v>
      </c>
      <c r="P1339" t="s">
        <v>8273</v>
      </c>
      <c r="Q1339" s="5">
        <f>E1339/D1339</f>
        <v>0.49381999999999998</v>
      </c>
      <c r="R1339" s="7">
        <f>E1339/N1339</f>
        <v>176.36428571428573</v>
      </c>
      <c r="S1339" t="s">
        <v>8319</v>
      </c>
      <c r="T1339" t="s">
        <v>8321</v>
      </c>
      <c r="U1339">
        <f t="shared" si="20"/>
        <v>9.421537269045172E-8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K1340">
        <v>1435951033</v>
      </c>
      <c r="M1340" t="b">
        <v>0</v>
      </c>
      <c r="N1340">
        <v>15</v>
      </c>
      <c r="O1340" t="b">
        <v>0</v>
      </c>
      <c r="P1340" t="s">
        <v>8273</v>
      </c>
      <c r="Q1340" s="5">
        <f>E1340/D1340</f>
        <v>3.3033333333333331E-2</v>
      </c>
      <c r="R1340" s="7">
        <f>E1340/N1340</f>
        <v>66.066666666666663</v>
      </c>
      <c r="S1340" t="s">
        <v>8319</v>
      </c>
      <c r="T1340" t="s">
        <v>8321</v>
      </c>
      <c r="U1340">
        <f t="shared" si="20"/>
        <v>1.0446038656807039E-8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K1341">
        <v>1414164715</v>
      </c>
      <c r="M1341" t="b">
        <v>0</v>
      </c>
      <c r="N1341">
        <v>37</v>
      </c>
      <c r="O1341" t="b">
        <v>0</v>
      </c>
      <c r="P1341" t="s">
        <v>8273</v>
      </c>
      <c r="Q1341" s="5">
        <f>E1341/D1341</f>
        <v>6.6339999999999996E-2</v>
      </c>
      <c r="R1341" s="7">
        <f>E1341/N1341</f>
        <v>89.648648648648646</v>
      </c>
      <c r="S1341" t="s">
        <v>8319</v>
      </c>
      <c r="T1341" t="s">
        <v>8321</v>
      </c>
      <c r="U1341">
        <f t="shared" si="20"/>
        <v>2.6163854611518856E-8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K1342">
        <v>1405520253</v>
      </c>
      <c r="M1342" t="b">
        <v>0</v>
      </c>
      <c r="N1342">
        <v>0</v>
      </c>
      <c r="O1342" t="b">
        <v>0</v>
      </c>
      <c r="P1342" t="s">
        <v>8273</v>
      </c>
      <c r="Q1342" s="5">
        <f>E1342/D1342</f>
        <v>0</v>
      </c>
      <c r="R1342" s="7" t="e">
        <f>E1342/N1342</f>
        <v>#DIV/0!</v>
      </c>
      <c r="S1342" t="s">
        <v>8319</v>
      </c>
      <c r="T1342" t="s">
        <v>8321</v>
      </c>
      <c r="U1342">
        <f t="shared" si="20"/>
        <v>0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K1343">
        <v>1472569117</v>
      </c>
      <c r="M1343" t="b">
        <v>0</v>
      </c>
      <c r="N1343">
        <v>46</v>
      </c>
      <c r="O1343" t="b">
        <v>0</v>
      </c>
      <c r="P1343" t="s">
        <v>8273</v>
      </c>
      <c r="Q1343" s="5">
        <f>E1343/D1343</f>
        <v>0.7036</v>
      </c>
      <c r="R1343" s="7">
        <f>E1343/N1343</f>
        <v>382.39130434782606</v>
      </c>
      <c r="S1343" t="s">
        <v>8319</v>
      </c>
      <c r="T1343" t="s">
        <v>8321</v>
      </c>
      <c r="U1343">
        <f t="shared" si="20"/>
        <v>3.1237922532093954E-8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K1344">
        <v>1434569739</v>
      </c>
      <c r="M1344" t="b">
        <v>0</v>
      </c>
      <c r="N1344">
        <v>1</v>
      </c>
      <c r="O1344" t="b">
        <v>0</v>
      </c>
      <c r="P1344" t="s">
        <v>8273</v>
      </c>
      <c r="Q1344" s="5">
        <f>E1344/D1344</f>
        <v>2E-3</v>
      </c>
      <c r="R1344" s="7">
        <f>E1344/N1344</f>
        <v>100</v>
      </c>
      <c r="S1344" t="s">
        <v>8319</v>
      </c>
      <c r="T1344" t="s">
        <v>8321</v>
      </c>
      <c r="U1344">
        <f t="shared" si="20"/>
        <v>6.9707311733556646E-10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K1345">
        <v>1466512683</v>
      </c>
      <c r="M1345" t="b">
        <v>0</v>
      </c>
      <c r="N1345">
        <v>323</v>
      </c>
      <c r="O1345" t="b">
        <v>0</v>
      </c>
      <c r="P1345" t="s">
        <v>8273</v>
      </c>
      <c r="Q1345" s="5">
        <f>E1345/D1345</f>
        <v>1.02298</v>
      </c>
      <c r="R1345" s="7">
        <f>E1345/N1345</f>
        <v>158.35603715170279</v>
      </c>
      <c r="S1345" t="s">
        <v>8319</v>
      </c>
      <c r="T1345" t="s">
        <v>8321</v>
      </c>
      <c r="U1345">
        <f t="shared" si="20"/>
        <v>2.2025039656612367E-7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K1346">
        <v>1464807439</v>
      </c>
      <c r="M1346" t="b">
        <v>0</v>
      </c>
      <c r="N1346">
        <v>139</v>
      </c>
      <c r="O1346" t="b">
        <v>1</v>
      </c>
      <c r="P1346" t="s">
        <v>8274</v>
      </c>
      <c r="Q1346" s="5">
        <f>E1346/D1346</f>
        <v>3.7773333333333334</v>
      </c>
      <c r="R1346" s="7">
        <f>E1346/N1346</f>
        <v>40.762589928057551</v>
      </c>
      <c r="S1346" t="s">
        <v>8322</v>
      </c>
      <c r="T1346" t="s">
        <v>8323</v>
      </c>
      <c r="U1346">
        <f t="shared" si="20"/>
        <v>9.4893018904172838E-8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K1347">
        <v>1402342359</v>
      </c>
      <c r="M1347" t="b">
        <v>0</v>
      </c>
      <c r="N1347">
        <v>7</v>
      </c>
      <c r="O1347" t="b">
        <v>1</v>
      </c>
      <c r="P1347" t="s">
        <v>8274</v>
      </c>
      <c r="Q1347" s="5">
        <f>E1347/D1347</f>
        <v>1.25</v>
      </c>
      <c r="R1347" s="7">
        <f>E1347/N1347</f>
        <v>53.571428571428569</v>
      </c>
      <c r="S1347" t="s">
        <v>8322</v>
      </c>
      <c r="T1347" t="s">
        <v>8323</v>
      </c>
      <c r="U1347">
        <f t="shared" ref="U1347:U1410" si="21">N1347/K1347</f>
        <v>4.9916484053092775E-9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K1348">
        <v>1369705751</v>
      </c>
      <c r="M1348" t="b">
        <v>0</v>
      </c>
      <c r="N1348">
        <v>149</v>
      </c>
      <c r="O1348" t="b">
        <v>1</v>
      </c>
      <c r="P1348" t="s">
        <v>8274</v>
      </c>
      <c r="Q1348" s="5">
        <f>E1348/D1348</f>
        <v>1.473265306122449</v>
      </c>
      <c r="R1348" s="7">
        <f>E1348/N1348</f>
        <v>48.449664429530202</v>
      </c>
      <c r="S1348" t="s">
        <v>8322</v>
      </c>
      <c r="T1348" t="s">
        <v>8323</v>
      </c>
      <c r="U1348">
        <f t="shared" si="21"/>
        <v>1.0878248842221588E-7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K1349">
        <v>1423149525</v>
      </c>
      <c r="M1349" t="b">
        <v>0</v>
      </c>
      <c r="N1349">
        <v>31</v>
      </c>
      <c r="O1349" t="b">
        <v>1</v>
      </c>
      <c r="P1349" t="s">
        <v>8274</v>
      </c>
      <c r="Q1349" s="5">
        <f>E1349/D1349</f>
        <v>1.022</v>
      </c>
      <c r="R1349" s="7">
        <f>E1349/N1349</f>
        <v>82.41935483870968</v>
      </c>
      <c r="S1349" t="s">
        <v>8322</v>
      </c>
      <c r="T1349" t="s">
        <v>8323</v>
      </c>
      <c r="U1349">
        <f t="shared" si="21"/>
        <v>2.1782672484818487E-8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K1350">
        <v>1416485333</v>
      </c>
      <c r="M1350" t="b">
        <v>0</v>
      </c>
      <c r="N1350">
        <v>26</v>
      </c>
      <c r="O1350" t="b">
        <v>1</v>
      </c>
      <c r="P1350" t="s">
        <v>8274</v>
      </c>
      <c r="Q1350" s="5">
        <f>E1350/D1350</f>
        <v>1.018723404255319</v>
      </c>
      <c r="R1350" s="7">
        <f>E1350/N1350</f>
        <v>230.19230769230768</v>
      </c>
      <c r="S1350" t="s">
        <v>8322</v>
      </c>
      <c r="T1350" t="s">
        <v>8323</v>
      </c>
      <c r="U1350">
        <f t="shared" si="21"/>
        <v>1.8355290657993703E-8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K1351">
        <v>1447055935</v>
      </c>
      <c r="M1351" t="b">
        <v>0</v>
      </c>
      <c r="N1351">
        <v>172</v>
      </c>
      <c r="O1351" t="b">
        <v>1</v>
      </c>
      <c r="P1351" t="s">
        <v>8274</v>
      </c>
      <c r="Q1351" s="5">
        <f>E1351/D1351</f>
        <v>2.0419999999999998</v>
      </c>
      <c r="R1351" s="7">
        <f>E1351/N1351</f>
        <v>59.360465116279073</v>
      </c>
      <c r="S1351" t="s">
        <v>8322</v>
      </c>
      <c r="T1351" t="s">
        <v>8323</v>
      </c>
      <c r="U1351">
        <f t="shared" si="21"/>
        <v>1.1886202588291793E-7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K1352">
        <v>1448497134</v>
      </c>
      <c r="M1352" t="b">
        <v>0</v>
      </c>
      <c r="N1352">
        <v>78</v>
      </c>
      <c r="O1352" t="b">
        <v>1</v>
      </c>
      <c r="P1352" t="s">
        <v>8274</v>
      </c>
      <c r="Q1352" s="5">
        <f>E1352/D1352</f>
        <v>1.0405</v>
      </c>
      <c r="R1352" s="7">
        <f>E1352/N1352</f>
        <v>66.698717948717942</v>
      </c>
      <c r="S1352" t="s">
        <v>8322</v>
      </c>
      <c r="T1352" t="s">
        <v>8323</v>
      </c>
      <c r="U1352">
        <f t="shared" si="21"/>
        <v>5.3848915658261839E-8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K1353">
        <v>1452707144</v>
      </c>
      <c r="M1353" t="b">
        <v>0</v>
      </c>
      <c r="N1353">
        <v>120</v>
      </c>
      <c r="O1353" t="b">
        <v>1</v>
      </c>
      <c r="P1353" t="s">
        <v>8274</v>
      </c>
      <c r="Q1353" s="5">
        <f>E1353/D1353</f>
        <v>1.0126500000000001</v>
      </c>
      <c r="R1353" s="7">
        <f>E1353/N1353</f>
        <v>168.77500000000001</v>
      </c>
      <c r="S1353" t="s">
        <v>8322</v>
      </c>
      <c r="T1353" t="s">
        <v>8323</v>
      </c>
      <c r="U1353">
        <f t="shared" si="21"/>
        <v>8.2604398619244351E-8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K1354">
        <v>1436968366</v>
      </c>
      <c r="M1354" t="b">
        <v>0</v>
      </c>
      <c r="N1354">
        <v>227</v>
      </c>
      <c r="O1354" t="b">
        <v>1</v>
      </c>
      <c r="P1354" t="s">
        <v>8274</v>
      </c>
      <c r="Q1354" s="5">
        <f>E1354/D1354</f>
        <v>1.3613999999999999</v>
      </c>
      <c r="R1354" s="7">
        <f>E1354/N1354</f>
        <v>59.973568281938327</v>
      </c>
      <c r="S1354" t="s">
        <v>8322</v>
      </c>
      <c r="T1354" t="s">
        <v>8323</v>
      </c>
      <c r="U1354">
        <f t="shared" si="21"/>
        <v>1.5797146643658265E-7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K1355">
        <v>1359946188</v>
      </c>
      <c r="M1355" t="b">
        <v>0</v>
      </c>
      <c r="N1355">
        <v>42</v>
      </c>
      <c r="O1355" t="b">
        <v>1</v>
      </c>
      <c r="P1355" t="s">
        <v>8274</v>
      </c>
      <c r="Q1355" s="5">
        <f>E1355/D1355</f>
        <v>1.3360000000000001</v>
      </c>
      <c r="R1355" s="7">
        <f>E1355/N1355</f>
        <v>31.80952380952381</v>
      </c>
      <c r="S1355" t="s">
        <v>8322</v>
      </c>
      <c r="T1355" t="s">
        <v>8323</v>
      </c>
      <c r="U1355">
        <f t="shared" si="21"/>
        <v>3.0883574931569281E-8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K1356">
        <v>1463080979</v>
      </c>
      <c r="M1356" t="b">
        <v>0</v>
      </c>
      <c r="N1356">
        <v>64</v>
      </c>
      <c r="O1356" t="b">
        <v>1</v>
      </c>
      <c r="P1356" t="s">
        <v>8274</v>
      </c>
      <c r="Q1356" s="5">
        <f>E1356/D1356</f>
        <v>1.3025</v>
      </c>
      <c r="R1356" s="7">
        <f>E1356/N1356</f>
        <v>24.421875</v>
      </c>
      <c r="S1356" t="s">
        <v>8322</v>
      </c>
      <c r="T1356" t="s">
        <v>8323</v>
      </c>
      <c r="U1356">
        <f t="shared" si="21"/>
        <v>4.3743306705923626E-8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K1357">
        <v>1351663605</v>
      </c>
      <c r="M1357" t="b">
        <v>0</v>
      </c>
      <c r="N1357">
        <v>121</v>
      </c>
      <c r="O1357" t="b">
        <v>1</v>
      </c>
      <c r="P1357" t="s">
        <v>8274</v>
      </c>
      <c r="Q1357" s="5">
        <f>E1357/D1357</f>
        <v>1.2267999999999999</v>
      </c>
      <c r="R1357" s="7">
        <f>E1357/N1357</f>
        <v>25.347107438016529</v>
      </c>
      <c r="S1357" t="s">
        <v>8322</v>
      </c>
      <c r="T1357" t="s">
        <v>8323</v>
      </c>
      <c r="U1357">
        <f t="shared" si="21"/>
        <v>8.9519314977782511E-8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K1358">
        <v>1370393760</v>
      </c>
      <c r="M1358" t="b">
        <v>0</v>
      </c>
      <c r="N1358">
        <v>87</v>
      </c>
      <c r="O1358" t="b">
        <v>1</v>
      </c>
      <c r="P1358" t="s">
        <v>8274</v>
      </c>
      <c r="Q1358" s="5">
        <f>E1358/D1358</f>
        <v>1.8281058823529412</v>
      </c>
      <c r="R1358" s="7">
        <f>E1358/N1358</f>
        <v>71.443218390804603</v>
      </c>
      <c r="S1358" t="s">
        <v>8322</v>
      </c>
      <c r="T1358" t="s">
        <v>8323</v>
      </c>
      <c r="U1358">
        <f t="shared" si="21"/>
        <v>6.3485402910766318E-8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K1359">
        <v>1359587137</v>
      </c>
      <c r="M1359" t="b">
        <v>0</v>
      </c>
      <c r="N1359">
        <v>65</v>
      </c>
      <c r="O1359" t="b">
        <v>1</v>
      </c>
      <c r="P1359" t="s">
        <v>8274</v>
      </c>
      <c r="Q1359" s="5">
        <f>E1359/D1359</f>
        <v>1.2529999999999999</v>
      </c>
      <c r="R1359" s="7">
        <f>E1359/N1359</f>
        <v>38.553846153846152</v>
      </c>
      <c r="S1359" t="s">
        <v>8322</v>
      </c>
      <c r="T1359" t="s">
        <v>8323</v>
      </c>
      <c r="U1359">
        <f t="shared" si="21"/>
        <v>4.7808631187424952E-8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K1360">
        <v>1306417323</v>
      </c>
      <c r="M1360" t="b">
        <v>0</v>
      </c>
      <c r="N1360">
        <v>49</v>
      </c>
      <c r="O1360" t="b">
        <v>1</v>
      </c>
      <c r="P1360" t="s">
        <v>8274</v>
      </c>
      <c r="Q1360" s="5">
        <f>E1360/D1360</f>
        <v>1.1166666666666667</v>
      </c>
      <c r="R1360" s="7">
        <f>E1360/N1360</f>
        <v>68.367346938775512</v>
      </c>
      <c r="S1360" t="s">
        <v>8322</v>
      </c>
      <c r="T1360" t="s">
        <v>8323</v>
      </c>
      <c r="U1360">
        <f t="shared" si="21"/>
        <v>3.7507157274582465E-8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K1361">
        <v>1304623990</v>
      </c>
      <c r="M1361" t="b">
        <v>0</v>
      </c>
      <c r="N1361">
        <v>19</v>
      </c>
      <c r="O1361" t="b">
        <v>1</v>
      </c>
      <c r="P1361" t="s">
        <v>8274</v>
      </c>
      <c r="Q1361" s="5">
        <f>E1361/D1361</f>
        <v>1.1575757575757575</v>
      </c>
      <c r="R1361" s="7">
        <f>E1361/N1361</f>
        <v>40.210526315789473</v>
      </c>
      <c r="S1361" t="s">
        <v>8322</v>
      </c>
      <c r="T1361" t="s">
        <v>8323</v>
      </c>
      <c r="U1361">
        <f t="shared" si="21"/>
        <v>1.4563583182308337E-8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K1362">
        <v>1341524220</v>
      </c>
      <c r="M1362" t="b">
        <v>0</v>
      </c>
      <c r="N1362">
        <v>81</v>
      </c>
      <c r="O1362" t="b">
        <v>1</v>
      </c>
      <c r="P1362" t="s">
        <v>8274</v>
      </c>
      <c r="Q1362" s="5">
        <f>E1362/D1362</f>
        <v>1.732</v>
      </c>
      <c r="R1362" s="7">
        <f>E1362/N1362</f>
        <v>32.074074074074076</v>
      </c>
      <c r="S1362" t="s">
        <v>8322</v>
      </c>
      <c r="T1362" t="s">
        <v>8323</v>
      </c>
      <c r="U1362">
        <f t="shared" si="21"/>
        <v>6.0379081340775202E-8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K1363">
        <v>1400778772</v>
      </c>
      <c r="M1363" t="b">
        <v>0</v>
      </c>
      <c r="N1363">
        <v>264</v>
      </c>
      <c r="O1363" t="b">
        <v>1</v>
      </c>
      <c r="P1363" t="s">
        <v>8274</v>
      </c>
      <c r="Q1363" s="5">
        <f>E1363/D1363</f>
        <v>1.2598333333333334</v>
      </c>
      <c r="R1363" s="7">
        <f>E1363/N1363</f>
        <v>28.632575757575758</v>
      </c>
      <c r="S1363" t="s">
        <v>8322</v>
      </c>
      <c r="T1363" t="s">
        <v>8323</v>
      </c>
      <c r="U1363">
        <f t="shared" si="21"/>
        <v>1.8846659106852884E-7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K1364">
        <v>1373408731</v>
      </c>
      <c r="M1364" t="b">
        <v>0</v>
      </c>
      <c r="N1364">
        <v>25</v>
      </c>
      <c r="O1364" t="b">
        <v>1</v>
      </c>
      <c r="P1364" t="s">
        <v>8274</v>
      </c>
      <c r="Q1364" s="5">
        <f>E1364/D1364</f>
        <v>1.091</v>
      </c>
      <c r="R1364" s="7">
        <f>E1364/N1364</f>
        <v>43.64</v>
      </c>
      <c r="S1364" t="s">
        <v>8322</v>
      </c>
      <c r="T1364" t="s">
        <v>8323</v>
      </c>
      <c r="U1364">
        <f t="shared" si="21"/>
        <v>1.8202884134715757E-8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K1365">
        <v>1453925727</v>
      </c>
      <c r="M1365" t="b">
        <v>0</v>
      </c>
      <c r="N1365">
        <v>5</v>
      </c>
      <c r="O1365" t="b">
        <v>1</v>
      </c>
      <c r="P1365" t="s">
        <v>8274</v>
      </c>
      <c r="Q1365" s="5">
        <f>E1365/D1365</f>
        <v>1</v>
      </c>
      <c r="R1365" s="7">
        <f>E1365/N1365</f>
        <v>40</v>
      </c>
      <c r="S1365" t="s">
        <v>8322</v>
      </c>
      <c r="T1365" t="s">
        <v>8323</v>
      </c>
      <c r="U1365">
        <f t="shared" si="21"/>
        <v>3.4389652147616202E-9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K1366">
        <v>1415464906</v>
      </c>
      <c r="M1366" t="b">
        <v>0</v>
      </c>
      <c r="N1366">
        <v>144</v>
      </c>
      <c r="O1366" t="b">
        <v>1</v>
      </c>
      <c r="P1366" t="s">
        <v>8276</v>
      </c>
      <c r="Q1366" s="5">
        <f>E1366/D1366</f>
        <v>1.1864285714285714</v>
      </c>
      <c r="R1366" s="7">
        <f>E1366/N1366</f>
        <v>346.04166666666669</v>
      </c>
      <c r="S1366" t="s">
        <v>8325</v>
      </c>
      <c r="T1366" t="s">
        <v>8326</v>
      </c>
      <c r="U1366">
        <f t="shared" si="21"/>
        <v>1.0173335939986915E-7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K1367">
        <v>1423935352</v>
      </c>
      <c r="M1367" t="b">
        <v>0</v>
      </c>
      <c r="N1367">
        <v>92</v>
      </c>
      <c r="O1367" t="b">
        <v>1</v>
      </c>
      <c r="P1367" t="s">
        <v>8276</v>
      </c>
      <c r="Q1367" s="5">
        <f>E1367/D1367</f>
        <v>1.0026666666666666</v>
      </c>
      <c r="R1367" s="7">
        <f>E1367/N1367</f>
        <v>81.739130434782609</v>
      </c>
      <c r="S1367" t="s">
        <v>8325</v>
      </c>
      <c r="T1367" t="s">
        <v>8326</v>
      </c>
      <c r="U1367">
        <f t="shared" si="21"/>
        <v>6.4609674779673568E-8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K1368">
        <v>1413158063</v>
      </c>
      <c r="M1368" t="b">
        <v>0</v>
      </c>
      <c r="N1368">
        <v>147</v>
      </c>
      <c r="O1368" t="b">
        <v>1</v>
      </c>
      <c r="P1368" t="s">
        <v>8276</v>
      </c>
      <c r="Q1368" s="5">
        <f>E1368/D1368</f>
        <v>1.2648920000000001</v>
      </c>
      <c r="R1368" s="7">
        <f>E1368/N1368</f>
        <v>64.535306122448986</v>
      </c>
      <c r="S1368" t="s">
        <v>8325</v>
      </c>
      <c r="T1368" t="s">
        <v>8326</v>
      </c>
      <c r="U1368">
        <f t="shared" si="21"/>
        <v>1.0402233398289006E-7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K1369">
        <v>1444867450</v>
      </c>
      <c r="M1369" t="b">
        <v>0</v>
      </c>
      <c r="N1369">
        <v>90</v>
      </c>
      <c r="O1369" t="b">
        <v>1</v>
      </c>
      <c r="P1369" t="s">
        <v>8276</v>
      </c>
      <c r="Q1369" s="5">
        <f>E1369/D1369</f>
        <v>1.1426000000000001</v>
      </c>
      <c r="R1369" s="7">
        <f>E1369/N1369</f>
        <v>63.477777777777774</v>
      </c>
      <c r="S1369" t="s">
        <v>8325</v>
      </c>
      <c r="T1369" t="s">
        <v>8326</v>
      </c>
      <c r="U1369">
        <f t="shared" si="21"/>
        <v>6.2289450842013219E-8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K1370">
        <v>1432269294</v>
      </c>
      <c r="M1370" t="b">
        <v>0</v>
      </c>
      <c r="N1370">
        <v>87</v>
      </c>
      <c r="O1370" t="b">
        <v>1</v>
      </c>
      <c r="P1370" t="s">
        <v>8276</v>
      </c>
      <c r="Q1370" s="5">
        <f>E1370/D1370</f>
        <v>1.107</v>
      </c>
      <c r="R1370" s="7">
        <f>E1370/N1370</f>
        <v>63.620689655172413</v>
      </c>
      <c r="S1370" t="s">
        <v>8325</v>
      </c>
      <c r="T1370" t="s">
        <v>8326</v>
      </c>
      <c r="U1370">
        <f t="shared" si="21"/>
        <v>6.0742766995324555E-8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K1371">
        <v>1394633746</v>
      </c>
      <c r="M1371" t="b">
        <v>0</v>
      </c>
      <c r="N1371">
        <v>406</v>
      </c>
      <c r="O1371" t="b">
        <v>1</v>
      </c>
      <c r="P1371" t="s">
        <v>8276</v>
      </c>
      <c r="Q1371" s="5">
        <f>E1371/D1371</f>
        <v>1.0534805315203954</v>
      </c>
      <c r="R1371" s="7">
        <f>E1371/N1371</f>
        <v>83.967068965517228</v>
      </c>
      <c r="S1371" t="s">
        <v>8325</v>
      </c>
      <c r="T1371" t="s">
        <v>8326</v>
      </c>
      <c r="U1371">
        <f t="shared" si="21"/>
        <v>2.9111585831367084E-7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K1372">
        <v>1380585890</v>
      </c>
      <c r="M1372" t="b">
        <v>0</v>
      </c>
      <c r="N1372">
        <v>20</v>
      </c>
      <c r="O1372" t="b">
        <v>1</v>
      </c>
      <c r="P1372" t="s">
        <v>8276</v>
      </c>
      <c r="Q1372" s="5">
        <f>E1372/D1372</f>
        <v>1.0366666666666666</v>
      </c>
      <c r="R1372" s="7">
        <f>E1372/N1372</f>
        <v>77.75</v>
      </c>
      <c r="S1372" t="s">
        <v>8325</v>
      </c>
      <c r="T1372" t="s">
        <v>8326</v>
      </c>
      <c r="U1372">
        <f t="shared" si="21"/>
        <v>1.4486603220318296E-8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K1373">
        <v>1428430342</v>
      </c>
      <c r="M1373" t="b">
        <v>0</v>
      </c>
      <c r="N1373">
        <v>70</v>
      </c>
      <c r="O1373" t="b">
        <v>1</v>
      </c>
      <c r="P1373" t="s">
        <v>8276</v>
      </c>
      <c r="Q1373" s="5">
        <f>E1373/D1373</f>
        <v>1.0708672667523933</v>
      </c>
      <c r="R1373" s="7">
        <f>E1373/N1373</f>
        <v>107.07142857142857</v>
      </c>
      <c r="S1373" t="s">
        <v>8325</v>
      </c>
      <c r="T1373" t="s">
        <v>8326</v>
      </c>
      <c r="U1373">
        <f t="shared" si="21"/>
        <v>4.9004839747376357E-8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K1374">
        <v>1339523132</v>
      </c>
      <c r="M1374" t="b">
        <v>0</v>
      </c>
      <c r="N1374">
        <v>16</v>
      </c>
      <c r="O1374" t="b">
        <v>1</v>
      </c>
      <c r="P1374" t="s">
        <v>8276</v>
      </c>
      <c r="Q1374" s="5">
        <f>E1374/D1374</f>
        <v>1.24</v>
      </c>
      <c r="R1374" s="7">
        <f>E1374/N1374</f>
        <v>38.75</v>
      </c>
      <c r="S1374" t="s">
        <v>8325</v>
      </c>
      <c r="T1374" t="s">
        <v>8326</v>
      </c>
      <c r="U1374">
        <f t="shared" si="21"/>
        <v>1.1944549233808977E-8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K1375">
        <v>1480546233</v>
      </c>
      <c r="M1375" t="b">
        <v>0</v>
      </c>
      <c r="N1375">
        <v>52</v>
      </c>
      <c r="O1375" t="b">
        <v>1</v>
      </c>
      <c r="P1375" t="s">
        <v>8276</v>
      </c>
      <c r="Q1375" s="5">
        <f>E1375/D1375</f>
        <v>1.0501</v>
      </c>
      <c r="R1375" s="7">
        <f>E1375/N1375</f>
        <v>201.94230769230768</v>
      </c>
      <c r="S1375" t="s">
        <v>8325</v>
      </c>
      <c r="T1375" t="s">
        <v>8326</v>
      </c>
      <c r="U1375">
        <f t="shared" si="21"/>
        <v>3.5122172371904583E-8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K1376">
        <v>1456285988</v>
      </c>
      <c r="M1376" t="b">
        <v>0</v>
      </c>
      <c r="N1376">
        <v>66</v>
      </c>
      <c r="O1376" t="b">
        <v>1</v>
      </c>
      <c r="P1376" t="s">
        <v>8276</v>
      </c>
      <c r="Q1376" s="5">
        <f>E1376/D1376</f>
        <v>1.8946666666666667</v>
      </c>
      <c r="R1376" s="7">
        <f>E1376/N1376</f>
        <v>43.060606060606062</v>
      </c>
      <c r="S1376" t="s">
        <v>8325</v>
      </c>
      <c r="T1376" t="s">
        <v>8326</v>
      </c>
      <c r="U1376">
        <f t="shared" si="21"/>
        <v>4.5320768409398444E-8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K1377">
        <v>1481852119</v>
      </c>
      <c r="M1377" t="b">
        <v>0</v>
      </c>
      <c r="N1377">
        <v>109</v>
      </c>
      <c r="O1377" t="b">
        <v>1</v>
      </c>
      <c r="P1377" t="s">
        <v>8276</v>
      </c>
      <c r="Q1377" s="5">
        <f>E1377/D1377</f>
        <v>1.7132499999999999</v>
      </c>
      <c r="R1377" s="7">
        <f>E1377/N1377</f>
        <v>62.871559633027523</v>
      </c>
      <c r="S1377" t="s">
        <v>8325</v>
      </c>
      <c r="T1377" t="s">
        <v>8326</v>
      </c>
      <c r="U1377">
        <f t="shared" si="21"/>
        <v>7.3556597586509907E-8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K1378">
        <v>1478189006</v>
      </c>
      <c r="M1378" t="b">
        <v>0</v>
      </c>
      <c r="N1378">
        <v>168</v>
      </c>
      <c r="O1378" t="b">
        <v>1</v>
      </c>
      <c r="P1378" t="s">
        <v>8276</v>
      </c>
      <c r="Q1378" s="5">
        <f>E1378/D1378</f>
        <v>2.5248648648648651</v>
      </c>
      <c r="R1378" s="7">
        <f>E1378/N1378</f>
        <v>55.607142857142854</v>
      </c>
      <c r="S1378" t="s">
        <v>8325</v>
      </c>
      <c r="T1378" t="s">
        <v>8326</v>
      </c>
      <c r="U1378">
        <f t="shared" si="21"/>
        <v>1.136525838834442E-7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K1379">
        <v>1484198170</v>
      </c>
      <c r="M1379" t="b">
        <v>0</v>
      </c>
      <c r="N1379">
        <v>31</v>
      </c>
      <c r="O1379" t="b">
        <v>1</v>
      </c>
      <c r="P1379" t="s">
        <v>8276</v>
      </c>
      <c r="Q1379" s="5">
        <f>E1379/D1379</f>
        <v>1.1615384615384616</v>
      </c>
      <c r="R1379" s="7">
        <f>E1379/N1379</f>
        <v>48.70967741935484</v>
      </c>
      <c r="S1379" t="s">
        <v>8325</v>
      </c>
      <c r="T1379" t="s">
        <v>8326</v>
      </c>
      <c r="U1379">
        <f t="shared" si="21"/>
        <v>2.0886698708165095E-8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K1380">
        <v>1468779210</v>
      </c>
      <c r="M1380" t="b">
        <v>0</v>
      </c>
      <c r="N1380">
        <v>133</v>
      </c>
      <c r="O1380" t="b">
        <v>1</v>
      </c>
      <c r="P1380" t="s">
        <v>8276</v>
      </c>
      <c r="Q1380" s="5">
        <f>E1380/D1380</f>
        <v>2.0335000000000001</v>
      </c>
      <c r="R1380" s="7">
        <f>E1380/N1380</f>
        <v>30.578947368421051</v>
      </c>
      <c r="S1380" t="s">
        <v>8325</v>
      </c>
      <c r="T1380" t="s">
        <v>8326</v>
      </c>
      <c r="U1380">
        <f t="shared" si="21"/>
        <v>9.0551390634130779E-8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K1381">
        <v>1430912876</v>
      </c>
      <c r="M1381" t="b">
        <v>0</v>
      </c>
      <c r="N1381">
        <v>151</v>
      </c>
      <c r="O1381" t="b">
        <v>1</v>
      </c>
      <c r="P1381" t="s">
        <v>8276</v>
      </c>
      <c r="Q1381" s="5">
        <f>E1381/D1381</f>
        <v>1.1160000000000001</v>
      </c>
      <c r="R1381" s="7">
        <f>E1381/N1381</f>
        <v>73.907284768211923</v>
      </c>
      <c r="S1381" t="s">
        <v>8325</v>
      </c>
      <c r="T1381" t="s">
        <v>8326</v>
      </c>
      <c r="U1381">
        <f t="shared" si="21"/>
        <v>1.0552703978882918E-7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K1382">
        <v>1431886706</v>
      </c>
      <c r="M1382" t="b">
        <v>0</v>
      </c>
      <c r="N1382">
        <v>5</v>
      </c>
      <c r="O1382" t="b">
        <v>1</v>
      </c>
      <c r="P1382" t="s">
        <v>8276</v>
      </c>
      <c r="Q1382" s="5">
        <f>E1382/D1382</f>
        <v>4.24</v>
      </c>
      <c r="R1382" s="7">
        <f>E1382/N1382</f>
        <v>21.2</v>
      </c>
      <c r="S1382" t="s">
        <v>8325</v>
      </c>
      <c r="T1382" t="s">
        <v>8326</v>
      </c>
      <c r="U1382">
        <f t="shared" si="21"/>
        <v>3.4918963763324444E-9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K1383">
        <v>1480396125</v>
      </c>
      <c r="M1383" t="b">
        <v>0</v>
      </c>
      <c r="N1383">
        <v>73</v>
      </c>
      <c r="O1383" t="b">
        <v>1</v>
      </c>
      <c r="P1383" t="s">
        <v>8276</v>
      </c>
      <c r="Q1383" s="5">
        <f>E1383/D1383</f>
        <v>1.071</v>
      </c>
      <c r="R1383" s="7">
        <f>E1383/N1383</f>
        <v>73.356164383561648</v>
      </c>
      <c r="S1383" t="s">
        <v>8325</v>
      </c>
      <c r="T1383" t="s">
        <v>8326</v>
      </c>
      <c r="U1383">
        <f t="shared" si="21"/>
        <v>4.9311126101468278E-8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K1384">
        <v>1365275536</v>
      </c>
      <c r="M1384" t="b">
        <v>0</v>
      </c>
      <c r="N1384">
        <v>148</v>
      </c>
      <c r="O1384" t="b">
        <v>1</v>
      </c>
      <c r="P1384" t="s">
        <v>8276</v>
      </c>
      <c r="Q1384" s="5">
        <f>E1384/D1384</f>
        <v>1.043625</v>
      </c>
      <c r="R1384" s="7">
        <f>E1384/N1384</f>
        <v>56.412162162162161</v>
      </c>
      <c r="S1384" t="s">
        <v>8325</v>
      </c>
      <c r="T1384" t="s">
        <v>8326</v>
      </c>
      <c r="U1384">
        <f t="shared" si="21"/>
        <v>1.0840302642030202E-7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K1385">
        <v>1480729678</v>
      </c>
      <c r="M1385" t="b">
        <v>0</v>
      </c>
      <c r="N1385">
        <v>93</v>
      </c>
      <c r="O1385" t="b">
        <v>1</v>
      </c>
      <c r="P1385" t="s">
        <v>8276</v>
      </c>
      <c r="Q1385" s="5">
        <f>E1385/D1385</f>
        <v>2.124090909090909</v>
      </c>
      <c r="R1385" s="7">
        <f>E1385/N1385</f>
        <v>50.247311827956992</v>
      </c>
      <c r="S1385" t="s">
        <v>8325</v>
      </c>
      <c r="T1385" t="s">
        <v>8326</v>
      </c>
      <c r="U1385">
        <f t="shared" si="21"/>
        <v>6.2806872437117454E-8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K1386">
        <v>1433525922</v>
      </c>
      <c r="M1386" t="b">
        <v>0</v>
      </c>
      <c r="N1386">
        <v>63</v>
      </c>
      <c r="O1386" t="b">
        <v>1</v>
      </c>
      <c r="P1386" t="s">
        <v>8276</v>
      </c>
      <c r="Q1386" s="5">
        <f>E1386/D1386</f>
        <v>1.2408571428571429</v>
      </c>
      <c r="R1386" s="7">
        <f>E1386/N1386</f>
        <v>68.936507936507937</v>
      </c>
      <c r="S1386" t="s">
        <v>8325</v>
      </c>
      <c r="T1386" t="s">
        <v>8326</v>
      </c>
      <c r="U1386">
        <f t="shared" si="21"/>
        <v>4.3947583390822001E-8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K1387">
        <v>1457109121</v>
      </c>
      <c r="M1387" t="b">
        <v>0</v>
      </c>
      <c r="N1387">
        <v>134</v>
      </c>
      <c r="O1387" t="b">
        <v>1</v>
      </c>
      <c r="P1387" t="s">
        <v>8276</v>
      </c>
      <c r="Q1387" s="5">
        <f>E1387/D1387</f>
        <v>1.10406125</v>
      </c>
      <c r="R1387" s="7">
        <f>E1387/N1387</f>
        <v>65.914104477611943</v>
      </c>
      <c r="S1387" t="s">
        <v>8325</v>
      </c>
      <c r="T1387" t="s">
        <v>8326</v>
      </c>
      <c r="U1387">
        <f t="shared" si="21"/>
        <v>9.1962913462539496E-8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K1388">
        <v>1435591889</v>
      </c>
      <c r="M1388" t="b">
        <v>0</v>
      </c>
      <c r="N1388">
        <v>14</v>
      </c>
      <c r="O1388" t="b">
        <v>1</v>
      </c>
      <c r="P1388" t="s">
        <v>8276</v>
      </c>
      <c r="Q1388" s="5">
        <f>E1388/D1388</f>
        <v>2.1875</v>
      </c>
      <c r="R1388" s="7">
        <f>E1388/N1388</f>
        <v>62.5</v>
      </c>
      <c r="S1388" t="s">
        <v>8325</v>
      </c>
      <c r="T1388" t="s">
        <v>8326</v>
      </c>
      <c r="U1388">
        <f t="shared" si="21"/>
        <v>9.7520751595720383E-9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K1389">
        <v>1430604395</v>
      </c>
      <c r="M1389" t="b">
        <v>0</v>
      </c>
      <c r="N1389">
        <v>78</v>
      </c>
      <c r="O1389" t="b">
        <v>1</v>
      </c>
      <c r="P1389" t="s">
        <v>8276</v>
      </c>
      <c r="Q1389" s="5">
        <f>E1389/D1389</f>
        <v>1.36625</v>
      </c>
      <c r="R1389" s="7">
        <f>E1389/N1389</f>
        <v>70.064102564102569</v>
      </c>
      <c r="S1389" t="s">
        <v>8325</v>
      </c>
      <c r="T1389" t="s">
        <v>8326</v>
      </c>
      <c r="U1389">
        <f t="shared" si="21"/>
        <v>5.4522410438980935E-8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K1390">
        <v>1474469117</v>
      </c>
      <c r="M1390" t="b">
        <v>0</v>
      </c>
      <c r="N1390">
        <v>112</v>
      </c>
      <c r="O1390" t="b">
        <v>1</v>
      </c>
      <c r="P1390" t="s">
        <v>8276</v>
      </c>
      <c r="Q1390" s="5">
        <f>E1390/D1390</f>
        <v>1.348074</v>
      </c>
      <c r="R1390" s="7">
        <f>E1390/N1390</f>
        <v>60.181874999999998</v>
      </c>
      <c r="S1390" t="s">
        <v>8325</v>
      </c>
      <c r="T1390" t="s">
        <v>8326</v>
      </c>
      <c r="U1390">
        <f t="shared" si="21"/>
        <v>7.5959542799973073E-8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K1391">
        <v>1468495957</v>
      </c>
      <c r="M1391" t="b">
        <v>0</v>
      </c>
      <c r="N1391">
        <v>34</v>
      </c>
      <c r="O1391" t="b">
        <v>1</v>
      </c>
      <c r="P1391" t="s">
        <v>8276</v>
      </c>
      <c r="Q1391" s="5">
        <f>E1391/D1391</f>
        <v>1.454</v>
      </c>
      <c r="R1391" s="7">
        <f>E1391/N1391</f>
        <v>21.382352941176471</v>
      </c>
      <c r="S1391" t="s">
        <v>8325</v>
      </c>
      <c r="T1391" t="s">
        <v>8326</v>
      </c>
      <c r="U1391">
        <f t="shared" si="21"/>
        <v>2.3152940828968179E-8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K1392">
        <v>1427224606</v>
      </c>
      <c r="M1392" t="b">
        <v>0</v>
      </c>
      <c r="N1392">
        <v>19</v>
      </c>
      <c r="O1392" t="b">
        <v>1</v>
      </c>
      <c r="P1392" t="s">
        <v>8276</v>
      </c>
      <c r="Q1392" s="5">
        <f>E1392/D1392</f>
        <v>1.0910714285714285</v>
      </c>
      <c r="R1392" s="7">
        <f>E1392/N1392</f>
        <v>160.78947368421052</v>
      </c>
      <c r="S1392" t="s">
        <v>8325</v>
      </c>
      <c r="T1392" t="s">
        <v>8326</v>
      </c>
      <c r="U1392">
        <f t="shared" si="21"/>
        <v>1.3312550750684017E-8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K1393">
        <v>1436369818</v>
      </c>
      <c r="M1393" t="b">
        <v>0</v>
      </c>
      <c r="N1393">
        <v>13</v>
      </c>
      <c r="O1393" t="b">
        <v>1</v>
      </c>
      <c r="P1393" t="s">
        <v>8276</v>
      </c>
      <c r="Q1393" s="5">
        <f>E1393/D1393</f>
        <v>1.1020000000000001</v>
      </c>
      <c r="R1393" s="7">
        <f>E1393/N1393</f>
        <v>42.384615384615387</v>
      </c>
      <c r="S1393" t="s">
        <v>8325</v>
      </c>
      <c r="T1393" t="s">
        <v>8326</v>
      </c>
      <c r="U1393">
        <f t="shared" si="21"/>
        <v>9.0505939606146743E-9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K1394">
        <v>1454298186</v>
      </c>
      <c r="M1394" t="b">
        <v>0</v>
      </c>
      <c r="N1394">
        <v>104</v>
      </c>
      <c r="O1394" t="b">
        <v>1</v>
      </c>
      <c r="P1394" t="s">
        <v>8276</v>
      </c>
      <c r="Q1394" s="5">
        <f>E1394/D1394</f>
        <v>1.1364000000000001</v>
      </c>
      <c r="R1394" s="7">
        <f>E1394/N1394</f>
        <v>27.317307692307693</v>
      </c>
      <c r="S1394" t="s">
        <v>8325</v>
      </c>
      <c r="T1394" t="s">
        <v>8326</v>
      </c>
      <c r="U1394">
        <f t="shared" si="21"/>
        <v>7.1512156861068927E-8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K1395">
        <v>1467476523</v>
      </c>
      <c r="M1395" t="b">
        <v>0</v>
      </c>
      <c r="N1395">
        <v>52</v>
      </c>
      <c r="O1395" t="b">
        <v>1</v>
      </c>
      <c r="P1395" t="s">
        <v>8276</v>
      </c>
      <c r="Q1395" s="5">
        <f>E1395/D1395</f>
        <v>1.0235000000000001</v>
      </c>
      <c r="R1395" s="7">
        <f>E1395/N1395</f>
        <v>196.82692307692307</v>
      </c>
      <c r="S1395" t="s">
        <v>8325</v>
      </c>
      <c r="T1395" t="s">
        <v>8326</v>
      </c>
      <c r="U1395">
        <f t="shared" si="21"/>
        <v>3.5434979152985058E-8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K1396">
        <v>1484623726</v>
      </c>
      <c r="M1396" t="b">
        <v>0</v>
      </c>
      <c r="N1396">
        <v>17</v>
      </c>
      <c r="O1396" t="b">
        <v>1</v>
      </c>
      <c r="P1396" t="s">
        <v>8276</v>
      </c>
      <c r="Q1396" s="5">
        <f>E1396/D1396</f>
        <v>1.2213333333333334</v>
      </c>
      <c r="R1396" s="7">
        <f>E1396/N1396</f>
        <v>53.882352941176471</v>
      </c>
      <c r="S1396" t="s">
        <v>8325</v>
      </c>
      <c r="T1396" t="s">
        <v>8326</v>
      </c>
      <c r="U1396">
        <f t="shared" si="21"/>
        <v>1.1450712865678667E-8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K1397">
        <v>1481838481</v>
      </c>
      <c r="M1397" t="b">
        <v>0</v>
      </c>
      <c r="N1397">
        <v>82</v>
      </c>
      <c r="O1397" t="b">
        <v>1</v>
      </c>
      <c r="P1397" t="s">
        <v>8276</v>
      </c>
      <c r="Q1397" s="5">
        <f>E1397/D1397</f>
        <v>1.1188571428571428</v>
      </c>
      <c r="R1397" s="7">
        <f>E1397/N1397</f>
        <v>47.756097560975611</v>
      </c>
      <c r="S1397" t="s">
        <v>8325</v>
      </c>
      <c r="T1397" t="s">
        <v>8326</v>
      </c>
      <c r="U1397">
        <f t="shared" si="21"/>
        <v>5.5336665265072168E-8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K1398">
        <v>1421279882</v>
      </c>
      <c r="M1398" t="b">
        <v>0</v>
      </c>
      <c r="N1398">
        <v>73</v>
      </c>
      <c r="O1398" t="b">
        <v>1</v>
      </c>
      <c r="P1398" t="s">
        <v>8276</v>
      </c>
      <c r="Q1398" s="5">
        <f>E1398/D1398</f>
        <v>1.073</v>
      </c>
      <c r="R1398" s="7">
        <f>E1398/N1398</f>
        <v>88.191780821917803</v>
      </c>
      <c r="S1398" t="s">
        <v>8325</v>
      </c>
      <c r="T1398" t="s">
        <v>8326</v>
      </c>
      <c r="U1398">
        <f t="shared" si="21"/>
        <v>5.1362156690261234E-8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K1399">
        <v>1475013710</v>
      </c>
      <c r="M1399" t="b">
        <v>0</v>
      </c>
      <c r="N1399">
        <v>158</v>
      </c>
      <c r="O1399" t="b">
        <v>1</v>
      </c>
      <c r="P1399" t="s">
        <v>8276</v>
      </c>
      <c r="Q1399" s="5">
        <f>E1399/D1399</f>
        <v>1.1385000000000001</v>
      </c>
      <c r="R1399" s="7">
        <f>E1399/N1399</f>
        <v>72.056962025316452</v>
      </c>
      <c r="S1399" t="s">
        <v>8325</v>
      </c>
      <c r="T1399" t="s">
        <v>8326</v>
      </c>
      <c r="U1399">
        <f t="shared" si="21"/>
        <v>1.0711764841833233E-7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K1400">
        <v>1465160334</v>
      </c>
      <c r="M1400" t="b">
        <v>0</v>
      </c>
      <c r="N1400">
        <v>65</v>
      </c>
      <c r="O1400" t="b">
        <v>1</v>
      </c>
      <c r="P1400" t="s">
        <v>8276</v>
      </c>
      <c r="Q1400" s="5">
        <f>E1400/D1400</f>
        <v>1.0968181818181819</v>
      </c>
      <c r="R1400" s="7">
        <f>E1400/N1400</f>
        <v>74.246153846153845</v>
      </c>
      <c r="S1400" t="s">
        <v>8325</v>
      </c>
      <c r="T1400" t="s">
        <v>8326</v>
      </c>
      <c r="U1400">
        <f t="shared" si="21"/>
        <v>4.4363745381056705E-8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K1401">
        <v>1410048373</v>
      </c>
      <c r="M1401" t="b">
        <v>0</v>
      </c>
      <c r="N1401">
        <v>184</v>
      </c>
      <c r="O1401" t="b">
        <v>1</v>
      </c>
      <c r="P1401" t="s">
        <v>8276</v>
      </c>
      <c r="Q1401" s="5">
        <f>E1401/D1401</f>
        <v>1.2614444444444444</v>
      </c>
      <c r="R1401" s="7">
        <f>E1401/N1401</f>
        <v>61.701086956521742</v>
      </c>
      <c r="S1401" t="s">
        <v>8325</v>
      </c>
      <c r="T1401" t="s">
        <v>8326</v>
      </c>
      <c r="U1401">
        <f t="shared" si="21"/>
        <v>1.3049197710041967E-7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K1402">
        <v>1462695073</v>
      </c>
      <c r="M1402" t="b">
        <v>0</v>
      </c>
      <c r="N1402">
        <v>34</v>
      </c>
      <c r="O1402" t="b">
        <v>1</v>
      </c>
      <c r="P1402" t="s">
        <v>8276</v>
      </c>
      <c r="Q1402" s="5">
        <f>E1402/D1402</f>
        <v>1.6742857142857144</v>
      </c>
      <c r="R1402" s="7">
        <f>E1402/N1402</f>
        <v>17.235294117647058</v>
      </c>
      <c r="S1402" t="s">
        <v>8325</v>
      </c>
      <c r="T1402" t="s">
        <v>8326</v>
      </c>
      <c r="U1402">
        <f t="shared" si="21"/>
        <v>2.3244762785907054E-8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K1403">
        <v>1367798074</v>
      </c>
      <c r="M1403" t="b">
        <v>0</v>
      </c>
      <c r="N1403">
        <v>240</v>
      </c>
      <c r="O1403" t="b">
        <v>1</v>
      </c>
      <c r="P1403" t="s">
        <v>8276</v>
      </c>
      <c r="Q1403" s="5">
        <f>E1403/D1403</f>
        <v>4.9652000000000003</v>
      </c>
      <c r="R1403" s="7">
        <f>E1403/N1403</f>
        <v>51.720833333333331</v>
      </c>
      <c r="S1403" t="s">
        <v>8325</v>
      </c>
      <c r="T1403" t="s">
        <v>8326</v>
      </c>
      <c r="U1403">
        <f t="shared" si="21"/>
        <v>1.7546449623089614E-7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K1404">
        <v>1425259011</v>
      </c>
      <c r="M1404" t="b">
        <v>0</v>
      </c>
      <c r="N1404">
        <v>113</v>
      </c>
      <c r="O1404" t="b">
        <v>1</v>
      </c>
      <c r="P1404" t="s">
        <v>8276</v>
      </c>
      <c r="Q1404" s="5">
        <f>E1404/D1404</f>
        <v>1.0915999999999999</v>
      </c>
      <c r="R1404" s="7">
        <f>E1404/N1404</f>
        <v>24.150442477876105</v>
      </c>
      <c r="S1404" t="s">
        <v>8325</v>
      </c>
      <c r="T1404" t="s">
        <v>8326</v>
      </c>
      <c r="U1404">
        <f t="shared" si="21"/>
        <v>7.9283834817305364E-8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K1405">
        <v>1372210235</v>
      </c>
      <c r="M1405" t="b">
        <v>0</v>
      </c>
      <c r="N1405">
        <v>66</v>
      </c>
      <c r="O1405" t="b">
        <v>1</v>
      </c>
      <c r="P1405" t="s">
        <v>8276</v>
      </c>
      <c r="Q1405" s="5">
        <f>E1405/D1405</f>
        <v>1.0257499999999999</v>
      </c>
      <c r="R1405" s="7">
        <f>E1405/N1405</f>
        <v>62.166666666666664</v>
      </c>
      <c r="S1405" t="s">
        <v>8325</v>
      </c>
      <c r="T1405" t="s">
        <v>8326</v>
      </c>
      <c r="U1405">
        <f t="shared" si="21"/>
        <v>4.8097586154500588E-8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K1406">
        <v>1422447285</v>
      </c>
      <c r="M1406" t="b">
        <v>1</v>
      </c>
      <c r="N1406">
        <v>5</v>
      </c>
      <c r="O1406" t="b">
        <v>0</v>
      </c>
      <c r="P1406" t="s">
        <v>8287</v>
      </c>
      <c r="Q1406" s="5">
        <f>E1406/D1406</f>
        <v>1.6620689655172414E-2</v>
      </c>
      <c r="R1406" s="7">
        <f>E1406/N1406</f>
        <v>48.2</v>
      </c>
      <c r="S1406" t="s">
        <v>8322</v>
      </c>
      <c r="T1406" t="s">
        <v>8341</v>
      </c>
      <c r="U1406">
        <f t="shared" si="21"/>
        <v>3.5150687499818313E-9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K1407">
        <v>1414599601</v>
      </c>
      <c r="M1407" t="b">
        <v>1</v>
      </c>
      <c r="N1407">
        <v>17</v>
      </c>
      <c r="O1407" t="b">
        <v>0</v>
      </c>
      <c r="P1407" t="s">
        <v>8287</v>
      </c>
      <c r="Q1407" s="5">
        <f>E1407/D1407</f>
        <v>4.1999999999999997E-3</v>
      </c>
      <c r="R1407" s="7">
        <f>E1407/N1407</f>
        <v>6.1764705882352944</v>
      </c>
      <c r="S1407" t="s">
        <v>8322</v>
      </c>
      <c r="T1407" t="s">
        <v>8341</v>
      </c>
      <c r="U1407">
        <f t="shared" si="21"/>
        <v>1.2017534847304118E-8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K1408">
        <v>1445336607</v>
      </c>
      <c r="M1408" t="b">
        <v>0</v>
      </c>
      <c r="N1408">
        <v>3</v>
      </c>
      <c r="O1408" t="b">
        <v>0</v>
      </c>
      <c r="P1408" t="s">
        <v>8287</v>
      </c>
      <c r="Q1408" s="5">
        <f>E1408/D1408</f>
        <v>1.25E-3</v>
      </c>
      <c r="R1408" s="7">
        <f>E1408/N1408</f>
        <v>5</v>
      </c>
      <c r="S1408" t="s">
        <v>8322</v>
      </c>
      <c r="T1408" t="s">
        <v>8341</v>
      </c>
      <c r="U1408">
        <f t="shared" si="21"/>
        <v>2.0756410551497225E-9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K1409">
        <v>1405687978</v>
      </c>
      <c r="M1409" t="b">
        <v>0</v>
      </c>
      <c r="N1409">
        <v>2</v>
      </c>
      <c r="O1409" t="b">
        <v>0</v>
      </c>
      <c r="P1409" t="s">
        <v>8287</v>
      </c>
      <c r="Q1409" s="5">
        <f>E1409/D1409</f>
        <v>5.0000000000000001E-3</v>
      </c>
      <c r="R1409" s="7">
        <f>E1409/N1409</f>
        <v>7.5</v>
      </c>
      <c r="S1409" t="s">
        <v>8322</v>
      </c>
      <c r="T1409" t="s">
        <v>8341</v>
      </c>
      <c r="U1409">
        <f t="shared" si="21"/>
        <v>1.4227908549417785E-9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K1410">
        <v>1444856156</v>
      </c>
      <c r="M1410" t="b">
        <v>0</v>
      </c>
      <c r="N1410">
        <v>6</v>
      </c>
      <c r="O1410" t="b">
        <v>0</v>
      </c>
      <c r="P1410" t="s">
        <v>8287</v>
      </c>
      <c r="Q1410" s="5">
        <f>E1410/D1410</f>
        <v>7.1999999999999995E-2</v>
      </c>
      <c r="R1410" s="7">
        <f>E1410/N1410</f>
        <v>12</v>
      </c>
      <c r="S1410" t="s">
        <v>8322</v>
      </c>
      <c r="T1410" t="s">
        <v>8341</v>
      </c>
      <c r="U1410">
        <f t="shared" si="21"/>
        <v>4.1526625159771267E-9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K1411">
        <v>1414897935</v>
      </c>
      <c r="M1411" t="b">
        <v>0</v>
      </c>
      <c r="N1411">
        <v>0</v>
      </c>
      <c r="O1411" t="b">
        <v>0</v>
      </c>
      <c r="P1411" t="s">
        <v>8287</v>
      </c>
      <c r="Q1411" s="5">
        <f>E1411/D1411</f>
        <v>0</v>
      </c>
      <c r="R1411" s="7" t="e">
        <f>E1411/N1411</f>
        <v>#DIV/0!</v>
      </c>
      <c r="S1411" t="s">
        <v>8322</v>
      </c>
      <c r="T1411" t="s">
        <v>8341</v>
      </c>
      <c r="U1411">
        <f t="shared" ref="U1411:U1474" si="22">N1411/K1411</f>
        <v>0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K1412">
        <v>1461051520</v>
      </c>
      <c r="M1412" t="b">
        <v>0</v>
      </c>
      <c r="N1412">
        <v>1</v>
      </c>
      <c r="O1412" t="b">
        <v>0</v>
      </c>
      <c r="P1412" t="s">
        <v>8287</v>
      </c>
      <c r="Q1412" s="5">
        <f>E1412/D1412</f>
        <v>1.6666666666666666E-4</v>
      </c>
      <c r="R1412" s="7">
        <f>E1412/N1412</f>
        <v>1</v>
      </c>
      <c r="S1412" t="s">
        <v>8322</v>
      </c>
      <c r="T1412" t="s">
        <v>8341</v>
      </c>
      <c r="U1412">
        <f t="shared" si="22"/>
        <v>6.8443856107141247E-10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K1413">
        <v>1420766700</v>
      </c>
      <c r="M1413" t="b">
        <v>0</v>
      </c>
      <c r="N1413">
        <v>3</v>
      </c>
      <c r="O1413" t="b">
        <v>0</v>
      </c>
      <c r="P1413" t="s">
        <v>8287</v>
      </c>
      <c r="Q1413" s="5">
        <f>E1413/D1413</f>
        <v>2.3333333333333335E-3</v>
      </c>
      <c r="R1413" s="7">
        <f>E1413/N1413</f>
        <v>2.3333333333333335</v>
      </c>
      <c r="S1413" t="s">
        <v>8322</v>
      </c>
      <c r="T1413" t="s">
        <v>8341</v>
      </c>
      <c r="U1413">
        <f t="shared" si="22"/>
        <v>2.111535975610915E-9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K1414">
        <v>1415064699</v>
      </c>
      <c r="M1414" t="b">
        <v>0</v>
      </c>
      <c r="N1414">
        <v>13</v>
      </c>
      <c r="O1414" t="b">
        <v>0</v>
      </c>
      <c r="P1414" t="s">
        <v>8287</v>
      </c>
      <c r="Q1414" s="5">
        <f>E1414/D1414</f>
        <v>4.5714285714285714E-2</v>
      </c>
      <c r="R1414" s="7">
        <f>E1414/N1414</f>
        <v>24.615384615384617</v>
      </c>
      <c r="S1414" t="s">
        <v>8322</v>
      </c>
      <c r="T1414" t="s">
        <v>8341</v>
      </c>
      <c r="U1414">
        <f t="shared" si="22"/>
        <v>9.186859094984744E-9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K1415">
        <v>1450780170</v>
      </c>
      <c r="M1415" t="b">
        <v>0</v>
      </c>
      <c r="N1415">
        <v>1</v>
      </c>
      <c r="O1415" t="b">
        <v>0</v>
      </c>
      <c r="P1415" t="s">
        <v>8287</v>
      </c>
      <c r="Q1415" s="5">
        <f>E1415/D1415</f>
        <v>0.05</v>
      </c>
      <c r="R1415" s="7">
        <f>E1415/N1415</f>
        <v>100</v>
      </c>
      <c r="S1415" t="s">
        <v>8322</v>
      </c>
      <c r="T1415" t="s">
        <v>8341</v>
      </c>
      <c r="U1415">
        <f t="shared" si="22"/>
        <v>6.8928430418234899E-10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K1416">
        <v>1480831467</v>
      </c>
      <c r="M1416" t="b">
        <v>0</v>
      </c>
      <c r="N1416">
        <v>1</v>
      </c>
      <c r="O1416" t="b">
        <v>0</v>
      </c>
      <c r="P1416" t="s">
        <v>8287</v>
      </c>
      <c r="Q1416" s="5">
        <f>E1416/D1416</f>
        <v>2E-3</v>
      </c>
      <c r="R1416" s="7">
        <f>E1416/N1416</f>
        <v>1</v>
      </c>
      <c r="S1416" t="s">
        <v>8322</v>
      </c>
      <c r="T1416" t="s">
        <v>8341</v>
      </c>
      <c r="U1416">
        <f t="shared" si="22"/>
        <v>6.7529629284950895E-10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K1417">
        <v>1436285591</v>
      </c>
      <c r="M1417" t="b">
        <v>0</v>
      </c>
      <c r="N1417">
        <v>9</v>
      </c>
      <c r="O1417" t="b">
        <v>0</v>
      </c>
      <c r="P1417" t="s">
        <v>8287</v>
      </c>
      <c r="Q1417" s="5">
        <f>E1417/D1417</f>
        <v>0.18181818181818182</v>
      </c>
      <c r="R1417" s="7">
        <f>E1417/N1417</f>
        <v>88.888888888888886</v>
      </c>
      <c r="S1417" t="s">
        <v>8322</v>
      </c>
      <c r="T1417" t="s">
        <v>8341</v>
      </c>
      <c r="U1417">
        <f t="shared" si="22"/>
        <v>6.2661632591703695E-9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K1418">
        <v>1445552019</v>
      </c>
      <c r="M1418" t="b">
        <v>0</v>
      </c>
      <c r="N1418">
        <v>0</v>
      </c>
      <c r="O1418" t="b">
        <v>0</v>
      </c>
      <c r="P1418" t="s">
        <v>8287</v>
      </c>
      <c r="Q1418" s="5">
        <f>E1418/D1418</f>
        <v>0</v>
      </c>
      <c r="R1418" s="7" t="e">
        <f>E1418/N1418</f>
        <v>#DIV/0!</v>
      </c>
      <c r="S1418" t="s">
        <v>8322</v>
      </c>
      <c r="T1418" t="s">
        <v>8341</v>
      </c>
      <c r="U1418">
        <f t="shared" si="22"/>
        <v>0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K1419">
        <v>1439696174</v>
      </c>
      <c r="M1419" t="b">
        <v>0</v>
      </c>
      <c r="N1419">
        <v>2</v>
      </c>
      <c r="O1419" t="b">
        <v>0</v>
      </c>
      <c r="P1419" t="s">
        <v>8287</v>
      </c>
      <c r="Q1419" s="5">
        <f>E1419/D1419</f>
        <v>1.2222222222222223E-2</v>
      </c>
      <c r="R1419" s="7">
        <f>E1419/N1419</f>
        <v>27.5</v>
      </c>
      <c r="S1419" t="s">
        <v>8322</v>
      </c>
      <c r="T1419" t="s">
        <v>8341</v>
      </c>
      <c r="U1419">
        <f t="shared" si="22"/>
        <v>1.3891819927834302E-9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K1420">
        <v>1453805834</v>
      </c>
      <c r="M1420" t="b">
        <v>0</v>
      </c>
      <c r="N1420">
        <v>1</v>
      </c>
      <c r="O1420" t="b">
        <v>0</v>
      </c>
      <c r="P1420" t="s">
        <v>8287</v>
      </c>
      <c r="Q1420" s="5">
        <f>E1420/D1420</f>
        <v>2E-3</v>
      </c>
      <c r="R1420" s="7">
        <f>E1420/N1420</f>
        <v>6</v>
      </c>
      <c r="S1420" t="s">
        <v>8322</v>
      </c>
      <c r="T1420" t="s">
        <v>8341</v>
      </c>
      <c r="U1420">
        <f t="shared" si="22"/>
        <v>6.8784976412469117E-10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K1421">
        <v>1473418619</v>
      </c>
      <c r="M1421" t="b">
        <v>0</v>
      </c>
      <c r="N1421">
        <v>10</v>
      </c>
      <c r="O1421" t="b">
        <v>0</v>
      </c>
      <c r="P1421" t="s">
        <v>8287</v>
      </c>
      <c r="Q1421" s="5">
        <f>E1421/D1421</f>
        <v>7.0634920634920634E-2</v>
      </c>
      <c r="R1421" s="7">
        <f>E1421/N1421</f>
        <v>44.5</v>
      </c>
      <c r="S1421" t="s">
        <v>8322</v>
      </c>
      <c r="T1421" t="s">
        <v>8341</v>
      </c>
      <c r="U1421">
        <f t="shared" si="22"/>
        <v>6.786937446729795E-9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K1422">
        <v>1464969686</v>
      </c>
      <c r="M1422" t="b">
        <v>0</v>
      </c>
      <c r="N1422">
        <v>3</v>
      </c>
      <c r="O1422" t="b">
        <v>0</v>
      </c>
      <c r="P1422" t="s">
        <v>8287</v>
      </c>
      <c r="Q1422" s="5">
        <f>E1422/D1422</f>
        <v>2.7272727272727271E-2</v>
      </c>
      <c r="R1422" s="7">
        <f>E1422/N1422</f>
        <v>1</v>
      </c>
      <c r="S1422" t="s">
        <v>8322</v>
      </c>
      <c r="T1422" t="s">
        <v>8341</v>
      </c>
      <c r="U1422">
        <f t="shared" si="22"/>
        <v>2.0478239438464393E-9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K1423">
        <v>1420840709</v>
      </c>
      <c r="M1423" t="b">
        <v>0</v>
      </c>
      <c r="N1423">
        <v>2</v>
      </c>
      <c r="O1423" t="b">
        <v>0</v>
      </c>
      <c r="P1423" t="s">
        <v>8287</v>
      </c>
      <c r="Q1423" s="5">
        <f>E1423/D1423</f>
        <v>1E-3</v>
      </c>
      <c r="R1423" s="7">
        <f>E1423/N1423</f>
        <v>100</v>
      </c>
      <c r="S1423" t="s">
        <v>8322</v>
      </c>
      <c r="T1423" t="s">
        <v>8341</v>
      </c>
      <c r="U1423">
        <f t="shared" si="22"/>
        <v>1.4076173263698344E-9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K1424">
        <v>1471844704</v>
      </c>
      <c r="M1424" t="b">
        <v>0</v>
      </c>
      <c r="N1424">
        <v>2</v>
      </c>
      <c r="O1424" t="b">
        <v>0</v>
      </c>
      <c r="P1424" t="s">
        <v>8287</v>
      </c>
      <c r="Q1424" s="5">
        <f>E1424/D1424</f>
        <v>1.0399999999999999E-3</v>
      </c>
      <c r="R1424" s="7">
        <f>E1424/N1424</f>
        <v>13</v>
      </c>
      <c r="S1424" t="s">
        <v>8322</v>
      </c>
      <c r="T1424" t="s">
        <v>8341</v>
      </c>
      <c r="U1424">
        <f t="shared" si="22"/>
        <v>1.3588390096894352E-9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K1425">
        <v>1449045531</v>
      </c>
      <c r="M1425" t="b">
        <v>0</v>
      </c>
      <c r="N1425">
        <v>1</v>
      </c>
      <c r="O1425" t="b">
        <v>0</v>
      </c>
      <c r="P1425" t="s">
        <v>8287</v>
      </c>
      <c r="Q1425" s="5">
        <f>E1425/D1425</f>
        <v>3.3333333333333335E-3</v>
      </c>
      <c r="R1425" s="7">
        <f>E1425/N1425</f>
        <v>100</v>
      </c>
      <c r="S1425" t="s">
        <v>8322</v>
      </c>
      <c r="T1425" t="s">
        <v>8341</v>
      </c>
      <c r="U1425">
        <f t="shared" si="22"/>
        <v>6.901094400462976E-10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K1426">
        <v>1478106802</v>
      </c>
      <c r="M1426" t="b">
        <v>0</v>
      </c>
      <c r="N1426">
        <v>14</v>
      </c>
      <c r="O1426" t="b">
        <v>0</v>
      </c>
      <c r="P1426" t="s">
        <v>8287</v>
      </c>
      <c r="Q1426" s="5">
        <f>E1426/D1426</f>
        <v>0.2036</v>
      </c>
      <c r="R1426" s="7">
        <f>E1426/N1426</f>
        <v>109.07142857142857</v>
      </c>
      <c r="S1426" t="s">
        <v>8322</v>
      </c>
      <c r="T1426" t="s">
        <v>8341</v>
      </c>
      <c r="U1426">
        <f t="shared" si="22"/>
        <v>9.4715753834951915E-9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K1427">
        <v>1427684959</v>
      </c>
      <c r="M1427" t="b">
        <v>0</v>
      </c>
      <c r="N1427">
        <v>0</v>
      </c>
      <c r="O1427" t="b">
        <v>0</v>
      </c>
      <c r="P1427" t="s">
        <v>8287</v>
      </c>
      <c r="Q1427" s="5">
        <f>E1427/D1427</f>
        <v>0</v>
      </c>
      <c r="R1427" s="7" t="e">
        <f>E1427/N1427</f>
        <v>#DIV/0!</v>
      </c>
      <c r="S1427" t="s">
        <v>8322</v>
      </c>
      <c r="T1427" t="s">
        <v>8341</v>
      </c>
      <c r="U1427">
        <f t="shared" si="22"/>
        <v>0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K1428">
        <v>1435224120</v>
      </c>
      <c r="M1428" t="b">
        <v>0</v>
      </c>
      <c r="N1428">
        <v>0</v>
      </c>
      <c r="O1428" t="b">
        <v>0</v>
      </c>
      <c r="P1428" t="s">
        <v>8287</v>
      </c>
      <c r="Q1428" s="5">
        <f>E1428/D1428</f>
        <v>0</v>
      </c>
      <c r="R1428" s="7" t="e">
        <f>E1428/N1428</f>
        <v>#DIV/0!</v>
      </c>
      <c r="S1428" t="s">
        <v>8322</v>
      </c>
      <c r="T1428" t="s">
        <v>8341</v>
      </c>
      <c r="U1428">
        <f t="shared" si="22"/>
        <v>0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K1429">
        <v>1471638385</v>
      </c>
      <c r="M1429" t="b">
        <v>0</v>
      </c>
      <c r="N1429">
        <v>4</v>
      </c>
      <c r="O1429" t="b">
        <v>0</v>
      </c>
      <c r="P1429" t="s">
        <v>8287</v>
      </c>
      <c r="Q1429" s="5">
        <f>E1429/D1429</f>
        <v>8.3799999999999999E-2</v>
      </c>
      <c r="R1429" s="7">
        <f>E1429/N1429</f>
        <v>104.75</v>
      </c>
      <c r="S1429" t="s">
        <v>8322</v>
      </c>
      <c r="T1429" t="s">
        <v>8341</v>
      </c>
      <c r="U1429">
        <f t="shared" si="22"/>
        <v>2.7180590291547745E-9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K1430">
        <v>1456996017</v>
      </c>
      <c r="M1430" t="b">
        <v>0</v>
      </c>
      <c r="N1430">
        <v>3</v>
      </c>
      <c r="O1430" t="b">
        <v>0</v>
      </c>
      <c r="P1430" t="s">
        <v>8287</v>
      </c>
      <c r="Q1430" s="5">
        <f>E1430/D1430</f>
        <v>4.4999999999999998E-2</v>
      </c>
      <c r="R1430" s="7">
        <f>E1430/N1430</f>
        <v>15</v>
      </c>
      <c r="S1430" t="s">
        <v>8322</v>
      </c>
      <c r="T1430" t="s">
        <v>8341</v>
      </c>
      <c r="U1430">
        <f t="shared" si="22"/>
        <v>2.0590310234183707E-9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K1431">
        <v>1426037242</v>
      </c>
      <c r="M1431" t="b">
        <v>0</v>
      </c>
      <c r="N1431">
        <v>0</v>
      </c>
      <c r="O1431" t="b">
        <v>0</v>
      </c>
      <c r="P1431" t="s">
        <v>8287</v>
      </c>
      <c r="Q1431" s="5">
        <f>E1431/D1431</f>
        <v>0</v>
      </c>
      <c r="R1431" s="7" t="e">
        <f>E1431/N1431</f>
        <v>#DIV/0!</v>
      </c>
      <c r="S1431" t="s">
        <v>8322</v>
      </c>
      <c r="T1431" t="s">
        <v>8341</v>
      </c>
      <c r="U1431">
        <f t="shared" si="22"/>
        <v>0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K1432">
        <v>1416339088</v>
      </c>
      <c r="M1432" t="b">
        <v>0</v>
      </c>
      <c r="N1432">
        <v>5</v>
      </c>
      <c r="O1432" t="b">
        <v>0</v>
      </c>
      <c r="P1432" t="s">
        <v>8287</v>
      </c>
      <c r="Q1432" s="5">
        <f>E1432/D1432</f>
        <v>8.0600000000000005E-2</v>
      </c>
      <c r="R1432" s="7">
        <f>E1432/N1432</f>
        <v>80.599999999999994</v>
      </c>
      <c r="S1432" t="s">
        <v>8322</v>
      </c>
      <c r="T1432" t="s">
        <v>8341</v>
      </c>
      <c r="U1432">
        <f t="shared" si="22"/>
        <v>3.5302280664021328E-9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K1433">
        <v>1445922216</v>
      </c>
      <c r="M1433" t="b">
        <v>0</v>
      </c>
      <c r="N1433">
        <v>47</v>
      </c>
      <c r="O1433" t="b">
        <v>0</v>
      </c>
      <c r="P1433" t="s">
        <v>8287</v>
      </c>
      <c r="Q1433" s="5">
        <f>E1433/D1433</f>
        <v>0.31947058823529412</v>
      </c>
      <c r="R1433" s="7">
        <f>E1433/N1433</f>
        <v>115.55319148936171</v>
      </c>
      <c r="S1433" t="s">
        <v>8322</v>
      </c>
      <c r="T1433" t="s">
        <v>8341</v>
      </c>
      <c r="U1433">
        <f t="shared" si="22"/>
        <v>3.2505206351985393E-8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K1434">
        <v>1434825828</v>
      </c>
      <c r="M1434" t="b">
        <v>0</v>
      </c>
      <c r="N1434">
        <v>0</v>
      </c>
      <c r="O1434" t="b">
        <v>0</v>
      </c>
      <c r="P1434" t="s">
        <v>8287</v>
      </c>
      <c r="Q1434" s="5">
        <f>E1434/D1434</f>
        <v>0</v>
      </c>
      <c r="R1434" s="7" t="e">
        <f>E1434/N1434</f>
        <v>#DIV/0!</v>
      </c>
      <c r="S1434" t="s">
        <v>8322</v>
      </c>
      <c r="T1434" t="s">
        <v>8341</v>
      </c>
      <c r="U1434">
        <f t="shared" si="22"/>
        <v>0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K1435">
        <v>1477839675</v>
      </c>
      <c r="M1435" t="b">
        <v>0</v>
      </c>
      <c r="N1435">
        <v>10</v>
      </c>
      <c r="O1435" t="b">
        <v>0</v>
      </c>
      <c r="P1435" t="s">
        <v>8287</v>
      </c>
      <c r="Q1435" s="5">
        <f>E1435/D1435</f>
        <v>6.7083333333333328E-2</v>
      </c>
      <c r="R1435" s="7">
        <f>E1435/N1435</f>
        <v>80.5</v>
      </c>
      <c r="S1435" t="s">
        <v>8322</v>
      </c>
      <c r="T1435" t="s">
        <v>8341</v>
      </c>
      <c r="U1435">
        <f t="shared" si="22"/>
        <v>6.7666338704839552E-9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K1436">
        <v>1431973478</v>
      </c>
      <c r="M1436" t="b">
        <v>0</v>
      </c>
      <c r="N1436">
        <v>11</v>
      </c>
      <c r="O1436" t="b">
        <v>0</v>
      </c>
      <c r="P1436" t="s">
        <v>8287</v>
      </c>
      <c r="Q1436" s="5">
        <f>E1436/D1436</f>
        <v>9.987804878048781E-2</v>
      </c>
      <c r="R1436" s="7">
        <f>E1436/N1436</f>
        <v>744.5454545454545</v>
      </c>
      <c r="S1436" t="s">
        <v>8322</v>
      </c>
      <c r="T1436" t="s">
        <v>8341</v>
      </c>
      <c r="U1436">
        <f t="shared" si="22"/>
        <v>7.6817065183102497E-9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K1437">
        <v>1441997020</v>
      </c>
      <c r="M1437" t="b">
        <v>0</v>
      </c>
      <c r="N1437">
        <v>2</v>
      </c>
      <c r="O1437" t="b">
        <v>0</v>
      </c>
      <c r="P1437" t="s">
        <v>8287</v>
      </c>
      <c r="Q1437" s="5">
        <f>E1437/D1437</f>
        <v>1E-3</v>
      </c>
      <c r="R1437" s="7">
        <f>E1437/N1437</f>
        <v>7.5</v>
      </c>
      <c r="S1437" t="s">
        <v>8322</v>
      </c>
      <c r="T1437" t="s">
        <v>8341</v>
      </c>
      <c r="U1437">
        <f t="shared" si="22"/>
        <v>1.3869654182780489E-9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K1438">
        <v>1453451057</v>
      </c>
      <c r="M1438" t="b">
        <v>0</v>
      </c>
      <c r="N1438">
        <v>2</v>
      </c>
      <c r="O1438" t="b">
        <v>0</v>
      </c>
      <c r="P1438" t="s">
        <v>8287</v>
      </c>
      <c r="Q1438" s="5">
        <f>E1438/D1438</f>
        <v>7.7000000000000002E-3</v>
      </c>
      <c r="R1438" s="7">
        <f>E1438/N1438</f>
        <v>38.5</v>
      </c>
      <c r="S1438" t="s">
        <v>8322</v>
      </c>
      <c r="T1438" t="s">
        <v>8341</v>
      </c>
      <c r="U1438">
        <f t="shared" si="22"/>
        <v>1.3760353266577176E-9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K1439">
        <v>1402058739</v>
      </c>
      <c r="M1439" t="b">
        <v>0</v>
      </c>
      <c r="N1439">
        <v>22</v>
      </c>
      <c r="O1439" t="b">
        <v>0</v>
      </c>
      <c r="P1439" t="s">
        <v>8287</v>
      </c>
      <c r="Q1439" s="5">
        <f>E1439/D1439</f>
        <v>0.26900000000000002</v>
      </c>
      <c r="R1439" s="7">
        <f>E1439/N1439</f>
        <v>36.68181818181818</v>
      </c>
      <c r="S1439" t="s">
        <v>8322</v>
      </c>
      <c r="T1439" t="s">
        <v>8341</v>
      </c>
      <c r="U1439">
        <f t="shared" si="22"/>
        <v>1.5691211350881925E-8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K1440">
        <v>1459198499</v>
      </c>
      <c r="M1440" t="b">
        <v>0</v>
      </c>
      <c r="N1440">
        <v>8</v>
      </c>
      <c r="O1440" t="b">
        <v>0</v>
      </c>
      <c r="P1440" t="s">
        <v>8287</v>
      </c>
      <c r="Q1440" s="5">
        <f>E1440/D1440</f>
        <v>0.03</v>
      </c>
      <c r="R1440" s="7">
        <f>E1440/N1440</f>
        <v>75</v>
      </c>
      <c r="S1440" t="s">
        <v>8322</v>
      </c>
      <c r="T1440" t="s">
        <v>8341</v>
      </c>
      <c r="U1440">
        <f t="shared" si="22"/>
        <v>5.4824617798623433E-9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K1441">
        <v>1423166101</v>
      </c>
      <c r="M1441" t="b">
        <v>0</v>
      </c>
      <c r="N1441">
        <v>6</v>
      </c>
      <c r="O1441" t="b">
        <v>0</v>
      </c>
      <c r="P1441" t="s">
        <v>8287</v>
      </c>
      <c r="Q1441" s="5">
        <f>E1441/D1441</f>
        <v>6.6055045871559637E-2</v>
      </c>
      <c r="R1441" s="7">
        <f>E1441/N1441</f>
        <v>30</v>
      </c>
      <c r="S1441" t="s">
        <v>8322</v>
      </c>
      <c r="T1441" t="s">
        <v>8341</v>
      </c>
      <c r="U1441">
        <f t="shared" si="22"/>
        <v>4.2159520211899709E-9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K1442">
        <v>1461693463</v>
      </c>
      <c r="M1442" t="b">
        <v>0</v>
      </c>
      <c r="N1442">
        <v>1</v>
      </c>
      <c r="O1442" t="b">
        <v>0</v>
      </c>
      <c r="P1442" t="s">
        <v>8287</v>
      </c>
      <c r="Q1442" s="5">
        <f>E1442/D1442</f>
        <v>7.6923076923076926E-5</v>
      </c>
      <c r="R1442" s="7">
        <f>E1442/N1442</f>
        <v>1</v>
      </c>
      <c r="S1442" t="s">
        <v>8322</v>
      </c>
      <c r="T1442" t="s">
        <v>8341</v>
      </c>
      <c r="U1442">
        <f t="shared" si="22"/>
        <v>6.8413797099946396E-10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K1443">
        <v>1436811769</v>
      </c>
      <c r="M1443" t="b">
        <v>0</v>
      </c>
      <c r="N1443">
        <v>3</v>
      </c>
      <c r="O1443" t="b">
        <v>0</v>
      </c>
      <c r="P1443" t="s">
        <v>8287</v>
      </c>
      <c r="Q1443" s="5">
        <f>E1443/D1443</f>
        <v>1.1222222222222222E-2</v>
      </c>
      <c r="R1443" s="7">
        <f>E1443/N1443</f>
        <v>673.33333333333337</v>
      </c>
      <c r="S1443" t="s">
        <v>8322</v>
      </c>
      <c r="T1443" t="s">
        <v>8341</v>
      </c>
      <c r="U1443">
        <f t="shared" si="22"/>
        <v>2.0879561712443071E-9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K1444">
        <v>1461598158</v>
      </c>
      <c r="M1444" t="b">
        <v>0</v>
      </c>
      <c r="N1444">
        <v>0</v>
      </c>
      <c r="O1444" t="b">
        <v>0</v>
      </c>
      <c r="P1444" t="s">
        <v>8287</v>
      </c>
      <c r="Q1444" s="5">
        <f>E1444/D1444</f>
        <v>0</v>
      </c>
      <c r="R1444" s="7" t="e">
        <f>E1444/N1444</f>
        <v>#DIV/0!</v>
      </c>
      <c r="S1444" t="s">
        <v>8322</v>
      </c>
      <c r="T1444" t="s">
        <v>8341</v>
      </c>
      <c r="U1444">
        <f t="shared" si="22"/>
        <v>0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K1445">
        <v>1480803209</v>
      </c>
      <c r="M1445" t="b">
        <v>0</v>
      </c>
      <c r="N1445">
        <v>0</v>
      </c>
      <c r="O1445" t="b">
        <v>0</v>
      </c>
      <c r="P1445" t="s">
        <v>8287</v>
      </c>
      <c r="Q1445" s="5">
        <f>E1445/D1445</f>
        <v>0</v>
      </c>
      <c r="R1445" s="7" t="e">
        <f>E1445/N1445</f>
        <v>#DIV/0!</v>
      </c>
      <c r="S1445" t="s">
        <v>8322</v>
      </c>
      <c r="T1445" t="s">
        <v>8341</v>
      </c>
      <c r="U1445">
        <f t="shared" si="22"/>
        <v>0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K1446">
        <v>1436907462</v>
      </c>
      <c r="M1446" t="b">
        <v>0</v>
      </c>
      <c r="N1446">
        <v>0</v>
      </c>
      <c r="O1446" t="b">
        <v>0</v>
      </c>
      <c r="P1446" t="s">
        <v>8287</v>
      </c>
      <c r="Q1446" s="5">
        <f>E1446/D1446</f>
        <v>0</v>
      </c>
      <c r="R1446" s="7" t="e">
        <f>E1446/N1446</f>
        <v>#DIV/0!</v>
      </c>
      <c r="S1446" t="s">
        <v>8322</v>
      </c>
      <c r="T1446" t="s">
        <v>8341</v>
      </c>
      <c r="U1446">
        <f t="shared" si="22"/>
        <v>0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K1447">
        <v>1431694855</v>
      </c>
      <c r="M1447" t="b">
        <v>0</v>
      </c>
      <c r="N1447">
        <v>0</v>
      </c>
      <c r="O1447" t="b">
        <v>0</v>
      </c>
      <c r="P1447" t="s">
        <v>8287</v>
      </c>
      <c r="Q1447" s="5">
        <f>E1447/D1447</f>
        <v>0</v>
      </c>
      <c r="R1447" s="7" t="e">
        <f>E1447/N1447</f>
        <v>#DIV/0!</v>
      </c>
      <c r="S1447" t="s">
        <v>8322</v>
      </c>
      <c r="T1447" t="s">
        <v>8341</v>
      </c>
      <c r="U1447">
        <f t="shared" si="22"/>
        <v>0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K1448">
        <v>1459507478</v>
      </c>
      <c r="M1448" t="b">
        <v>0</v>
      </c>
      <c r="N1448">
        <v>0</v>
      </c>
      <c r="O1448" t="b">
        <v>0</v>
      </c>
      <c r="P1448" t="s">
        <v>8287</v>
      </c>
      <c r="Q1448" s="5">
        <f>E1448/D1448</f>
        <v>0</v>
      </c>
      <c r="R1448" s="7" t="e">
        <f>E1448/N1448</f>
        <v>#DIV/0!</v>
      </c>
      <c r="S1448" t="s">
        <v>8322</v>
      </c>
      <c r="T1448" t="s">
        <v>8341</v>
      </c>
      <c r="U1448">
        <f t="shared" si="22"/>
        <v>0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K1449">
        <v>1465407134</v>
      </c>
      <c r="M1449" t="b">
        <v>0</v>
      </c>
      <c r="N1449">
        <v>3</v>
      </c>
      <c r="O1449" t="b">
        <v>0</v>
      </c>
      <c r="P1449" t="s">
        <v>8287</v>
      </c>
      <c r="Q1449" s="5">
        <f>E1449/D1449</f>
        <v>1.4999999999999999E-4</v>
      </c>
      <c r="R1449" s="7">
        <f>E1449/N1449</f>
        <v>25</v>
      </c>
      <c r="S1449" t="s">
        <v>8322</v>
      </c>
      <c r="T1449" t="s">
        <v>8341</v>
      </c>
      <c r="U1449">
        <f t="shared" si="22"/>
        <v>2.0472126349017759E-9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K1450">
        <v>1429655318</v>
      </c>
      <c r="M1450" t="b">
        <v>0</v>
      </c>
      <c r="N1450">
        <v>0</v>
      </c>
      <c r="O1450" t="b">
        <v>0</v>
      </c>
      <c r="P1450" t="s">
        <v>8287</v>
      </c>
      <c r="Q1450" s="5">
        <f>E1450/D1450</f>
        <v>0</v>
      </c>
      <c r="R1450" s="7" t="e">
        <f>E1450/N1450</f>
        <v>#DIV/0!</v>
      </c>
      <c r="S1450" t="s">
        <v>8322</v>
      </c>
      <c r="T1450" t="s">
        <v>8341</v>
      </c>
      <c r="U1450">
        <f t="shared" si="22"/>
        <v>0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K1451">
        <v>1427138905</v>
      </c>
      <c r="M1451" t="b">
        <v>0</v>
      </c>
      <c r="N1451">
        <v>0</v>
      </c>
      <c r="O1451" t="b">
        <v>0</v>
      </c>
      <c r="P1451" t="s">
        <v>8287</v>
      </c>
      <c r="Q1451" s="5">
        <f>E1451/D1451</f>
        <v>0</v>
      </c>
      <c r="R1451" s="7" t="e">
        <f>E1451/N1451</f>
        <v>#DIV/0!</v>
      </c>
      <c r="S1451" t="s">
        <v>8322</v>
      </c>
      <c r="T1451" t="s">
        <v>8341</v>
      </c>
      <c r="U1451">
        <f t="shared" si="22"/>
        <v>0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K1452">
        <v>1453349197</v>
      </c>
      <c r="M1452" t="b">
        <v>0</v>
      </c>
      <c r="N1452">
        <v>1</v>
      </c>
      <c r="O1452" t="b">
        <v>0</v>
      </c>
      <c r="P1452" t="s">
        <v>8287</v>
      </c>
      <c r="Q1452" s="5">
        <f>E1452/D1452</f>
        <v>1.0000000000000001E-5</v>
      </c>
      <c r="R1452" s="7">
        <f>E1452/N1452</f>
        <v>1</v>
      </c>
      <c r="S1452" t="s">
        <v>8322</v>
      </c>
      <c r="T1452" t="s">
        <v>8341</v>
      </c>
      <c r="U1452">
        <f t="shared" si="22"/>
        <v>6.8806588400378767E-10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K1453">
        <v>1413759659</v>
      </c>
      <c r="M1453" t="b">
        <v>0</v>
      </c>
      <c r="N1453">
        <v>2</v>
      </c>
      <c r="O1453" t="b">
        <v>0</v>
      </c>
      <c r="P1453" t="s">
        <v>8287</v>
      </c>
      <c r="Q1453" s="5">
        <f>E1453/D1453</f>
        <v>1.0554089709762533E-4</v>
      </c>
      <c r="R1453" s="7">
        <f>E1453/N1453</f>
        <v>1</v>
      </c>
      <c r="S1453" t="s">
        <v>8322</v>
      </c>
      <c r="T1453" t="s">
        <v>8341</v>
      </c>
      <c r="U1453">
        <f t="shared" si="22"/>
        <v>1.4146676114769518E-9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K1454">
        <v>1403974363</v>
      </c>
      <c r="M1454" t="b">
        <v>0</v>
      </c>
      <c r="N1454">
        <v>0</v>
      </c>
      <c r="O1454" t="b">
        <v>0</v>
      </c>
      <c r="P1454" t="s">
        <v>8287</v>
      </c>
      <c r="Q1454" s="5">
        <f>E1454/D1454</f>
        <v>0</v>
      </c>
      <c r="R1454" s="7" t="e">
        <f>E1454/N1454</f>
        <v>#DIV/0!</v>
      </c>
      <c r="S1454" t="s">
        <v>8322</v>
      </c>
      <c r="T1454" t="s">
        <v>8341</v>
      </c>
      <c r="U1454">
        <f t="shared" si="22"/>
        <v>0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K1455">
        <v>1488386547</v>
      </c>
      <c r="M1455" t="b">
        <v>0</v>
      </c>
      <c r="N1455">
        <v>0</v>
      </c>
      <c r="O1455" t="b">
        <v>0</v>
      </c>
      <c r="P1455" t="s">
        <v>8287</v>
      </c>
      <c r="Q1455" s="5">
        <f>E1455/D1455</f>
        <v>0</v>
      </c>
      <c r="R1455" s="7" t="e">
        <f>E1455/N1455</f>
        <v>#DIV/0!</v>
      </c>
      <c r="S1455" t="s">
        <v>8322</v>
      </c>
      <c r="T1455" t="s">
        <v>8341</v>
      </c>
      <c r="U1455">
        <f t="shared" si="22"/>
        <v>0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K1456">
        <v>1459716480</v>
      </c>
      <c r="M1456" t="b">
        <v>0</v>
      </c>
      <c r="N1456">
        <v>1</v>
      </c>
      <c r="O1456" t="b">
        <v>0</v>
      </c>
      <c r="P1456" t="s">
        <v>8287</v>
      </c>
      <c r="Q1456" s="5">
        <f>E1456/D1456</f>
        <v>8.5714285714285719E-3</v>
      </c>
      <c r="R1456" s="7">
        <f>E1456/N1456</f>
        <v>15</v>
      </c>
      <c r="S1456" t="s">
        <v>8322</v>
      </c>
      <c r="T1456" t="s">
        <v>8341</v>
      </c>
      <c r="U1456">
        <f t="shared" si="22"/>
        <v>6.8506454075246177E-10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K1457">
        <v>1405181320</v>
      </c>
      <c r="M1457" t="b">
        <v>0</v>
      </c>
      <c r="N1457">
        <v>7</v>
      </c>
      <c r="O1457" t="b">
        <v>0</v>
      </c>
      <c r="P1457" t="s">
        <v>8287</v>
      </c>
      <c r="Q1457" s="5">
        <f>E1457/D1457</f>
        <v>0.105</v>
      </c>
      <c r="R1457" s="7">
        <f>E1457/N1457</f>
        <v>225</v>
      </c>
      <c r="S1457" t="s">
        <v>8322</v>
      </c>
      <c r="T1457" t="s">
        <v>8341</v>
      </c>
      <c r="U1457">
        <f t="shared" si="22"/>
        <v>4.9815635180803569E-9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K1458">
        <v>1480867365</v>
      </c>
      <c r="M1458" t="b">
        <v>0</v>
      </c>
      <c r="N1458">
        <v>3</v>
      </c>
      <c r="O1458" t="b">
        <v>0</v>
      </c>
      <c r="P1458" t="s">
        <v>8287</v>
      </c>
      <c r="Q1458" s="5">
        <f>E1458/D1458</f>
        <v>2.9000000000000001E-2</v>
      </c>
      <c r="R1458" s="7">
        <f>E1458/N1458</f>
        <v>48.333333333333336</v>
      </c>
      <c r="S1458" t="s">
        <v>8322</v>
      </c>
      <c r="T1458" t="s">
        <v>8341</v>
      </c>
      <c r="U1458">
        <f t="shared" si="22"/>
        <v>2.0258397685737373E-9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K1459">
        <v>1444685444</v>
      </c>
      <c r="M1459" t="b">
        <v>0</v>
      </c>
      <c r="N1459">
        <v>0</v>
      </c>
      <c r="O1459" t="b">
        <v>0</v>
      </c>
      <c r="P1459" t="s">
        <v>8287</v>
      </c>
      <c r="Q1459" s="5">
        <f>E1459/D1459</f>
        <v>0</v>
      </c>
      <c r="R1459" s="7" t="e">
        <f>E1459/N1459</f>
        <v>#DIV/0!</v>
      </c>
      <c r="S1459" t="s">
        <v>8322</v>
      </c>
      <c r="T1459" t="s">
        <v>8341</v>
      </c>
      <c r="U1459">
        <f t="shared" si="22"/>
        <v>0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K1460">
        <v>1405097760</v>
      </c>
      <c r="M1460" t="b">
        <v>0</v>
      </c>
      <c r="N1460">
        <v>0</v>
      </c>
      <c r="O1460" t="b">
        <v>0</v>
      </c>
      <c r="P1460" t="s">
        <v>8287</v>
      </c>
      <c r="Q1460" s="5">
        <f>E1460/D1460</f>
        <v>0</v>
      </c>
      <c r="R1460" s="7" t="e">
        <f>E1460/N1460</f>
        <v>#DIV/0!</v>
      </c>
      <c r="S1460" t="s">
        <v>8322</v>
      </c>
      <c r="T1460" t="s">
        <v>8341</v>
      </c>
      <c r="U1460">
        <f t="shared" si="22"/>
        <v>0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K1461">
        <v>1446612896</v>
      </c>
      <c r="M1461" t="b">
        <v>0</v>
      </c>
      <c r="N1461">
        <v>0</v>
      </c>
      <c r="O1461" t="b">
        <v>0</v>
      </c>
      <c r="P1461" t="s">
        <v>8287</v>
      </c>
      <c r="Q1461" s="5">
        <f>E1461/D1461</f>
        <v>0</v>
      </c>
      <c r="R1461" s="7" t="e">
        <f>E1461/N1461</f>
        <v>#DIV/0!</v>
      </c>
      <c r="S1461" t="s">
        <v>8322</v>
      </c>
      <c r="T1461" t="s">
        <v>8341</v>
      </c>
      <c r="U1461">
        <f t="shared" si="22"/>
        <v>0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K1462">
        <v>1412371898</v>
      </c>
      <c r="M1462" t="b">
        <v>0</v>
      </c>
      <c r="N1462">
        <v>0</v>
      </c>
      <c r="O1462" t="b">
        <v>0</v>
      </c>
      <c r="P1462" t="s">
        <v>8287</v>
      </c>
      <c r="Q1462" s="5">
        <f>E1462/D1462</f>
        <v>0</v>
      </c>
      <c r="R1462" s="7" t="e">
        <f>E1462/N1462</f>
        <v>#DIV/0!</v>
      </c>
      <c r="S1462" t="s">
        <v>8322</v>
      </c>
      <c r="T1462" t="s">
        <v>8341</v>
      </c>
      <c r="U1462">
        <f t="shared" si="22"/>
        <v>0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K1463">
        <v>1410967754</v>
      </c>
      <c r="M1463" t="b">
        <v>1</v>
      </c>
      <c r="N1463">
        <v>340</v>
      </c>
      <c r="O1463" t="b">
        <v>1</v>
      </c>
      <c r="P1463" t="s">
        <v>8288</v>
      </c>
      <c r="Q1463" s="5">
        <f>E1463/D1463</f>
        <v>1.012446</v>
      </c>
      <c r="R1463" s="7">
        <f>E1463/N1463</f>
        <v>44.66673529411765</v>
      </c>
      <c r="S1463" t="s">
        <v>8322</v>
      </c>
      <c r="T1463" t="s">
        <v>8342</v>
      </c>
      <c r="U1463">
        <f t="shared" si="22"/>
        <v>2.4096936236573981E-7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K1464">
        <v>1363017271</v>
      </c>
      <c r="M1464" t="b">
        <v>1</v>
      </c>
      <c r="N1464">
        <v>150</v>
      </c>
      <c r="O1464" t="b">
        <v>1</v>
      </c>
      <c r="P1464" t="s">
        <v>8288</v>
      </c>
      <c r="Q1464" s="5">
        <f>E1464/D1464</f>
        <v>1.085175</v>
      </c>
      <c r="R1464" s="7">
        <f>E1464/N1464</f>
        <v>28.937999999999999</v>
      </c>
      <c r="S1464" t="s">
        <v>8322</v>
      </c>
      <c r="T1464" t="s">
        <v>8342</v>
      </c>
      <c r="U1464">
        <f t="shared" si="22"/>
        <v>1.1004996282251804E-7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K1465">
        <v>1361483538</v>
      </c>
      <c r="M1465" t="b">
        <v>1</v>
      </c>
      <c r="N1465">
        <v>25</v>
      </c>
      <c r="O1465" t="b">
        <v>1</v>
      </c>
      <c r="P1465" t="s">
        <v>8288</v>
      </c>
      <c r="Q1465" s="5">
        <f>E1465/D1465</f>
        <v>1.4766666666666666</v>
      </c>
      <c r="R1465" s="7">
        <f>E1465/N1465</f>
        <v>35.44</v>
      </c>
      <c r="S1465" t="s">
        <v>8322</v>
      </c>
      <c r="T1465" t="s">
        <v>8342</v>
      </c>
      <c r="U1465">
        <f t="shared" si="22"/>
        <v>1.8362322644550402E-8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K1466">
        <v>1358437958</v>
      </c>
      <c r="M1466" t="b">
        <v>1</v>
      </c>
      <c r="N1466">
        <v>234</v>
      </c>
      <c r="O1466" t="b">
        <v>1</v>
      </c>
      <c r="P1466" t="s">
        <v>8288</v>
      </c>
      <c r="Q1466" s="5">
        <f>E1466/D1466</f>
        <v>1.6319999999999999</v>
      </c>
      <c r="R1466" s="7">
        <f>E1466/N1466</f>
        <v>34.871794871794869</v>
      </c>
      <c r="S1466" t="s">
        <v>8322</v>
      </c>
      <c r="T1466" t="s">
        <v>8342</v>
      </c>
      <c r="U1466">
        <f t="shared" si="22"/>
        <v>1.7225667070177672E-7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K1467">
        <v>1329759452</v>
      </c>
      <c r="M1467" t="b">
        <v>1</v>
      </c>
      <c r="N1467">
        <v>2602</v>
      </c>
      <c r="O1467" t="b">
        <v>1</v>
      </c>
      <c r="P1467" t="s">
        <v>8288</v>
      </c>
      <c r="Q1467" s="5">
        <f>E1467/D1467</f>
        <v>4.5641449999999999</v>
      </c>
      <c r="R1467" s="7">
        <f>E1467/N1467</f>
        <v>52.622732513451197</v>
      </c>
      <c r="S1467" t="s">
        <v>8322</v>
      </c>
      <c r="T1467" t="s">
        <v>8342</v>
      </c>
      <c r="U1467">
        <f t="shared" si="22"/>
        <v>1.9567448805018907E-6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K1468">
        <v>1449029266</v>
      </c>
      <c r="M1468" t="b">
        <v>1</v>
      </c>
      <c r="N1468">
        <v>248</v>
      </c>
      <c r="O1468" t="b">
        <v>1</v>
      </c>
      <c r="P1468" t="s">
        <v>8288</v>
      </c>
      <c r="Q1468" s="5">
        <f>E1468/D1468</f>
        <v>1.0787731249999999</v>
      </c>
      <c r="R1468" s="7">
        <f>E1468/N1468</f>
        <v>69.598266129032254</v>
      </c>
      <c r="S1468" t="s">
        <v>8322</v>
      </c>
      <c r="T1468" t="s">
        <v>8342</v>
      </c>
      <c r="U1468">
        <f t="shared" si="22"/>
        <v>1.7114906221638728E-7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K1469">
        <v>1327518885</v>
      </c>
      <c r="M1469" t="b">
        <v>1</v>
      </c>
      <c r="N1469">
        <v>600</v>
      </c>
      <c r="O1469" t="b">
        <v>1</v>
      </c>
      <c r="P1469" t="s">
        <v>8288</v>
      </c>
      <c r="Q1469" s="5">
        <f>E1469/D1469</f>
        <v>1.1508</v>
      </c>
      <c r="R1469" s="7">
        <f>E1469/N1469</f>
        <v>76.72</v>
      </c>
      <c r="S1469" t="s">
        <v>8322</v>
      </c>
      <c r="T1469" t="s">
        <v>8342</v>
      </c>
      <c r="U1469">
        <f t="shared" si="22"/>
        <v>4.5197097139601143E-7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K1470">
        <v>1302654049</v>
      </c>
      <c r="M1470" t="b">
        <v>1</v>
      </c>
      <c r="N1470">
        <v>293</v>
      </c>
      <c r="O1470" t="b">
        <v>1</v>
      </c>
      <c r="P1470" t="s">
        <v>8288</v>
      </c>
      <c r="Q1470" s="5">
        <f>E1470/D1470</f>
        <v>1.0236842105263158</v>
      </c>
      <c r="R1470" s="7">
        <f>E1470/N1470</f>
        <v>33.191126279863482</v>
      </c>
      <c r="S1470" t="s">
        <v>8322</v>
      </c>
      <c r="T1470" t="s">
        <v>8342</v>
      </c>
      <c r="U1470">
        <f t="shared" si="22"/>
        <v>2.2492541302498956E-7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K1471">
        <v>1358346109</v>
      </c>
      <c r="M1471" t="b">
        <v>1</v>
      </c>
      <c r="N1471">
        <v>321</v>
      </c>
      <c r="O1471" t="b">
        <v>1</v>
      </c>
      <c r="P1471" t="s">
        <v>8288</v>
      </c>
      <c r="Q1471" s="5">
        <f>E1471/D1471</f>
        <v>1.0842485875706214</v>
      </c>
      <c r="R1471" s="7">
        <f>E1471/N1471</f>
        <v>149.46417445482865</v>
      </c>
      <c r="S1471" t="s">
        <v>8322</v>
      </c>
      <c r="T1471" t="s">
        <v>8342</v>
      </c>
      <c r="U1471">
        <f t="shared" si="22"/>
        <v>2.3631679575120717E-7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K1472">
        <v>1354909863</v>
      </c>
      <c r="M1472" t="b">
        <v>1</v>
      </c>
      <c r="N1472">
        <v>81</v>
      </c>
      <c r="O1472" t="b">
        <v>1</v>
      </c>
      <c r="P1472" t="s">
        <v>8288</v>
      </c>
      <c r="Q1472" s="5">
        <f>E1472/D1472</f>
        <v>1.2513333333333334</v>
      </c>
      <c r="R1472" s="7">
        <f>E1472/N1472</f>
        <v>23.172839506172838</v>
      </c>
      <c r="S1472" t="s">
        <v>8322</v>
      </c>
      <c r="T1472" t="s">
        <v>8342</v>
      </c>
      <c r="U1472">
        <f t="shared" si="22"/>
        <v>5.9782574628730114E-8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K1473">
        <v>1426028334</v>
      </c>
      <c r="M1473" t="b">
        <v>1</v>
      </c>
      <c r="N1473">
        <v>343</v>
      </c>
      <c r="O1473" t="b">
        <v>1</v>
      </c>
      <c r="P1473" t="s">
        <v>8288</v>
      </c>
      <c r="Q1473" s="5">
        <f>E1473/D1473</f>
        <v>1.03840625</v>
      </c>
      <c r="R1473" s="7">
        <f>E1473/N1473</f>
        <v>96.877551020408163</v>
      </c>
      <c r="S1473" t="s">
        <v>8322</v>
      </c>
      <c r="T1473" t="s">
        <v>8342</v>
      </c>
      <c r="U1473">
        <f t="shared" si="22"/>
        <v>2.4052818013642637E-7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K1474">
        <v>1379336503</v>
      </c>
      <c r="M1474" t="b">
        <v>1</v>
      </c>
      <c r="N1474">
        <v>336</v>
      </c>
      <c r="O1474" t="b">
        <v>1</v>
      </c>
      <c r="P1474" t="s">
        <v>8288</v>
      </c>
      <c r="Q1474" s="5">
        <f>E1474/D1474</f>
        <v>1.3870400000000001</v>
      </c>
      <c r="R1474" s="7">
        <f>E1474/N1474</f>
        <v>103.20238095238095</v>
      </c>
      <c r="S1474" t="s">
        <v>8322</v>
      </c>
      <c r="T1474" t="s">
        <v>8342</v>
      </c>
      <c r="U1474">
        <f t="shared" si="22"/>
        <v>2.4359538029278123E-7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K1475">
        <v>1328052639</v>
      </c>
      <c r="M1475" t="b">
        <v>1</v>
      </c>
      <c r="N1475">
        <v>47</v>
      </c>
      <c r="O1475" t="b">
        <v>1</v>
      </c>
      <c r="P1475" t="s">
        <v>8288</v>
      </c>
      <c r="Q1475" s="5">
        <f>E1475/D1475</f>
        <v>1.20516</v>
      </c>
      <c r="R1475" s="7">
        <f>E1475/N1475</f>
        <v>38.462553191489363</v>
      </c>
      <c r="S1475" t="s">
        <v>8322</v>
      </c>
      <c r="T1475" t="s">
        <v>8342</v>
      </c>
      <c r="U1475">
        <f t="shared" ref="U1475:U1538" si="23">N1475/K1475</f>
        <v>3.5390163476795743E-8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K1476">
        <v>1376501292</v>
      </c>
      <c r="M1476" t="b">
        <v>1</v>
      </c>
      <c r="N1476">
        <v>76</v>
      </c>
      <c r="O1476" t="b">
        <v>1</v>
      </c>
      <c r="P1476" t="s">
        <v>8288</v>
      </c>
      <c r="Q1476" s="5">
        <f>E1476/D1476</f>
        <v>1.1226666666666667</v>
      </c>
      <c r="R1476" s="7">
        <f>E1476/N1476</f>
        <v>44.315789473684212</v>
      </c>
      <c r="S1476" t="s">
        <v>8322</v>
      </c>
      <c r="T1476" t="s">
        <v>8342</v>
      </c>
      <c r="U1476">
        <f t="shared" si="23"/>
        <v>5.5212443636413239E-8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K1477">
        <v>1416244863</v>
      </c>
      <c r="M1477" t="b">
        <v>1</v>
      </c>
      <c r="N1477">
        <v>441</v>
      </c>
      <c r="O1477" t="b">
        <v>1</v>
      </c>
      <c r="P1477" t="s">
        <v>8288</v>
      </c>
      <c r="Q1477" s="5">
        <f>E1477/D1477</f>
        <v>1.8866966666666667</v>
      </c>
      <c r="R1477" s="7">
        <f>E1477/N1477</f>
        <v>64.173356009070289</v>
      </c>
      <c r="S1477" t="s">
        <v>8322</v>
      </c>
      <c r="T1477" t="s">
        <v>8342</v>
      </c>
      <c r="U1477">
        <f t="shared" si="23"/>
        <v>3.1138683113444062E-7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K1478">
        <v>1313024422</v>
      </c>
      <c r="M1478" t="b">
        <v>1</v>
      </c>
      <c r="N1478">
        <v>916</v>
      </c>
      <c r="O1478" t="b">
        <v>1</v>
      </c>
      <c r="P1478" t="s">
        <v>8288</v>
      </c>
      <c r="Q1478" s="5">
        <f>E1478/D1478</f>
        <v>6.6155466666666669</v>
      </c>
      <c r="R1478" s="7">
        <f>E1478/N1478</f>
        <v>43.333275109170302</v>
      </c>
      <c r="S1478" t="s">
        <v>8322</v>
      </c>
      <c r="T1478" t="s">
        <v>8342</v>
      </c>
      <c r="U1478">
        <f t="shared" si="23"/>
        <v>6.9762601871848505E-7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K1479">
        <v>1319467604</v>
      </c>
      <c r="M1479" t="b">
        <v>1</v>
      </c>
      <c r="N1479">
        <v>369</v>
      </c>
      <c r="O1479" t="b">
        <v>1</v>
      </c>
      <c r="P1479" t="s">
        <v>8288</v>
      </c>
      <c r="Q1479" s="5">
        <f>E1479/D1479</f>
        <v>1.1131</v>
      </c>
      <c r="R1479" s="7">
        <f>E1479/N1479</f>
        <v>90.495934959349597</v>
      </c>
      <c r="S1479" t="s">
        <v>8322</v>
      </c>
      <c r="T1479" t="s">
        <v>8342</v>
      </c>
      <c r="U1479">
        <f t="shared" si="23"/>
        <v>2.7965824919184603E-7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K1480">
        <v>1367355313</v>
      </c>
      <c r="M1480" t="b">
        <v>1</v>
      </c>
      <c r="N1480">
        <v>20242</v>
      </c>
      <c r="O1480" t="b">
        <v>1</v>
      </c>
      <c r="P1480" t="s">
        <v>8288</v>
      </c>
      <c r="Q1480" s="5">
        <f>E1480/D1480</f>
        <v>11.8161422</v>
      </c>
      <c r="R1480" s="7">
        <f>E1480/N1480</f>
        <v>29.187190495010373</v>
      </c>
      <c r="S1480" t="s">
        <v>8322</v>
      </c>
      <c r="T1480" t="s">
        <v>8342</v>
      </c>
      <c r="U1480">
        <f t="shared" si="23"/>
        <v>1.4803760081634319E-5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K1481">
        <v>1398448389</v>
      </c>
      <c r="M1481" t="b">
        <v>1</v>
      </c>
      <c r="N1481">
        <v>71</v>
      </c>
      <c r="O1481" t="b">
        <v>1</v>
      </c>
      <c r="P1481" t="s">
        <v>8288</v>
      </c>
      <c r="Q1481" s="5">
        <f>E1481/D1481</f>
        <v>1.37375</v>
      </c>
      <c r="R1481" s="7">
        <f>E1481/N1481</f>
        <v>30.95774647887324</v>
      </c>
      <c r="S1481" t="s">
        <v>8322</v>
      </c>
      <c r="T1481" t="s">
        <v>8342</v>
      </c>
      <c r="U1481">
        <f t="shared" si="23"/>
        <v>5.0770554393337717E-8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K1482">
        <v>1373408699</v>
      </c>
      <c r="M1482" t="b">
        <v>1</v>
      </c>
      <c r="N1482">
        <v>635</v>
      </c>
      <c r="O1482" t="b">
        <v>1</v>
      </c>
      <c r="P1482" t="s">
        <v>8288</v>
      </c>
      <c r="Q1482" s="5">
        <f>E1482/D1482</f>
        <v>1.170404</v>
      </c>
      <c r="R1482" s="7">
        <f>E1482/N1482</f>
        <v>92.157795275590544</v>
      </c>
      <c r="S1482" t="s">
        <v>8322</v>
      </c>
      <c r="T1482" t="s">
        <v>8342</v>
      </c>
      <c r="U1482">
        <f t="shared" si="23"/>
        <v>4.6235326779446878E-7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K1483">
        <v>1380838145</v>
      </c>
      <c r="M1483" t="b">
        <v>0</v>
      </c>
      <c r="N1483">
        <v>6</v>
      </c>
      <c r="O1483" t="b">
        <v>0</v>
      </c>
      <c r="P1483" t="s">
        <v>8275</v>
      </c>
      <c r="Q1483" s="5">
        <f>E1483/D1483</f>
        <v>2.1000000000000001E-2</v>
      </c>
      <c r="R1483" s="7">
        <f>E1483/N1483</f>
        <v>17.5</v>
      </c>
      <c r="S1483" t="s">
        <v>8322</v>
      </c>
      <c r="T1483" t="s">
        <v>8324</v>
      </c>
      <c r="U1483">
        <f t="shared" si="23"/>
        <v>4.3451870313156793E-9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K1484">
        <v>1345062936</v>
      </c>
      <c r="M1484" t="b">
        <v>0</v>
      </c>
      <c r="N1484">
        <v>1</v>
      </c>
      <c r="O1484" t="b">
        <v>0</v>
      </c>
      <c r="P1484" t="s">
        <v>8275</v>
      </c>
      <c r="Q1484" s="5">
        <f>E1484/D1484</f>
        <v>1E-3</v>
      </c>
      <c r="R1484" s="7">
        <f>E1484/N1484</f>
        <v>5</v>
      </c>
      <c r="S1484" t="s">
        <v>8322</v>
      </c>
      <c r="T1484" t="s">
        <v>8324</v>
      </c>
      <c r="U1484">
        <f t="shared" si="23"/>
        <v>7.4345963540846537E-10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K1485">
        <v>1467002275</v>
      </c>
      <c r="M1485" t="b">
        <v>0</v>
      </c>
      <c r="N1485">
        <v>2</v>
      </c>
      <c r="O1485" t="b">
        <v>0</v>
      </c>
      <c r="P1485" t="s">
        <v>8275</v>
      </c>
      <c r="Q1485" s="5">
        <f>E1485/D1485</f>
        <v>7.1428571428571426E-3</v>
      </c>
      <c r="R1485" s="7">
        <f>E1485/N1485</f>
        <v>25</v>
      </c>
      <c r="S1485" t="s">
        <v>8322</v>
      </c>
      <c r="T1485" t="s">
        <v>8324</v>
      </c>
      <c r="U1485">
        <f t="shared" si="23"/>
        <v>1.3633244024791986E-9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K1486">
        <v>1337834963</v>
      </c>
      <c r="M1486" t="b">
        <v>0</v>
      </c>
      <c r="N1486">
        <v>0</v>
      </c>
      <c r="O1486" t="b">
        <v>0</v>
      </c>
      <c r="P1486" t="s">
        <v>8275</v>
      </c>
      <c r="Q1486" s="5">
        <f>E1486/D1486</f>
        <v>0</v>
      </c>
      <c r="R1486" s="7" t="e">
        <f>E1486/N1486</f>
        <v>#DIV/0!</v>
      </c>
      <c r="S1486" t="s">
        <v>8322</v>
      </c>
      <c r="T1486" t="s">
        <v>8324</v>
      </c>
      <c r="U1486">
        <f t="shared" si="23"/>
        <v>0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K1487">
        <v>1430939173</v>
      </c>
      <c r="M1487" t="b">
        <v>0</v>
      </c>
      <c r="N1487">
        <v>3</v>
      </c>
      <c r="O1487" t="b">
        <v>0</v>
      </c>
      <c r="P1487" t="s">
        <v>8275</v>
      </c>
      <c r="Q1487" s="5">
        <f>E1487/D1487</f>
        <v>2.2388059701492536E-2</v>
      </c>
      <c r="R1487" s="7">
        <f>E1487/N1487</f>
        <v>50</v>
      </c>
      <c r="S1487" t="s">
        <v>8322</v>
      </c>
      <c r="T1487" t="s">
        <v>8324</v>
      </c>
      <c r="U1487">
        <f t="shared" si="23"/>
        <v>2.096525174938376E-9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K1488">
        <v>1422417761</v>
      </c>
      <c r="M1488" t="b">
        <v>0</v>
      </c>
      <c r="N1488">
        <v>3</v>
      </c>
      <c r="O1488" t="b">
        <v>0</v>
      </c>
      <c r="P1488" t="s">
        <v>8275</v>
      </c>
      <c r="Q1488" s="5">
        <f>E1488/D1488</f>
        <v>2.3999999999999998E-3</v>
      </c>
      <c r="R1488" s="7">
        <f>E1488/N1488</f>
        <v>16</v>
      </c>
      <c r="S1488" t="s">
        <v>8322</v>
      </c>
      <c r="T1488" t="s">
        <v>8324</v>
      </c>
      <c r="U1488">
        <f t="shared" si="23"/>
        <v>2.1090850256895802E-9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K1489">
        <v>1467583271</v>
      </c>
      <c r="M1489" t="b">
        <v>0</v>
      </c>
      <c r="N1489">
        <v>0</v>
      </c>
      <c r="O1489" t="b">
        <v>0</v>
      </c>
      <c r="P1489" t="s">
        <v>8275</v>
      </c>
      <c r="Q1489" s="5">
        <f>E1489/D1489</f>
        <v>0</v>
      </c>
      <c r="R1489" s="7" t="e">
        <f>E1489/N1489</f>
        <v>#DIV/0!</v>
      </c>
      <c r="S1489" t="s">
        <v>8322</v>
      </c>
      <c r="T1489" t="s">
        <v>8324</v>
      </c>
      <c r="U1489">
        <f t="shared" si="23"/>
        <v>0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K1490">
        <v>1386336660</v>
      </c>
      <c r="M1490" t="b">
        <v>0</v>
      </c>
      <c r="N1490">
        <v>6</v>
      </c>
      <c r="O1490" t="b">
        <v>0</v>
      </c>
      <c r="P1490" t="s">
        <v>8275</v>
      </c>
      <c r="Q1490" s="5">
        <f>E1490/D1490</f>
        <v>2.4E-2</v>
      </c>
      <c r="R1490" s="7">
        <f>E1490/N1490</f>
        <v>60</v>
      </c>
      <c r="S1490" t="s">
        <v>8322</v>
      </c>
      <c r="T1490" t="s">
        <v>8324</v>
      </c>
      <c r="U1490">
        <f t="shared" si="23"/>
        <v>4.3279530673307018E-9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K1491">
        <v>1350398452</v>
      </c>
      <c r="M1491" t="b">
        <v>0</v>
      </c>
      <c r="N1491">
        <v>0</v>
      </c>
      <c r="O1491" t="b">
        <v>0</v>
      </c>
      <c r="P1491" t="s">
        <v>8275</v>
      </c>
      <c r="Q1491" s="5">
        <f>E1491/D1491</f>
        <v>0</v>
      </c>
      <c r="R1491" s="7" t="e">
        <f>E1491/N1491</f>
        <v>#DIV/0!</v>
      </c>
      <c r="S1491" t="s">
        <v>8322</v>
      </c>
      <c r="T1491" t="s">
        <v>8324</v>
      </c>
      <c r="U1491">
        <f t="shared" si="23"/>
        <v>0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K1492">
        <v>1378214874</v>
      </c>
      <c r="M1492" t="b">
        <v>0</v>
      </c>
      <c r="N1492">
        <v>19</v>
      </c>
      <c r="O1492" t="b">
        <v>0</v>
      </c>
      <c r="P1492" t="s">
        <v>8275</v>
      </c>
      <c r="Q1492" s="5">
        <f>E1492/D1492</f>
        <v>0.30862068965517242</v>
      </c>
      <c r="R1492" s="7">
        <f>E1492/N1492</f>
        <v>47.10526315789474</v>
      </c>
      <c r="S1492" t="s">
        <v>8322</v>
      </c>
      <c r="T1492" t="s">
        <v>8324</v>
      </c>
      <c r="U1492">
        <f t="shared" si="23"/>
        <v>1.3785949026116809E-8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K1493">
        <v>1418922443</v>
      </c>
      <c r="M1493" t="b">
        <v>0</v>
      </c>
      <c r="N1493">
        <v>1</v>
      </c>
      <c r="O1493" t="b">
        <v>0</v>
      </c>
      <c r="P1493" t="s">
        <v>8275</v>
      </c>
      <c r="Q1493" s="5">
        <f>E1493/D1493</f>
        <v>8.3333333333333329E-2</v>
      </c>
      <c r="R1493" s="7">
        <f>E1493/N1493</f>
        <v>100</v>
      </c>
      <c r="S1493" t="s">
        <v>8322</v>
      </c>
      <c r="T1493" t="s">
        <v>8324</v>
      </c>
      <c r="U1493">
        <f t="shared" si="23"/>
        <v>7.0476015439273727E-10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K1494">
        <v>1305839646</v>
      </c>
      <c r="M1494" t="b">
        <v>0</v>
      </c>
      <c r="N1494">
        <v>2</v>
      </c>
      <c r="O1494" t="b">
        <v>0</v>
      </c>
      <c r="P1494" t="s">
        <v>8275</v>
      </c>
      <c r="Q1494" s="5">
        <f>E1494/D1494</f>
        <v>7.4999999999999997E-3</v>
      </c>
      <c r="R1494" s="7">
        <f>E1494/N1494</f>
        <v>15</v>
      </c>
      <c r="S1494" t="s">
        <v>8322</v>
      </c>
      <c r="T1494" t="s">
        <v>8324</v>
      </c>
      <c r="U1494">
        <f t="shared" si="23"/>
        <v>1.5315816196317261E-9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K1495">
        <v>1368823675</v>
      </c>
      <c r="M1495" t="b">
        <v>0</v>
      </c>
      <c r="N1495">
        <v>0</v>
      </c>
      <c r="O1495" t="b">
        <v>0</v>
      </c>
      <c r="P1495" t="s">
        <v>8275</v>
      </c>
      <c r="Q1495" s="5">
        <f>E1495/D1495</f>
        <v>0</v>
      </c>
      <c r="R1495" s="7" t="e">
        <f>E1495/N1495</f>
        <v>#DIV/0!</v>
      </c>
      <c r="S1495" t="s">
        <v>8322</v>
      </c>
      <c r="T1495" t="s">
        <v>8324</v>
      </c>
      <c r="U1495">
        <f t="shared" si="23"/>
        <v>0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K1496">
        <v>1425489613</v>
      </c>
      <c r="M1496" t="b">
        <v>0</v>
      </c>
      <c r="N1496">
        <v>11</v>
      </c>
      <c r="O1496" t="b">
        <v>0</v>
      </c>
      <c r="P1496" t="s">
        <v>8275</v>
      </c>
      <c r="Q1496" s="5">
        <f>E1496/D1496</f>
        <v>8.8999999999999996E-2</v>
      </c>
      <c r="R1496" s="7">
        <f>E1496/N1496</f>
        <v>40.454545454545453</v>
      </c>
      <c r="S1496" t="s">
        <v>8322</v>
      </c>
      <c r="T1496" t="s">
        <v>8324</v>
      </c>
      <c r="U1496">
        <f t="shared" si="23"/>
        <v>7.7166468977981946E-9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K1497">
        <v>1311879431</v>
      </c>
      <c r="M1497" t="b">
        <v>0</v>
      </c>
      <c r="N1497">
        <v>0</v>
      </c>
      <c r="O1497" t="b">
        <v>0</v>
      </c>
      <c r="P1497" t="s">
        <v>8275</v>
      </c>
      <c r="Q1497" s="5">
        <f>E1497/D1497</f>
        <v>0</v>
      </c>
      <c r="R1497" s="7" t="e">
        <f>E1497/N1497</f>
        <v>#DIV/0!</v>
      </c>
      <c r="S1497" t="s">
        <v>8322</v>
      </c>
      <c r="T1497" t="s">
        <v>8324</v>
      </c>
      <c r="U1497">
        <f t="shared" si="23"/>
        <v>0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K1498">
        <v>1405682659</v>
      </c>
      <c r="M1498" t="b">
        <v>0</v>
      </c>
      <c r="N1498">
        <v>0</v>
      </c>
      <c r="O1498" t="b">
        <v>0</v>
      </c>
      <c r="P1498" t="s">
        <v>8275</v>
      </c>
      <c r="Q1498" s="5">
        <f>E1498/D1498</f>
        <v>0</v>
      </c>
      <c r="R1498" s="7" t="e">
        <f>E1498/N1498</f>
        <v>#DIV/0!</v>
      </c>
      <c r="S1498" t="s">
        <v>8322</v>
      </c>
      <c r="T1498" t="s">
        <v>8324</v>
      </c>
      <c r="U1498">
        <f t="shared" si="23"/>
        <v>0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K1499">
        <v>1371655522</v>
      </c>
      <c r="M1499" t="b">
        <v>0</v>
      </c>
      <c r="N1499">
        <v>1</v>
      </c>
      <c r="O1499" t="b">
        <v>0</v>
      </c>
      <c r="P1499" t="s">
        <v>8275</v>
      </c>
      <c r="Q1499" s="5">
        <f>E1499/D1499</f>
        <v>6.666666666666667E-5</v>
      </c>
      <c r="R1499" s="7">
        <f>E1499/N1499</f>
        <v>1</v>
      </c>
      <c r="S1499" t="s">
        <v>8322</v>
      </c>
      <c r="T1499" t="s">
        <v>8324</v>
      </c>
      <c r="U1499">
        <f t="shared" si="23"/>
        <v>7.2904602063782598E-10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K1500">
        <v>1405899378</v>
      </c>
      <c r="M1500" t="b">
        <v>0</v>
      </c>
      <c r="N1500">
        <v>3</v>
      </c>
      <c r="O1500" t="b">
        <v>0</v>
      </c>
      <c r="P1500" t="s">
        <v>8275</v>
      </c>
      <c r="Q1500" s="5">
        <f>E1500/D1500</f>
        <v>1.9E-2</v>
      </c>
      <c r="R1500" s="7">
        <f>E1500/N1500</f>
        <v>19</v>
      </c>
      <c r="S1500" t="s">
        <v>8322</v>
      </c>
      <c r="T1500" t="s">
        <v>8324</v>
      </c>
      <c r="U1500">
        <f t="shared" si="23"/>
        <v>2.1338653725473089E-9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K1501">
        <v>1465171833</v>
      </c>
      <c r="M1501" t="b">
        <v>0</v>
      </c>
      <c r="N1501">
        <v>1</v>
      </c>
      <c r="O1501" t="b">
        <v>0</v>
      </c>
      <c r="P1501" t="s">
        <v>8275</v>
      </c>
      <c r="Q1501" s="5">
        <f>E1501/D1501</f>
        <v>2.5000000000000001E-3</v>
      </c>
      <c r="R1501" s="7">
        <f>E1501/N1501</f>
        <v>5</v>
      </c>
      <c r="S1501" t="s">
        <v>8322</v>
      </c>
      <c r="T1501" t="s">
        <v>8324</v>
      </c>
      <c r="U1501">
        <f t="shared" si="23"/>
        <v>6.8251380314379817E-10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K1502">
        <v>1364852557</v>
      </c>
      <c r="M1502" t="b">
        <v>0</v>
      </c>
      <c r="N1502">
        <v>15</v>
      </c>
      <c r="O1502" t="b">
        <v>0</v>
      </c>
      <c r="P1502" t="s">
        <v>8275</v>
      </c>
      <c r="Q1502" s="5">
        <f>E1502/D1502</f>
        <v>0.25035714285714283</v>
      </c>
      <c r="R1502" s="7">
        <f>E1502/N1502</f>
        <v>46.733333333333334</v>
      </c>
      <c r="S1502" t="s">
        <v>8322</v>
      </c>
      <c r="T1502" t="s">
        <v>8324</v>
      </c>
      <c r="U1502">
        <f t="shared" si="23"/>
        <v>1.0990198115590298E-8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K1503">
        <v>1433772023</v>
      </c>
      <c r="M1503" t="b">
        <v>1</v>
      </c>
      <c r="N1503">
        <v>885</v>
      </c>
      <c r="O1503" t="b">
        <v>1</v>
      </c>
      <c r="P1503" t="s">
        <v>8285</v>
      </c>
      <c r="Q1503" s="5">
        <f>E1503/D1503</f>
        <v>1.6633076923076924</v>
      </c>
      <c r="R1503" s="7">
        <f>E1503/N1503</f>
        <v>97.731073446327684</v>
      </c>
      <c r="S1503" t="s">
        <v>8338</v>
      </c>
      <c r="T1503" t="s">
        <v>8339</v>
      </c>
      <c r="U1503">
        <f t="shared" si="23"/>
        <v>6.1725294245053077E-7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K1504">
        <v>1456491680</v>
      </c>
      <c r="M1504" t="b">
        <v>1</v>
      </c>
      <c r="N1504">
        <v>329</v>
      </c>
      <c r="O1504" t="b">
        <v>1</v>
      </c>
      <c r="P1504" t="s">
        <v>8285</v>
      </c>
      <c r="Q1504" s="5">
        <f>E1504/D1504</f>
        <v>1.0144545454545455</v>
      </c>
      <c r="R1504" s="7">
        <f>E1504/N1504</f>
        <v>67.835866261398181</v>
      </c>
      <c r="S1504" t="s">
        <v>8338</v>
      </c>
      <c r="T1504" t="s">
        <v>8339</v>
      </c>
      <c r="U1504">
        <f t="shared" si="23"/>
        <v>2.2588525874723843E-7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K1505">
        <v>1472026801</v>
      </c>
      <c r="M1505" t="b">
        <v>1</v>
      </c>
      <c r="N1505">
        <v>71</v>
      </c>
      <c r="O1505" t="b">
        <v>1</v>
      </c>
      <c r="P1505" t="s">
        <v>8285</v>
      </c>
      <c r="Q1505" s="5">
        <f>E1505/D1505</f>
        <v>1.0789146666666667</v>
      </c>
      <c r="R1505" s="7">
        <f>E1505/N1505</f>
        <v>56.98492957746479</v>
      </c>
      <c r="S1505" t="s">
        <v>8338</v>
      </c>
      <c r="T1505" t="s">
        <v>8339</v>
      </c>
      <c r="U1505">
        <f t="shared" si="23"/>
        <v>4.8232817467567293E-8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K1506">
        <v>1399996024</v>
      </c>
      <c r="M1506" t="b">
        <v>1</v>
      </c>
      <c r="N1506">
        <v>269</v>
      </c>
      <c r="O1506" t="b">
        <v>1</v>
      </c>
      <c r="P1506" t="s">
        <v>8285</v>
      </c>
      <c r="Q1506" s="5">
        <f>E1506/D1506</f>
        <v>2.7793846153846156</v>
      </c>
      <c r="R1506" s="7">
        <f>E1506/N1506</f>
        <v>67.159851301115239</v>
      </c>
      <c r="S1506" t="s">
        <v>8338</v>
      </c>
      <c r="T1506" t="s">
        <v>8339</v>
      </c>
      <c r="U1506">
        <f t="shared" si="23"/>
        <v>1.9214340283012117E-7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K1507">
        <v>1455446303</v>
      </c>
      <c r="M1507" t="b">
        <v>1</v>
      </c>
      <c r="N1507">
        <v>345</v>
      </c>
      <c r="O1507" t="b">
        <v>1</v>
      </c>
      <c r="P1507" t="s">
        <v>8285</v>
      </c>
      <c r="Q1507" s="5">
        <f>E1507/D1507</f>
        <v>1.0358125</v>
      </c>
      <c r="R1507" s="7">
        <f>E1507/N1507</f>
        <v>48.037681159420288</v>
      </c>
      <c r="S1507" t="s">
        <v>8338</v>
      </c>
      <c r="T1507" t="s">
        <v>8339</v>
      </c>
      <c r="U1507">
        <f t="shared" si="23"/>
        <v>2.3704069280252931E-7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K1508">
        <v>1403635904</v>
      </c>
      <c r="M1508" t="b">
        <v>1</v>
      </c>
      <c r="N1508">
        <v>43</v>
      </c>
      <c r="O1508" t="b">
        <v>1</v>
      </c>
      <c r="P1508" t="s">
        <v>8285</v>
      </c>
      <c r="Q1508" s="5">
        <f>E1508/D1508</f>
        <v>1.1140000000000001</v>
      </c>
      <c r="R1508" s="7">
        <f>E1508/N1508</f>
        <v>38.860465116279073</v>
      </c>
      <c r="S1508" t="s">
        <v>8338</v>
      </c>
      <c r="T1508" t="s">
        <v>8339</v>
      </c>
      <c r="U1508">
        <f t="shared" si="23"/>
        <v>3.0634725057588722E-8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K1509">
        <v>1268822909</v>
      </c>
      <c r="M1509" t="b">
        <v>1</v>
      </c>
      <c r="N1509">
        <v>33</v>
      </c>
      <c r="O1509" t="b">
        <v>1</v>
      </c>
      <c r="P1509" t="s">
        <v>8285</v>
      </c>
      <c r="Q1509" s="5">
        <f>E1509/D1509</f>
        <v>2.15</v>
      </c>
      <c r="R1509" s="7">
        <f>E1509/N1509</f>
        <v>78.181818181818187</v>
      </c>
      <c r="S1509" t="s">
        <v>8338</v>
      </c>
      <c r="T1509" t="s">
        <v>8339</v>
      </c>
      <c r="U1509">
        <f t="shared" si="23"/>
        <v>2.6008357640711545E-8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K1510">
        <v>1401201881</v>
      </c>
      <c r="M1510" t="b">
        <v>1</v>
      </c>
      <c r="N1510">
        <v>211</v>
      </c>
      <c r="O1510" t="b">
        <v>1</v>
      </c>
      <c r="P1510" t="s">
        <v>8285</v>
      </c>
      <c r="Q1510" s="5">
        <f>E1510/D1510</f>
        <v>1.1076216216216217</v>
      </c>
      <c r="R1510" s="7">
        <f>E1510/N1510</f>
        <v>97.113744075829388</v>
      </c>
      <c r="S1510" t="s">
        <v>8338</v>
      </c>
      <c r="T1510" t="s">
        <v>8339</v>
      </c>
      <c r="U1510">
        <f t="shared" si="23"/>
        <v>1.505850105264025E-7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K1511">
        <v>1484570885</v>
      </c>
      <c r="M1511" t="b">
        <v>1</v>
      </c>
      <c r="N1511">
        <v>196</v>
      </c>
      <c r="O1511" t="b">
        <v>1</v>
      </c>
      <c r="P1511" t="s">
        <v>8285</v>
      </c>
      <c r="Q1511" s="5">
        <f>E1511/D1511</f>
        <v>1.2364125714285714</v>
      </c>
      <c r="R1511" s="7">
        <f>E1511/N1511</f>
        <v>110.39397959183674</v>
      </c>
      <c r="S1511" t="s">
        <v>8338</v>
      </c>
      <c r="T1511" t="s">
        <v>8339</v>
      </c>
      <c r="U1511">
        <f t="shared" si="23"/>
        <v>1.3202468267454941E-7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K1512">
        <v>1403169278</v>
      </c>
      <c r="M1512" t="b">
        <v>1</v>
      </c>
      <c r="N1512">
        <v>405</v>
      </c>
      <c r="O1512" t="b">
        <v>1</v>
      </c>
      <c r="P1512" t="s">
        <v>8285</v>
      </c>
      <c r="Q1512" s="5">
        <f>E1512/D1512</f>
        <v>1.0103500000000001</v>
      </c>
      <c r="R1512" s="7">
        <f>E1512/N1512</f>
        <v>39.91506172839506</v>
      </c>
      <c r="S1512" t="s">
        <v>8338</v>
      </c>
      <c r="T1512" t="s">
        <v>8339</v>
      </c>
      <c r="U1512">
        <f t="shared" si="23"/>
        <v>2.8863231710522103E-7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K1513">
        <v>1445263204</v>
      </c>
      <c r="M1513" t="b">
        <v>1</v>
      </c>
      <c r="N1513">
        <v>206</v>
      </c>
      <c r="O1513" t="b">
        <v>1</v>
      </c>
      <c r="P1513" t="s">
        <v>8285</v>
      </c>
      <c r="Q1513" s="5">
        <f>E1513/D1513</f>
        <v>1.1179285714285714</v>
      </c>
      <c r="R1513" s="7">
        <f>E1513/N1513</f>
        <v>75.975728155339809</v>
      </c>
      <c r="S1513" t="s">
        <v>8338</v>
      </c>
      <c r="T1513" t="s">
        <v>8339</v>
      </c>
      <c r="U1513">
        <f t="shared" si="23"/>
        <v>1.4253459122868529E-7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K1514">
        <v>1483719939</v>
      </c>
      <c r="M1514" t="b">
        <v>1</v>
      </c>
      <c r="N1514">
        <v>335</v>
      </c>
      <c r="O1514" t="b">
        <v>1</v>
      </c>
      <c r="P1514" t="s">
        <v>8285</v>
      </c>
      <c r="Q1514" s="5">
        <f>E1514/D1514</f>
        <v>5.5877142857142861</v>
      </c>
      <c r="R1514" s="7">
        <f>E1514/N1514</f>
        <v>58.379104477611939</v>
      </c>
      <c r="S1514" t="s">
        <v>8338</v>
      </c>
      <c r="T1514" t="s">
        <v>8339</v>
      </c>
      <c r="U1514">
        <f t="shared" si="23"/>
        <v>2.2578384989945194E-7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K1515">
        <v>1402931866</v>
      </c>
      <c r="M1515" t="b">
        <v>1</v>
      </c>
      <c r="N1515">
        <v>215</v>
      </c>
      <c r="O1515" t="b">
        <v>1</v>
      </c>
      <c r="P1515" t="s">
        <v>8285</v>
      </c>
      <c r="Q1515" s="5">
        <f>E1515/D1515</f>
        <v>1.5001875</v>
      </c>
      <c r="R1515" s="7">
        <f>E1515/N1515</f>
        <v>55.82093023255814</v>
      </c>
      <c r="S1515" t="s">
        <v>8338</v>
      </c>
      <c r="T1515" t="s">
        <v>8339</v>
      </c>
      <c r="U1515">
        <f t="shared" si="23"/>
        <v>1.5325049292165696E-7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K1516">
        <v>1439907640</v>
      </c>
      <c r="M1516" t="b">
        <v>1</v>
      </c>
      <c r="N1516">
        <v>176</v>
      </c>
      <c r="O1516" t="b">
        <v>1</v>
      </c>
      <c r="P1516" t="s">
        <v>8285</v>
      </c>
      <c r="Q1516" s="5">
        <f>E1516/D1516</f>
        <v>1.0647599999999999</v>
      </c>
      <c r="R1516" s="7">
        <f>E1516/N1516</f>
        <v>151.24431818181819</v>
      </c>
      <c r="S1516" t="s">
        <v>8338</v>
      </c>
      <c r="T1516" t="s">
        <v>8339</v>
      </c>
      <c r="U1516">
        <f t="shared" si="23"/>
        <v>1.2223006192258277E-7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K1517">
        <v>1455516297</v>
      </c>
      <c r="M1517" t="b">
        <v>1</v>
      </c>
      <c r="N1517">
        <v>555</v>
      </c>
      <c r="O1517" t="b">
        <v>1</v>
      </c>
      <c r="P1517" t="s">
        <v>8285</v>
      </c>
      <c r="Q1517" s="5">
        <f>E1517/D1517</f>
        <v>1.57189</v>
      </c>
      <c r="R1517" s="7">
        <f>E1517/N1517</f>
        <v>849.67027027027029</v>
      </c>
      <c r="S1517" t="s">
        <v>8338</v>
      </c>
      <c r="T1517" t="s">
        <v>8339</v>
      </c>
      <c r="U1517">
        <f t="shared" si="23"/>
        <v>3.8130799438242224E-7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K1518">
        <v>1473160292</v>
      </c>
      <c r="M1518" t="b">
        <v>1</v>
      </c>
      <c r="N1518">
        <v>116</v>
      </c>
      <c r="O1518" t="b">
        <v>1</v>
      </c>
      <c r="P1518" t="s">
        <v>8285</v>
      </c>
      <c r="Q1518" s="5">
        <f>E1518/D1518</f>
        <v>1.0865882352941176</v>
      </c>
      <c r="R1518" s="7">
        <f>E1518/N1518</f>
        <v>159.24137931034483</v>
      </c>
      <c r="S1518" t="s">
        <v>8338</v>
      </c>
      <c r="T1518" t="s">
        <v>8339</v>
      </c>
      <c r="U1518">
        <f t="shared" si="23"/>
        <v>7.8742279865903423E-8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K1519">
        <v>1415194553</v>
      </c>
      <c r="M1519" t="b">
        <v>1</v>
      </c>
      <c r="N1519">
        <v>615</v>
      </c>
      <c r="O1519" t="b">
        <v>1</v>
      </c>
      <c r="P1519" t="s">
        <v>8285</v>
      </c>
      <c r="Q1519" s="5">
        <f>E1519/D1519</f>
        <v>1.6197999999999999</v>
      </c>
      <c r="R1519" s="7">
        <f>E1519/N1519</f>
        <v>39.507317073170732</v>
      </c>
      <c r="S1519" t="s">
        <v>8338</v>
      </c>
      <c r="T1519" t="s">
        <v>8339</v>
      </c>
      <c r="U1519">
        <f t="shared" si="23"/>
        <v>4.3456922491419456E-7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K1520">
        <v>1398973252</v>
      </c>
      <c r="M1520" t="b">
        <v>1</v>
      </c>
      <c r="N1520">
        <v>236</v>
      </c>
      <c r="O1520" t="b">
        <v>1</v>
      </c>
      <c r="P1520" t="s">
        <v>8285</v>
      </c>
      <c r="Q1520" s="5">
        <f>E1520/D1520</f>
        <v>2.0536666666666665</v>
      </c>
      <c r="R1520" s="7">
        <f>E1520/N1520</f>
        <v>130.52966101694915</v>
      </c>
      <c r="S1520" t="s">
        <v>8338</v>
      </c>
      <c r="T1520" t="s">
        <v>8339</v>
      </c>
      <c r="U1520">
        <f t="shared" si="23"/>
        <v>1.6869514814712126E-7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K1521">
        <v>1400867283</v>
      </c>
      <c r="M1521" t="b">
        <v>1</v>
      </c>
      <c r="N1521">
        <v>145</v>
      </c>
      <c r="O1521" t="b">
        <v>1</v>
      </c>
      <c r="P1521" t="s">
        <v>8285</v>
      </c>
      <c r="Q1521" s="5">
        <f>E1521/D1521</f>
        <v>1.033638888888889</v>
      </c>
      <c r="R1521" s="7">
        <f>E1521/N1521</f>
        <v>64.156896551724131</v>
      </c>
      <c r="S1521" t="s">
        <v>8338</v>
      </c>
      <c r="T1521" t="s">
        <v>8339</v>
      </c>
      <c r="U1521">
        <f t="shared" si="23"/>
        <v>1.0350730705158456E-7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K1522">
        <v>1415824513</v>
      </c>
      <c r="M1522" t="b">
        <v>1</v>
      </c>
      <c r="N1522">
        <v>167</v>
      </c>
      <c r="O1522" t="b">
        <v>1</v>
      </c>
      <c r="P1522" t="s">
        <v>8285</v>
      </c>
      <c r="Q1522" s="5">
        <f>E1522/D1522</f>
        <v>1.0347222222222223</v>
      </c>
      <c r="R1522" s="7">
        <f>E1522/N1522</f>
        <v>111.52694610778443</v>
      </c>
      <c r="S1522" t="s">
        <v>8338</v>
      </c>
      <c r="T1522" t="s">
        <v>8339</v>
      </c>
      <c r="U1522">
        <f t="shared" si="23"/>
        <v>1.1795247113368774E-7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K1523">
        <v>1462248091</v>
      </c>
      <c r="M1523" t="b">
        <v>1</v>
      </c>
      <c r="N1523">
        <v>235</v>
      </c>
      <c r="O1523" t="b">
        <v>1</v>
      </c>
      <c r="P1523" t="s">
        <v>8285</v>
      </c>
      <c r="Q1523" s="5">
        <f>E1523/D1523</f>
        <v>1.0681333333333334</v>
      </c>
      <c r="R1523" s="7">
        <f>E1523/N1523</f>
        <v>170.44680851063831</v>
      </c>
      <c r="S1523" t="s">
        <v>8338</v>
      </c>
      <c r="T1523" t="s">
        <v>8339</v>
      </c>
      <c r="U1523">
        <f t="shared" si="23"/>
        <v>1.607114425017225E-7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K1524">
        <v>1410983739</v>
      </c>
      <c r="M1524" t="b">
        <v>1</v>
      </c>
      <c r="N1524">
        <v>452</v>
      </c>
      <c r="O1524" t="b">
        <v>1</v>
      </c>
      <c r="P1524" t="s">
        <v>8285</v>
      </c>
      <c r="Q1524" s="5">
        <f>E1524/D1524</f>
        <v>1.3896574712643677</v>
      </c>
      <c r="R1524" s="7">
        <f>E1524/N1524</f>
        <v>133.7391592920354</v>
      </c>
      <c r="S1524" t="s">
        <v>8338</v>
      </c>
      <c r="T1524" t="s">
        <v>8339</v>
      </c>
      <c r="U1524">
        <f t="shared" si="23"/>
        <v>3.2034387605369845E-7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K1525">
        <v>1416592916</v>
      </c>
      <c r="M1525" t="b">
        <v>1</v>
      </c>
      <c r="N1525">
        <v>241</v>
      </c>
      <c r="O1525" t="b">
        <v>1</v>
      </c>
      <c r="P1525" t="s">
        <v>8285</v>
      </c>
      <c r="Q1525" s="5">
        <f>E1525/D1525</f>
        <v>1.2484324324324325</v>
      </c>
      <c r="R1525" s="7">
        <f>E1525/N1525</f>
        <v>95.834024896265561</v>
      </c>
      <c r="S1525" t="s">
        <v>8338</v>
      </c>
      <c r="T1525" t="s">
        <v>8339</v>
      </c>
      <c r="U1525">
        <f t="shared" si="23"/>
        <v>1.7012650372451812E-7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K1526">
        <v>1485000090</v>
      </c>
      <c r="M1526" t="b">
        <v>1</v>
      </c>
      <c r="N1526">
        <v>28</v>
      </c>
      <c r="O1526" t="b">
        <v>1</v>
      </c>
      <c r="P1526" t="s">
        <v>8285</v>
      </c>
      <c r="Q1526" s="5">
        <f>E1526/D1526</f>
        <v>2.0699999999999998</v>
      </c>
      <c r="R1526" s="7">
        <f>E1526/N1526</f>
        <v>221.78571428571428</v>
      </c>
      <c r="S1526" t="s">
        <v>8338</v>
      </c>
      <c r="T1526" t="s">
        <v>8339</v>
      </c>
      <c r="U1526">
        <f t="shared" si="23"/>
        <v>1.8855217712478387E-8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K1527">
        <v>1468947138</v>
      </c>
      <c r="M1527" t="b">
        <v>1</v>
      </c>
      <c r="N1527">
        <v>140</v>
      </c>
      <c r="O1527" t="b">
        <v>1</v>
      </c>
      <c r="P1527" t="s">
        <v>8285</v>
      </c>
      <c r="Q1527" s="5">
        <f>E1527/D1527</f>
        <v>1.7400576923076922</v>
      </c>
      <c r="R1527" s="7">
        <f>E1527/N1527</f>
        <v>32.315357142857138</v>
      </c>
      <c r="S1527" t="s">
        <v>8338</v>
      </c>
      <c r="T1527" t="s">
        <v>8339</v>
      </c>
      <c r="U1527">
        <f t="shared" si="23"/>
        <v>9.5306356762853093E-8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K1528">
        <v>1448951847</v>
      </c>
      <c r="M1528" t="b">
        <v>1</v>
      </c>
      <c r="N1528">
        <v>280</v>
      </c>
      <c r="O1528" t="b">
        <v>1</v>
      </c>
      <c r="P1528" t="s">
        <v>8285</v>
      </c>
      <c r="Q1528" s="5">
        <f>E1528/D1528</f>
        <v>1.2032608695652174</v>
      </c>
      <c r="R1528" s="7">
        <f>E1528/N1528</f>
        <v>98.839285714285708</v>
      </c>
      <c r="S1528" t="s">
        <v>8338</v>
      </c>
      <c r="T1528" t="s">
        <v>8339</v>
      </c>
      <c r="U1528">
        <f t="shared" si="23"/>
        <v>1.9324313680936285E-7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K1529">
        <v>1487082286</v>
      </c>
      <c r="M1529" t="b">
        <v>1</v>
      </c>
      <c r="N1529">
        <v>70</v>
      </c>
      <c r="O1529" t="b">
        <v>1</v>
      </c>
      <c r="P1529" t="s">
        <v>8285</v>
      </c>
      <c r="Q1529" s="5">
        <f>E1529/D1529</f>
        <v>1.1044428571428573</v>
      </c>
      <c r="R1529" s="7">
        <f>E1529/N1529</f>
        <v>55.222142857142863</v>
      </c>
      <c r="S1529" t="s">
        <v>8338</v>
      </c>
      <c r="T1529" t="s">
        <v>8339</v>
      </c>
      <c r="U1529">
        <f t="shared" si="23"/>
        <v>4.7072042118320279E-8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K1530">
        <v>1483292122</v>
      </c>
      <c r="M1530" t="b">
        <v>1</v>
      </c>
      <c r="N1530">
        <v>160</v>
      </c>
      <c r="O1530" t="b">
        <v>1</v>
      </c>
      <c r="P1530" t="s">
        <v>8285</v>
      </c>
      <c r="Q1530" s="5">
        <f>E1530/D1530</f>
        <v>2.8156666666666665</v>
      </c>
      <c r="R1530" s="7">
        <f>E1530/N1530</f>
        <v>52.793750000000003</v>
      </c>
      <c r="S1530" t="s">
        <v>8338</v>
      </c>
      <c r="T1530" t="s">
        <v>8339</v>
      </c>
      <c r="U1530">
        <f t="shared" si="23"/>
        <v>1.0786816543208203E-7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K1531">
        <v>1424185520</v>
      </c>
      <c r="M1531" t="b">
        <v>1</v>
      </c>
      <c r="N1531">
        <v>141</v>
      </c>
      <c r="O1531" t="b">
        <v>1</v>
      </c>
      <c r="P1531" t="s">
        <v>8285</v>
      </c>
      <c r="Q1531" s="5">
        <f>E1531/D1531</f>
        <v>1.0067894736842105</v>
      </c>
      <c r="R1531" s="7">
        <f>E1531/N1531</f>
        <v>135.66666666666666</v>
      </c>
      <c r="S1531" t="s">
        <v>8338</v>
      </c>
      <c r="T1531" t="s">
        <v>8339</v>
      </c>
      <c r="U1531">
        <f t="shared" si="23"/>
        <v>9.9003955608255312E-8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K1532">
        <v>1443464695</v>
      </c>
      <c r="M1532" t="b">
        <v>1</v>
      </c>
      <c r="N1532">
        <v>874</v>
      </c>
      <c r="O1532" t="b">
        <v>1</v>
      </c>
      <c r="P1532" t="s">
        <v>8285</v>
      </c>
      <c r="Q1532" s="5">
        <f>E1532/D1532</f>
        <v>1.3482571428571428</v>
      </c>
      <c r="R1532" s="7">
        <f>E1532/N1532</f>
        <v>53.991990846681922</v>
      </c>
      <c r="S1532" t="s">
        <v>8338</v>
      </c>
      <c r="T1532" t="s">
        <v>8339</v>
      </c>
      <c r="U1532">
        <f t="shared" si="23"/>
        <v>6.0548761810901096E-7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K1533">
        <v>1414610126</v>
      </c>
      <c r="M1533" t="b">
        <v>1</v>
      </c>
      <c r="N1533">
        <v>73</v>
      </c>
      <c r="O1533" t="b">
        <v>1</v>
      </c>
      <c r="P1533" t="s">
        <v>8285</v>
      </c>
      <c r="Q1533" s="5">
        <f>E1533/D1533</f>
        <v>1.7595744680851064</v>
      </c>
      <c r="R1533" s="7">
        <f>E1533/N1533</f>
        <v>56.643835616438359</v>
      </c>
      <c r="S1533" t="s">
        <v>8338</v>
      </c>
      <c r="T1533" t="s">
        <v>8339</v>
      </c>
      <c r="U1533">
        <f t="shared" si="23"/>
        <v>5.1604324511953901E-8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K1534">
        <v>1453461865</v>
      </c>
      <c r="M1534" t="b">
        <v>1</v>
      </c>
      <c r="N1534">
        <v>294</v>
      </c>
      <c r="O1534" t="b">
        <v>1</v>
      </c>
      <c r="P1534" t="s">
        <v>8285</v>
      </c>
      <c r="Q1534" s="5">
        <f>E1534/D1534</f>
        <v>4.8402000000000003</v>
      </c>
      <c r="R1534" s="7">
        <f>E1534/N1534</f>
        <v>82.316326530612244</v>
      </c>
      <c r="S1534" t="s">
        <v>8338</v>
      </c>
      <c r="T1534" t="s">
        <v>8339</v>
      </c>
      <c r="U1534">
        <f t="shared" si="23"/>
        <v>2.0227568887746497E-7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K1535">
        <v>1457913777</v>
      </c>
      <c r="M1535" t="b">
        <v>1</v>
      </c>
      <c r="N1535">
        <v>740</v>
      </c>
      <c r="O1535" t="b">
        <v>1</v>
      </c>
      <c r="P1535" t="s">
        <v>8285</v>
      </c>
      <c r="Q1535" s="5">
        <f>E1535/D1535</f>
        <v>1.4514</v>
      </c>
      <c r="R1535" s="7">
        <f>E1535/N1535</f>
        <v>88.26081081081081</v>
      </c>
      <c r="S1535" t="s">
        <v>8338</v>
      </c>
      <c r="T1535" t="s">
        <v>8339</v>
      </c>
      <c r="U1535">
        <f t="shared" si="23"/>
        <v>5.0757459849424276E-7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K1536">
        <v>1438791062</v>
      </c>
      <c r="M1536" t="b">
        <v>1</v>
      </c>
      <c r="N1536">
        <v>369</v>
      </c>
      <c r="O1536" t="b">
        <v>1</v>
      </c>
      <c r="P1536" t="s">
        <v>8285</v>
      </c>
      <c r="Q1536" s="5">
        <f>E1536/D1536</f>
        <v>4.1773333333333333</v>
      </c>
      <c r="R1536" s="7">
        <f>E1536/N1536</f>
        <v>84.905149051490511</v>
      </c>
      <c r="S1536" t="s">
        <v>8338</v>
      </c>
      <c r="T1536" t="s">
        <v>8339</v>
      </c>
      <c r="U1536">
        <f t="shared" si="23"/>
        <v>2.564653129600829E-7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K1537">
        <v>1461527631</v>
      </c>
      <c r="M1537" t="b">
        <v>1</v>
      </c>
      <c r="N1537">
        <v>110</v>
      </c>
      <c r="O1537" t="b">
        <v>1</v>
      </c>
      <c r="P1537" t="s">
        <v>8285</v>
      </c>
      <c r="Q1537" s="5">
        <f>E1537/D1537</f>
        <v>1.3242499999999999</v>
      </c>
      <c r="R1537" s="7">
        <f>E1537/N1537</f>
        <v>48.154545454545456</v>
      </c>
      <c r="S1537" t="s">
        <v>8338</v>
      </c>
      <c r="T1537" t="s">
        <v>8339</v>
      </c>
      <c r="U1537">
        <f t="shared" si="23"/>
        <v>7.526371562659837E-8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K1538">
        <v>1438110910</v>
      </c>
      <c r="M1538" t="b">
        <v>1</v>
      </c>
      <c r="N1538">
        <v>455</v>
      </c>
      <c r="O1538" t="b">
        <v>1</v>
      </c>
      <c r="P1538" t="s">
        <v>8285</v>
      </c>
      <c r="Q1538" s="5">
        <f>E1538/D1538</f>
        <v>2.5030841666666666</v>
      </c>
      <c r="R1538" s="7">
        <f>E1538/N1538</f>
        <v>66.015406593406595</v>
      </c>
      <c r="S1538" t="s">
        <v>8338</v>
      </c>
      <c r="T1538" t="s">
        <v>8339</v>
      </c>
      <c r="U1538">
        <f t="shared" si="23"/>
        <v>3.1638728058881079E-7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K1539">
        <v>1467358427</v>
      </c>
      <c r="M1539" t="b">
        <v>1</v>
      </c>
      <c r="N1539">
        <v>224</v>
      </c>
      <c r="O1539" t="b">
        <v>1</v>
      </c>
      <c r="P1539" t="s">
        <v>8285</v>
      </c>
      <c r="Q1539" s="5">
        <f>E1539/D1539</f>
        <v>1.7989999999999999</v>
      </c>
      <c r="R1539" s="7">
        <f>E1539/N1539</f>
        <v>96.375</v>
      </c>
      <c r="S1539" t="s">
        <v>8338</v>
      </c>
      <c r="T1539" t="s">
        <v>8339</v>
      </c>
      <c r="U1539">
        <f t="shared" ref="U1539:U1602" si="24">N1539/K1539</f>
        <v>1.526552721395861E-7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K1540">
        <v>1418064370</v>
      </c>
      <c r="M1540" t="b">
        <v>1</v>
      </c>
      <c r="N1540">
        <v>46</v>
      </c>
      <c r="O1540" t="b">
        <v>1</v>
      </c>
      <c r="P1540" t="s">
        <v>8285</v>
      </c>
      <c r="Q1540" s="5">
        <f>E1540/D1540</f>
        <v>1.0262857142857142</v>
      </c>
      <c r="R1540" s="7">
        <f>E1540/N1540</f>
        <v>156.17391304347825</v>
      </c>
      <c r="S1540" t="s">
        <v>8338</v>
      </c>
      <c r="T1540" t="s">
        <v>8339</v>
      </c>
      <c r="U1540">
        <f t="shared" si="24"/>
        <v>3.2438583870491015E-8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K1541">
        <v>1480629819</v>
      </c>
      <c r="M1541" t="b">
        <v>0</v>
      </c>
      <c r="N1541">
        <v>284</v>
      </c>
      <c r="O1541" t="b">
        <v>1</v>
      </c>
      <c r="P1541" t="s">
        <v>8285</v>
      </c>
      <c r="Q1541" s="5">
        <f>E1541/D1541</f>
        <v>1.359861</v>
      </c>
      <c r="R1541" s="7">
        <f>E1541/N1541</f>
        <v>95.764859154929582</v>
      </c>
      <c r="S1541" t="s">
        <v>8338</v>
      </c>
      <c r="T1541" t="s">
        <v>8339</v>
      </c>
      <c r="U1541">
        <f t="shared" si="24"/>
        <v>1.918102663850241E-7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K1542">
        <v>1414368616</v>
      </c>
      <c r="M1542" t="b">
        <v>1</v>
      </c>
      <c r="N1542">
        <v>98</v>
      </c>
      <c r="O1542" t="b">
        <v>1</v>
      </c>
      <c r="P1542" t="s">
        <v>8285</v>
      </c>
      <c r="Q1542" s="5">
        <f>E1542/D1542</f>
        <v>1.1786666666666668</v>
      </c>
      <c r="R1542" s="7">
        <f>E1542/N1542</f>
        <v>180.40816326530611</v>
      </c>
      <c r="S1542" t="s">
        <v>8338</v>
      </c>
      <c r="T1542" t="s">
        <v>8339</v>
      </c>
      <c r="U1542">
        <f t="shared" si="24"/>
        <v>6.9288867761471873E-8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K1543">
        <v>1417453538</v>
      </c>
      <c r="M1543" t="b">
        <v>0</v>
      </c>
      <c r="N1543">
        <v>2</v>
      </c>
      <c r="O1543" t="b">
        <v>0</v>
      </c>
      <c r="P1543" t="s">
        <v>8289</v>
      </c>
      <c r="Q1543" s="5">
        <f>E1543/D1543</f>
        <v>3.3333333333333332E-4</v>
      </c>
      <c r="R1543" s="7">
        <f>E1543/N1543</f>
        <v>3</v>
      </c>
      <c r="S1543" t="s">
        <v>8338</v>
      </c>
      <c r="T1543" t="s">
        <v>8343</v>
      </c>
      <c r="U1543">
        <f t="shared" si="24"/>
        <v>1.410980992591801E-9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K1544">
        <v>1434412500</v>
      </c>
      <c r="M1544" t="b">
        <v>0</v>
      </c>
      <c r="N1544">
        <v>1</v>
      </c>
      <c r="O1544" t="b">
        <v>0</v>
      </c>
      <c r="P1544" t="s">
        <v>8289</v>
      </c>
      <c r="Q1544" s="5">
        <f>E1544/D1544</f>
        <v>0.04</v>
      </c>
      <c r="R1544" s="7">
        <f>E1544/N1544</f>
        <v>20</v>
      </c>
      <c r="S1544" t="s">
        <v>8338</v>
      </c>
      <c r="T1544" t="s">
        <v>8343</v>
      </c>
      <c r="U1544">
        <f t="shared" si="24"/>
        <v>6.9714952985978585E-10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K1545">
        <v>1414066434</v>
      </c>
      <c r="M1545" t="b">
        <v>0</v>
      </c>
      <c r="N1545">
        <v>1</v>
      </c>
      <c r="O1545" t="b">
        <v>0</v>
      </c>
      <c r="P1545" t="s">
        <v>8289</v>
      </c>
      <c r="Q1545" s="5">
        <f>E1545/D1545</f>
        <v>4.4444444444444444E-3</v>
      </c>
      <c r="R1545" s="7">
        <f>E1545/N1545</f>
        <v>10</v>
      </c>
      <c r="S1545" t="s">
        <v>8338</v>
      </c>
      <c r="T1545" t="s">
        <v>8343</v>
      </c>
      <c r="U1545">
        <f t="shared" si="24"/>
        <v>7.0718035302717606E-10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K1546">
        <v>1424222024</v>
      </c>
      <c r="M1546" t="b">
        <v>0</v>
      </c>
      <c r="N1546">
        <v>0</v>
      </c>
      <c r="O1546" t="b">
        <v>0</v>
      </c>
      <c r="P1546" t="s">
        <v>8289</v>
      </c>
      <c r="Q1546" s="5">
        <f>E1546/D1546</f>
        <v>0</v>
      </c>
      <c r="R1546" s="7" t="e">
        <f>E1546/N1546</f>
        <v>#DIV/0!</v>
      </c>
      <c r="S1546" t="s">
        <v>8338</v>
      </c>
      <c r="T1546" t="s">
        <v>8343</v>
      </c>
      <c r="U1546">
        <f t="shared" si="24"/>
        <v>0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K1547">
        <v>1422393234</v>
      </c>
      <c r="M1547" t="b">
        <v>0</v>
      </c>
      <c r="N1547">
        <v>1</v>
      </c>
      <c r="O1547" t="b">
        <v>0</v>
      </c>
      <c r="P1547" t="s">
        <v>8289</v>
      </c>
      <c r="Q1547" s="5">
        <f>E1547/D1547</f>
        <v>3.3333333333333332E-4</v>
      </c>
      <c r="R1547" s="7">
        <f>E1547/N1547</f>
        <v>1</v>
      </c>
      <c r="S1547" t="s">
        <v>8338</v>
      </c>
      <c r="T1547" t="s">
        <v>8343</v>
      </c>
      <c r="U1547">
        <f t="shared" si="24"/>
        <v>7.0304046454709161E-10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K1548">
        <v>1405746399</v>
      </c>
      <c r="M1548" t="b">
        <v>0</v>
      </c>
      <c r="N1548">
        <v>11</v>
      </c>
      <c r="O1548" t="b">
        <v>0</v>
      </c>
      <c r="P1548" t="s">
        <v>8289</v>
      </c>
      <c r="Q1548" s="5">
        <f>E1548/D1548</f>
        <v>0.28899999999999998</v>
      </c>
      <c r="R1548" s="7">
        <f>E1548/N1548</f>
        <v>26.272727272727273</v>
      </c>
      <c r="S1548" t="s">
        <v>8338</v>
      </c>
      <c r="T1548" t="s">
        <v>8343</v>
      </c>
      <c r="U1548">
        <f t="shared" si="24"/>
        <v>7.825024490779436E-9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K1549">
        <v>1487240082</v>
      </c>
      <c r="M1549" t="b">
        <v>0</v>
      </c>
      <c r="N1549">
        <v>0</v>
      </c>
      <c r="O1549" t="b">
        <v>0</v>
      </c>
      <c r="P1549" t="s">
        <v>8289</v>
      </c>
      <c r="Q1549" s="5">
        <f>E1549/D1549</f>
        <v>0</v>
      </c>
      <c r="R1549" s="7" t="e">
        <f>E1549/N1549</f>
        <v>#DIV/0!</v>
      </c>
      <c r="S1549" t="s">
        <v>8338</v>
      </c>
      <c r="T1549" t="s">
        <v>8343</v>
      </c>
      <c r="U1549">
        <f t="shared" si="24"/>
        <v>0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K1550">
        <v>1444425020</v>
      </c>
      <c r="M1550" t="b">
        <v>0</v>
      </c>
      <c r="N1550">
        <v>1</v>
      </c>
      <c r="O1550" t="b">
        <v>0</v>
      </c>
      <c r="P1550" t="s">
        <v>8289</v>
      </c>
      <c r="Q1550" s="5">
        <f>E1550/D1550</f>
        <v>8.5714285714285715E-2</v>
      </c>
      <c r="R1550" s="7">
        <f>E1550/N1550</f>
        <v>60</v>
      </c>
      <c r="S1550" t="s">
        <v>8338</v>
      </c>
      <c r="T1550" t="s">
        <v>8343</v>
      </c>
      <c r="U1550">
        <f t="shared" si="24"/>
        <v>6.9231700237371959E-10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K1551">
        <v>1443928559</v>
      </c>
      <c r="M1551" t="b">
        <v>0</v>
      </c>
      <c r="N1551">
        <v>6</v>
      </c>
      <c r="O1551" t="b">
        <v>0</v>
      </c>
      <c r="P1551" t="s">
        <v>8289</v>
      </c>
      <c r="Q1551" s="5">
        <f>E1551/D1551</f>
        <v>0.34</v>
      </c>
      <c r="R1551" s="7">
        <f>E1551/N1551</f>
        <v>28.333333333333332</v>
      </c>
      <c r="S1551" t="s">
        <v>8338</v>
      </c>
      <c r="T1551" t="s">
        <v>8343</v>
      </c>
      <c r="U1551">
        <f t="shared" si="24"/>
        <v>4.1553302361131563E-9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K1552">
        <v>1460458034</v>
      </c>
      <c r="M1552" t="b">
        <v>0</v>
      </c>
      <c r="N1552">
        <v>7</v>
      </c>
      <c r="O1552" t="b">
        <v>0</v>
      </c>
      <c r="P1552" t="s">
        <v>8289</v>
      </c>
      <c r="Q1552" s="5">
        <f>E1552/D1552</f>
        <v>0.13466666666666666</v>
      </c>
      <c r="R1552" s="7">
        <f>E1552/N1552</f>
        <v>14.428571428571429</v>
      </c>
      <c r="S1552" t="s">
        <v>8338</v>
      </c>
      <c r="T1552" t="s">
        <v>8343</v>
      </c>
      <c r="U1552">
        <f t="shared" si="24"/>
        <v>4.7930168734995642E-9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K1553">
        <v>1430164039</v>
      </c>
      <c r="M1553" t="b">
        <v>0</v>
      </c>
      <c r="N1553">
        <v>0</v>
      </c>
      <c r="O1553" t="b">
        <v>0</v>
      </c>
      <c r="P1553" t="s">
        <v>8289</v>
      </c>
      <c r="Q1553" s="5">
        <f>E1553/D1553</f>
        <v>0</v>
      </c>
      <c r="R1553" s="7" t="e">
        <f>E1553/N1553</f>
        <v>#DIV/0!</v>
      </c>
      <c r="S1553" t="s">
        <v>8338</v>
      </c>
      <c r="T1553" t="s">
        <v>8343</v>
      </c>
      <c r="U1553">
        <f t="shared" si="24"/>
        <v>0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K1554">
        <v>1410366708</v>
      </c>
      <c r="M1554" t="b">
        <v>0</v>
      </c>
      <c r="N1554">
        <v>16</v>
      </c>
      <c r="O1554" t="b">
        <v>0</v>
      </c>
      <c r="P1554" t="s">
        <v>8289</v>
      </c>
      <c r="Q1554" s="5">
        <f>E1554/D1554</f>
        <v>0.49186046511627907</v>
      </c>
      <c r="R1554" s="7">
        <f>E1554/N1554</f>
        <v>132.1875</v>
      </c>
      <c r="S1554" t="s">
        <v>8338</v>
      </c>
      <c r="T1554" t="s">
        <v>8343</v>
      </c>
      <c r="U1554">
        <f t="shared" si="24"/>
        <v>1.134456727405962E-8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K1555">
        <v>1438584447</v>
      </c>
      <c r="M1555" t="b">
        <v>0</v>
      </c>
      <c r="N1555">
        <v>0</v>
      </c>
      <c r="O1555" t="b">
        <v>0</v>
      </c>
      <c r="P1555" t="s">
        <v>8289</v>
      </c>
      <c r="Q1555" s="5">
        <f>E1555/D1555</f>
        <v>0</v>
      </c>
      <c r="R1555" s="7" t="e">
        <f>E1555/N1555</f>
        <v>#DIV/0!</v>
      </c>
      <c r="S1555" t="s">
        <v>8338</v>
      </c>
      <c r="T1555" t="s">
        <v>8343</v>
      </c>
      <c r="U1555">
        <f t="shared" si="24"/>
        <v>0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K1556">
        <v>1435903390</v>
      </c>
      <c r="M1556" t="b">
        <v>0</v>
      </c>
      <c r="N1556">
        <v>0</v>
      </c>
      <c r="O1556" t="b">
        <v>0</v>
      </c>
      <c r="P1556" t="s">
        <v>8289</v>
      </c>
      <c r="Q1556" s="5">
        <f>E1556/D1556</f>
        <v>0</v>
      </c>
      <c r="R1556" s="7" t="e">
        <f>E1556/N1556</f>
        <v>#DIV/0!</v>
      </c>
      <c r="S1556" t="s">
        <v>8338</v>
      </c>
      <c r="T1556" t="s">
        <v>8343</v>
      </c>
      <c r="U1556">
        <f t="shared" si="24"/>
        <v>0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K1557">
        <v>1440513832</v>
      </c>
      <c r="M1557" t="b">
        <v>0</v>
      </c>
      <c r="N1557">
        <v>0</v>
      </c>
      <c r="O1557" t="b">
        <v>0</v>
      </c>
      <c r="P1557" t="s">
        <v>8289</v>
      </c>
      <c r="Q1557" s="5">
        <f>E1557/D1557</f>
        <v>0</v>
      </c>
      <c r="R1557" s="7" t="e">
        <f>E1557/N1557</f>
        <v>#DIV/0!</v>
      </c>
      <c r="S1557" t="s">
        <v>8338</v>
      </c>
      <c r="T1557" t="s">
        <v>8343</v>
      </c>
      <c r="U1557">
        <f t="shared" si="24"/>
        <v>0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K1558">
        <v>1465011624</v>
      </c>
      <c r="M1558" t="b">
        <v>0</v>
      </c>
      <c r="N1558">
        <v>12</v>
      </c>
      <c r="O1558" t="b">
        <v>0</v>
      </c>
      <c r="P1558" t="s">
        <v>8289</v>
      </c>
      <c r="Q1558" s="5">
        <f>E1558/D1558</f>
        <v>0.45133333333333331</v>
      </c>
      <c r="R1558" s="7">
        <f>E1558/N1558</f>
        <v>56.416666666666664</v>
      </c>
      <c r="S1558" t="s">
        <v>8338</v>
      </c>
      <c r="T1558" t="s">
        <v>8343</v>
      </c>
      <c r="U1558">
        <f t="shared" si="24"/>
        <v>8.1910612881253145E-9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K1559">
        <v>1408549233</v>
      </c>
      <c r="M1559" t="b">
        <v>0</v>
      </c>
      <c r="N1559">
        <v>1</v>
      </c>
      <c r="O1559" t="b">
        <v>0</v>
      </c>
      <c r="P1559" t="s">
        <v>8289</v>
      </c>
      <c r="Q1559" s="5">
        <f>E1559/D1559</f>
        <v>0.04</v>
      </c>
      <c r="R1559" s="7">
        <f>E1559/N1559</f>
        <v>100</v>
      </c>
      <c r="S1559" t="s">
        <v>8338</v>
      </c>
      <c r="T1559" t="s">
        <v>8343</v>
      </c>
      <c r="U1559">
        <f t="shared" si="24"/>
        <v>7.0995033511902814E-10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K1560">
        <v>1435656759</v>
      </c>
      <c r="M1560" t="b">
        <v>0</v>
      </c>
      <c r="N1560">
        <v>3</v>
      </c>
      <c r="O1560" t="b">
        <v>0</v>
      </c>
      <c r="P1560" t="s">
        <v>8289</v>
      </c>
      <c r="Q1560" s="5">
        <f>E1560/D1560</f>
        <v>4.6666666666666669E-2</v>
      </c>
      <c r="R1560" s="7">
        <f>E1560/N1560</f>
        <v>11.666666666666666</v>
      </c>
      <c r="S1560" t="s">
        <v>8338</v>
      </c>
      <c r="T1560" t="s">
        <v>8343</v>
      </c>
      <c r="U1560">
        <f t="shared" si="24"/>
        <v>2.0896359670884259E-9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K1561">
        <v>1428974199</v>
      </c>
      <c r="M1561" t="b">
        <v>0</v>
      </c>
      <c r="N1561">
        <v>1</v>
      </c>
      <c r="O1561" t="b">
        <v>0</v>
      </c>
      <c r="P1561" t="s">
        <v>8289</v>
      </c>
      <c r="Q1561" s="5">
        <f>E1561/D1561</f>
        <v>3.3333333333333335E-3</v>
      </c>
      <c r="R1561" s="7">
        <f>E1561/N1561</f>
        <v>50</v>
      </c>
      <c r="S1561" t="s">
        <v>8338</v>
      </c>
      <c r="T1561" t="s">
        <v>8343</v>
      </c>
      <c r="U1561">
        <f t="shared" si="24"/>
        <v>6.9980269811715478E-10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K1562">
        <v>1414110593</v>
      </c>
      <c r="M1562" t="b">
        <v>0</v>
      </c>
      <c r="N1562">
        <v>4</v>
      </c>
      <c r="O1562" t="b">
        <v>0</v>
      </c>
      <c r="P1562" t="s">
        <v>8289</v>
      </c>
      <c r="Q1562" s="5">
        <f>E1562/D1562</f>
        <v>3.7600000000000001E-2</v>
      </c>
      <c r="R1562" s="7">
        <f>E1562/N1562</f>
        <v>23.5</v>
      </c>
      <c r="S1562" t="s">
        <v>8338</v>
      </c>
      <c r="T1562" t="s">
        <v>8343</v>
      </c>
      <c r="U1562">
        <f t="shared" si="24"/>
        <v>2.8286330784879424E-9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K1563">
        <v>1381194003</v>
      </c>
      <c r="M1563" t="b">
        <v>0</v>
      </c>
      <c r="N1563">
        <v>1</v>
      </c>
      <c r="O1563" t="b">
        <v>0</v>
      </c>
      <c r="P1563" t="s">
        <v>8290</v>
      </c>
      <c r="Q1563" s="5">
        <f>E1563/D1563</f>
        <v>6.7000000000000002E-3</v>
      </c>
      <c r="R1563" s="7">
        <f>E1563/N1563</f>
        <v>67</v>
      </c>
      <c r="S1563" t="s">
        <v>8322</v>
      </c>
      <c r="T1563" t="s">
        <v>8344</v>
      </c>
      <c r="U1563">
        <f t="shared" si="24"/>
        <v>7.2401125245835581E-10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K1564">
        <v>1253712916</v>
      </c>
      <c r="M1564" t="b">
        <v>0</v>
      </c>
      <c r="N1564">
        <v>0</v>
      </c>
      <c r="O1564" t="b">
        <v>0</v>
      </c>
      <c r="P1564" t="s">
        <v>8290</v>
      </c>
      <c r="Q1564" s="5">
        <f>E1564/D1564</f>
        <v>0</v>
      </c>
      <c r="R1564" s="7" t="e">
        <f>E1564/N1564</f>
        <v>#DIV/0!</v>
      </c>
      <c r="S1564" t="s">
        <v>8322</v>
      </c>
      <c r="T1564" t="s">
        <v>8344</v>
      </c>
      <c r="U1564">
        <f t="shared" si="24"/>
        <v>0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K1565">
        <v>1389635351</v>
      </c>
      <c r="M1565" t="b">
        <v>0</v>
      </c>
      <c r="N1565">
        <v>2</v>
      </c>
      <c r="O1565" t="b">
        <v>0</v>
      </c>
      <c r="P1565" t="s">
        <v>8290</v>
      </c>
      <c r="Q1565" s="5">
        <f>E1565/D1565</f>
        <v>1.4166666666666666E-2</v>
      </c>
      <c r="R1565" s="7">
        <f>E1565/N1565</f>
        <v>42.5</v>
      </c>
      <c r="S1565" t="s">
        <v>8322</v>
      </c>
      <c r="T1565" t="s">
        <v>8344</v>
      </c>
      <c r="U1565">
        <f t="shared" si="24"/>
        <v>1.4392264838115794E-9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K1566">
        <v>1430124509</v>
      </c>
      <c r="M1566" t="b">
        <v>0</v>
      </c>
      <c r="N1566">
        <v>1</v>
      </c>
      <c r="O1566" t="b">
        <v>0</v>
      </c>
      <c r="P1566" t="s">
        <v>8290</v>
      </c>
      <c r="Q1566" s="5">
        <f>E1566/D1566</f>
        <v>1E-3</v>
      </c>
      <c r="R1566" s="7">
        <f>E1566/N1566</f>
        <v>10</v>
      </c>
      <c r="S1566" t="s">
        <v>8322</v>
      </c>
      <c r="T1566" t="s">
        <v>8344</v>
      </c>
      <c r="U1566">
        <f t="shared" si="24"/>
        <v>6.992398170277075E-10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K1567">
        <v>1304962261</v>
      </c>
      <c r="M1567" t="b">
        <v>0</v>
      </c>
      <c r="N1567">
        <v>1</v>
      </c>
      <c r="O1567" t="b">
        <v>0</v>
      </c>
      <c r="P1567" t="s">
        <v>8290</v>
      </c>
      <c r="Q1567" s="5">
        <f>E1567/D1567</f>
        <v>2.5000000000000001E-2</v>
      </c>
      <c r="R1567" s="7">
        <f>E1567/N1567</f>
        <v>100</v>
      </c>
      <c r="S1567" t="s">
        <v>8322</v>
      </c>
      <c r="T1567" t="s">
        <v>8344</v>
      </c>
      <c r="U1567">
        <f t="shared" si="24"/>
        <v>7.6630568552510803E-10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K1568">
        <v>1467151204</v>
      </c>
      <c r="M1568" t="b">
        <v>0</v>
      </c>
      <c r="N1568">
        <v>59</v>
      </c>
      <c r="O1568" t="b">
        <v>0</v>
      </c>
      <c r="P1568" t="s">
        <v>8290</v>
      </c>
      <c r="Q1568" s="5">
        <f>E1568/D1568</f>
        <v>0.21249999999999999</v>
      </c>
      <c r="R1568" s="7">
        <f>E1568/N1568</f>
        <v>108.05084745762711</v>
      </c>
      <c r="S1568" t="s">
        <v>8322</v>
      </c>
      <c r="T1568" t="s">
        <v>8344</v>
      </c>
      <c r="U1568">
        <f t="shared" si="24"/>
        <v>4.0213987378495175E-8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K1569">
        <v>1391293745</v>
      </c>
      <c r="M1569" t="b">
        <v>0</v>
      </c>
      <c r="N1569">
        <v>13</v>
      </c>
      <c r="O1569" t="b">
        <v>0</v>
      </c>
      <c r="P1569" t="s">
        <v>8290</v>
      </c>
      <c r="Q1569" s="5">
        <f>E1569/D1569</f>
        <v>4.1176470588235294E-2</v>
      </c>
      <c r="R1569" s="7">
        <f>E1569/N1569</f>
        <v>26.923076923076923</v>
      </c>
      <c r="S1569" t="s">
        <v>8322</v>
      </c>
      <c r="T1569" t="s">
        <v>8344</v>
      </c>
      <c r="U1569">
        <f t="shared" si="24"/>
        <v>9.3438212072174586E-9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K1570">
        <v>1416360585</v>
      </c>
      <c r="M1570" t="b">
        <v>0</v>
      </c>
      <c r="N1570">
        <v>22</v>
      </c>
      <c r="O1570" t="b">
        <v>0</v>
      </c>
      <c r="P1570" t="s">
        <v>8290</v>
      </c>
      <c r="Q1570" s="5">
        <f>E1570/D1570</f>
        <v>0.13639999999999999</v>
      </c>
      <c r="R1570" s="7">
        <f>E1570/N1570</f>
        <v>155</v>
      </c>
      <c r="S1570" t="s">
        <v>8322</v>
      </c>
      <c r="T1570" t="s">
        <v>8344</v>
      </c>
      <c r="U1570">
        <f t="shared" si="24"/>
        <v>1.5532767737955657E-8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K1571">
        <v>1366906714</v>
      </c>
      <c r="M1571" t="b">
        <v>0</v>
      </c>
      <c r="N1571">
        <v>0</v>
      </c>
      <c r="O1571" t="b">
        <v>0</v>
      </c>
      <c r="P1571" t="s">
        <v>8290</v>
      </c>
      <c r="Q1571" s="5">
        <f>E1571/D1571</f>
        <v>0</v>
      </c>
      <c r="R1571" s="7" t="e">
        <f>E1571/N1571</f>
        <v>#DIV/0!</v>
      </c>
      <c r="S1571" t="s">
        <v>8322</v>
      </c>
      <c r="T1571" t="s">
        <v>8344</v>
      </c>
      <c r="U1571">
        <f t="shared" si="24"/>
        <v>0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K1572">
        <v>1457551882</v>
      </c>
      <c r="M1572" t="b">
        <v>0</v>
      </c>
      <c r="N1572">
        <v>52</v>
      </c>
      <c r="O1572" t="b">
        <v>0</v>
      </c>
      <c r="P1572" t="s">
        <v>8290</v>
      </c>
      <c r="Q1572" s="5">
        <f>E1572/D1572</f>
        <v>0.41399999999999998</v>
      </c>
      <c r="R1572" s="7">
        <f>E1572/N1572</f>
        <v>47.769230769230766</v>
      </c>
      <c r="S1572" t="s">
        <v>8322</v>
      </c>
      <c r="T1572" t="s">
        <v>8344</v>
      </c>
      <c r="U1572">
        <f t="shared" si="24"/>
        <v>3.5676260064682895E-8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K1573">
        <v>1432146483</v>
      </c>
      <c r="M1573" t="b">
        <v>0</v>
      </c>
      <c r="N1573">
        <v>4</v>
      </c>
      <c r="O1573" t="b">
        <v>0</v>
      </c>
      <c r="P1573" t="s">
        <v>8290</v>
      </c>
      <c r="Q1573" s="5">
        <f>E1573/D1573</f>
        <v>6.6115702479338841E-3</v>
      </c>
      <c r="R1573" s="7">
        <f>E1573/N1573</f>
        <v>20</v>
      </c>
      <c r="S1573" t="s">
        <v>8322</v>
      </c>
      <c r="T1573" t="s">
        <v>8344</v>
      </c>
      <c r="U1573">
        <f t="shared" si="24"/>
        <v>2.7930103850975974E-9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K1574">
        <v>1454546859</v>
      </c>
      <c r="M1574" t="b">
        <v>0</v>
      </c>
      <c r="N1574">
        <v>3</v>
      </c>
      <c r="O1574" t="b">
        <v>0</v>
      </c>
      <c r="P1574" t="s">
        <v>8290</v>
      </c>
      <c r="Q1574" s="5">
        <f>E1574/D1574</f>
        <v>0.05</v>
      </c>
      <c r="R1574" s="7">
        <f>E1574/N1574</f>
        <v>41.666666666666664</v>
      </c>
      <c r="S1574" t="s">
        <v>8322</v>
      </c>
      <c r="T1574" t="s">
        <v>8344</v>
      </c>
      <c r="U1574">
        <f t="shared" si="24"/>
        <v>2.0624980085292666E-9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K1575">
        <v>1487548802</v>
      </c>
      <c r="M1575" t="b">
        <v>0</v>
      </c>
      <c r="N1575">
        <v>3</v>
      </c>
      <c r="O1575" t="b">
        <v>0</v>
      </c>
      <c r="P1575" t="s">
        <v>8290</v>
      </c>
      <c r="Q1575" s="5">
        <f>E1575/D1575</f>
        <v>2.4777777777777777E-2</v>
      </c>
      <c r="R1575" s="7">
        <f>E1575/N1575</f>
        <v>74.333333333333329</v>
      </c>
      <c r="S1575" t="s">
        <v>8322</v>
      </c>
      <c r="T1575" t="s">
        <v>8344</v>
      </c>
      <c r="U1575">
        <f t="shared" si="24"/>
        <v>2.0167405573292917E-9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K1576">
        <v>1421187329</v>
      </c>
      <c r="M1576" t="b">
        <v>0</v>
      </c>
      <c r="N1576">
        <v>6</v>
      </c>
      <c r="O1576" t="b">
        <v>0</v>
      </c>
      <c r="P1576" t="s">
        <v>8290</v>
      </c>
      <c r="Q1576" s="5">
        <f>E1576/D1576</f>
        <v>5.0599999999999999E-2</v>
      </c>
      <c r="R1576" s="7">
        <f>E1576/N1576</f>
        <v>84.333333333333329</v>
      </c>
      <c r="S1576" t="s">
        <v>8322</v>
      </c>
      <c r="T1576" t="s">
        <v>8344</v>
      </c>
      <c r="U1576">
        <f t="shared" si="24"/>
        <v>4.2218220480630251E-9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K1577">
        <v>1402317296</v>
      </c>
      <c r="M1577" t="b">
        <v>0</v>
      </c>
      <c r="N1577">
        <v>35</v>
      </c>
      <c r="O1577" t="b">
        <v>0</v>
      </c>
      <c r="P1577" t="s">
        <v>8290</v>
      </c>
      <c r="Q1577" s="5">
        <f>E1577/D1577</f>
        <v>0.2291</v>
      </c>
      <c r="R1577" s="7">
        <f>E1577/N1577</f>
        <v>65.457142857142856</v>
      </c>
      <c r="S1577" t="s">
        <v>8322</v>
      </c>
      <c r="T1577" t="s">
        <v>8344</v>
      </c>
      <c r="U1577">
        <f t="shared" si="24"/>
        <v>2.4958688094224291E-8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K1578">
        <v>1431810368</v>
      </c>
      <c r="M1578" t="b">
        <v>0</v>
      </c>
      <c r="N1578">
        <v>10</v>
      </c>
      <c r="O1578" t="b">
        <v>0</v>
      </c>
      <c r="P1578" t="s">
        <v>8290</v>
      </c>
      <c r="Q1578" s="5">
        <f>E1578/D1578</f>
        <v>0.13</v>
      </c>
      <c r="R1578" s="7">
        <f>E1578/N1578</f>
        <v>65</v>
      </c>
      <c r="S1578" t="s">
        <v>8322</v>
      </c>
      <c r="T1578" t="s">
        <v>8344</v>
      </c>
      <c r="U1578">
        <f t="shared" si="24"/>
        <v>6.9841650986005431E-9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K1579">
        <v>1337977248</v>
      </c>
      <c r="M1579" t="b">
        <v>0</v>
      </c>
      <c r="N1579">
        <v>2</v>
      </c>
      <c r="O1579" t="b">
        <v>0</v>
      </c>
      <c r="P1579" t="s">
        <v>8290</v>
      </c>
      <c r="Q1579" s="5">
        <f>E1579/D1579</f>
        <v>5.4999999999999997E-3</v>
      </c>
      <c r="R1579" s="7">
        <f>E1579/N1579</f>
        <v>27.5</v>
      </c>
      <c r="S1579" t="s">
        <v>8322</v>
      </c>
      <c r="T1579" t="s">
        <v>8344</v>
      </c>
      <c r="U1579">
        <f t="shared" si="24"/>
        <v>1.4947937291083144E-9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K1580">
        <v>1281317691</v>
      </c>
      <c r="M1580" t="b">
        <v>0</v>
      </c>
      <c r="N1580">
        <v>4</v>
      </c>
      <c r="O1580" t="b">
        <v>0</v>
      </c>
      <c r="P1580" t="s">
        <v>8290</v>
      </c>
      <c r="Q1580" s="5">
        <f>E1580/D1580</f>
        <v>0.10806536636794939</v>
      </c>
      <c r="R1580" s="7">
        <f>E1580/N1580</f>
        <v>51.25</v>
      </c>
      <c r="S1580" t="s">
        <v>8322</v>
      </c>
      <c r="T1580" t="s">
        <v>8344</v>
      </c>
      <c r="U1580">
        <f t="shared" si="24"/>
        <v>3.1217862892989587E-9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K1581">
        <v>1374882891</v>
      </c>
      <c r="M1581" t="b">
        <v>0</v>
      </c>
      <c r="N1581">
        <v>2</v>
      </c>
      <c r="O1581" t="b">
        <v>0</v>
      </c>
      <c r="P1581" t="s">
        <v>8290</v>
      </c>
      <c r="Q1581" s="5">
        <f>E1581/D1581</f>
        <v>8.4008400840084006E-3</v>
      </c>
      <c r="R1581" s="7">
        <f>E1581/N1581</f>
        <v>14</v>
      </c>
      <c r="S1581" t="s">
        <v>8322</v>
      </c>
      <c r="T1581" t="s">
        <v>8344</v>
      </c>
      <c r="U1581">
        <f t="shared" si="24"/>
        <v>1.454669348998394E-9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K1582">
        <v>1332378726</v>
      </c>
      <c r="M1582" t="b">
        <v>0</v>
      </c>
      <c r="N1582">
        <v>0</v>
      </c>
      <c r="O1582" t="b">
        <v>0</v>
      </c>
      <c r="P1582" t="s">
        <v>8290</v>
      </c>
      <c r="Q1582" s="5">
        <f>E1582/D1582</f>
        <v>0</v>
      </c>
      <c r="R1582" s="7" t="e">
        <f>E1582/N1582</f>
        <v>#DIV/0!</v>
      </c>
      <c r="S1582" t="s">
        <v>8322</v>
      </c>
      <c r="T1582" t="s">
        <v>8344</v>
      </c>
      <c r="U1582">
        <f t="shared" si="24"/>
        <v>0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K1583">
        <v>1447757190</v>
      </c>
      <c r="M1583" t="b">
        <v>0</v>
      </c>
      <c r="N1583">
        <v>1</v>
      </c>
      <c r="O1583" t="b">
        <v>0</v>
      </c>
      <c r="P1583" t="s">
        <v>8291</v>
      </c>
      <c r="Q1583" s="5">
        <f>E1583/D1583</f>
        <v>5.0000000000000001E-3</v>
      </c>
      <c r="R1583" s="7">
        <f>E1583/N1583</f>
        <v>5</v>
      </c>
      <c r="S1583" t="s">
        <v>8338</v>
      </c>
      <c r="T1583" t="s">
        <v>8345</v>
      </c>
      <c r="U1583">
        <f t="shared" si="24"/>
        <v>6.9072355979803497E-10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K1584">
        <v>1440961053</v>
      </c>
      <c r="M1584" t="b">
        <v>0</v>
      </c>
      <c r="N1584">
        <v>3</v>
      </c>
      <c r="O1584" t="b">
        <v>0</v>
      </c>
      <c r="P1584" t="s">
        <v>8291</v>
      </c>
      <c r="Q1584" s="5">
        <f>E1584/D1584</f>
        <v>9.2999999999999999E-2</v>
      </c>
      <c r="R1584" s="7">
        <f>E1584/N1584</f>
        <v>31</v>
      </c>
      <c r="S1584" t="s">
        <v>8338</v>
      </c>
      <c r="T1584" t="s">
        <v>8345</v>
      </c>
      <c r="U1584">
        <f t="shared" si="24"/>
        <v>2.0819438483463298E-9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K1585">
        <v>1409089391</v>
      </c>
      <c r="M1585" t="b">
        <v>0</v>
      </c>
      <c r="N1585">
        <v>1</v>
      </c>
      <c r="O1585" t="b">
        <v>0</v>
      </c>
      <c r="P1585" t="s">
        <v>8291</v>
      </c>
      <c r="Q1585" s="5">
        <f>E1585/D1585</f>
        <v>7.5000000000000002E-4</v>
      </c>
      <c r="R1585" s="7">
        <f>E1585/N1585</f>
        <v>15</v>
      </c>
      <c r="S1585" t="s">
        <v>8338</v>
      </c>
      <c r="T1585" t="s">
        <v>8345</v>
      </c>
      <c r="U1585">
        <f t="shared" si="24"/>
        <v>7.0967818393006406E-10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K1586">
        <v>1400600101</v>
      </c>
      <c r="M1586" t="b">
        <v>0</v>
      </c>
      <c r="N1586">
        <v>0</v>
      </c>
      <c r="O1586" t="b">
        <v>0</v>
      </c>
      <c r="P1586" t="s">
        <v>8291</v>
      </c>
      <c r="Q1586" s="5">
        <f>E1586/D1586</f>
        <v>0</v>
      </c>
      <c r="R1586" s="7" t="e">
        <f>E1586/N1586</f>
        <v>#DIV/0!</v>
      </c>
      <c r="S1586" t="s">
        <v>8338</v>
      </c>
      <c r="T1586" t="s">
        <v>8345</v>
      </c>
      <c r="U1586">
        <f t="shared" si="24"/>
        <v>0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K1587">
        <v>1480800568</v>
      </c>
      <c r="M1587" t="b">
        <v>0</v>
      </c>
      <c r="N1587">
        <v>12</v>
      </c>
      <c r="O1587" t="b">
        <v>0</v>
      </c>
      <c r="P1587" t="s">
        <v>8291</v>
      </c>
      <c r="Q1587" s="5">
        <f>E1587/D1587</f>
        <v>0.79</v>
      </c>
      <c r="R1587" s="7">
        <f>E1587/N1587</f>
        <v>131.66666666666666</v>
      </c>
      <c r="S1587" t="s">
        <v>8338</v>
      </c>
      <c r="T1587" t="s">
        <v>8345</v>
      </c>
      <c r="U1587">
        <f t="shared" si="24"/>
        <v>8.1037246063509067E-9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K1588">
        <v>1425609022</v>
      </c>
      <c r="M1588" t="b">
        <v>0</v>
      </c>
      <c r="N1588">
        <v>0</v>
      </c>
      <c r="O1588" t="b">
        <v>0</v>
      </c>
      <c r="P1588" t="s">
        <v>8291</v>
      </c>
      <c r="Q1588" s="5">
        <f>E1588/D1588</f>
        <v>0</v>
      </c>
      <c r="R1588" s="7" t="e">
        <f>E1588/N1588</f>
        <v>#DIV/0!</v>
      </c>
      <c r="S1588" t="s">
        <v>8338</v>
      </c>
      <c r="T1588" t="s">
        <v>8345</v>
      </c>
      <c r="U1588">
        <f t="shared" si="24"/>
        <v>0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K1589">
        <v>1415918965</v>
      </c>
      <c r="M1589" t="b">
        <v>0</v>
      </c>
      <c r="N1589">
        <v>1</v>
      </c>
      <c r="O1589" t="b">
        <v>0</v>
      </c>
      <c r="P1589" t="s">
        <v>8291</v>
      </c>
      <c r="Q1589" s="5">
        <f>E1589/D1589</f>
        <v>1.3333333333333334E-4</v>
      </c>
      <c r="R1589" s="7">
        <f>E1589/N1589</f>
        <v>1</v>
      </c>
      <c r="S1589" t="s">
        <v>8338</v>
      </c>
      <c r="T1589" t="s">
        <v>8345</v>
      </c>
      <c r="U1589">
        <f t="shared" si="24"/>
        <v>7.062551069086076E-10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K1590">
        <v>1420091999</v>
      </c>
      <c r="M1590" t="b">
        <v>0</v>
      </c>
      <c r="N1590">
        <v>0</v>
      </c>
      <c r="O1590" t="b">
        <v>0</v>
      </c>
      <c r="P1590" t="s">
        <v>8291</v>
      </c>
      <c r="Q1590" s="5">
        <f>E1590/D1590</f>
        <v>0</v>
      </c>
      <c r="R1590" s="7" t="e">
        <f>E1590/N1590</f>
        <v>#DIV/0!</v>
      </c>
      <c r="S1590" t="s">
        <v>8338</v>
      </c>
      <c r="T1590" t="s">
        <v>8345</v>
      </c>
      <c r="U1590">
        <f t="shared" si="24"/>
        <v>0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K1591">
        <v>1441841886</v>
      </c>
      <c r="M1591" t="b">
        <v>0</v>
      </c>
      <c r="N1591">
        <v>0</v>
      </c>
      <c r="O1591" t="b">
        <v>0</v>
      </c>
      <c r="P1591" t="s">
        <v>8291</v>
      </c>
      <c r="Q1591" s="5">
        <f>E1591/D1591</f>
        <v>0</v>
      </c>
      <c r="R1591" s="7" t="e">
        <f>E1591/N1591</f>
        <v>#DIV/0!</v>
      </c>
      <c r="S1591" t="s">
        <v>8338</v>
      </c>
      <c r="T1591" t="s">
        <v>8345</v>
      </c>
      <c r="U1591">
        <f t="shared" si="24"/>
        <v>0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K1592">
        <v>1440448464</v>
      </c>
      <c r="M1592" t="b">
        <v>0</v>
      </c>
      <c r="N1592">
        <v>2</v>
      </c>
      <c r="O1592" t="b">
        <v>0</v>
      </c>
      <c r="P1592" t="s">
        <v>8291</v>
      </c>
      <c r="Q1592" s="5">
        <f>E1592/D1592</f>
        <v>1.7000000000000001E-2</v>
      </c>
      <c r="R1592" s="7">
        <f>E1592/N1592</f>
        <v>510</v>
      </c>
      <c r="S1592" t="s">
        <v>8338</v>
      </c>
      <c r="T1592" t="s">
        <v>8345</v>
      </c>
      <c r="U1592">
        <f t="shared" si="24"/>
        <v>1.3884564772599876E-9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K1593">
        <v>1457112341</v>
      </c>
      <c r="M1593" t="b">
        <v>0</v>
      </c>
      <c r="N1593">
        <v>92</v>
      </c>
      <c r="O1593" t="b">
        <v>0</v>
      </c>
      <c r="P1593" t="s">
        <v>8291</v>
      </c>
      <c r="Q1593" s="5">
        <f>E1593/D1593</f>
        <v>0.29228571428571426</v>
      </c>
      <c r="R1593" s="7">
        <f>E1593/N1593</f>
        <v>44.478260869565219</v>
      </c>
      <c r="S1593" t="s">
        <v>8338</v>
      </c>
      <c r="T1593" t="s">
        <v>8345</v>
      </c>
      <c r="U1593">
        <f t="shared" si="24"/>
        <v>6.3138577178518316E-8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K1594">
        <v>1423619085</v>
      </c>
      <c r="M1594" t="b">
        <v>0</v>
      </c>
      <c r="N1594">
        <v>0</v>
      </c>
      <c r="O1594" t="b">
        <v>0</v>
      </c>
      <c r="P1594" t="s">
        <v>8291</v>
      </c>
      <c r="Q1594" s="5">
        <f>E1594/D1594</f>
        <v>0</v>
      </c>
      <c r="R1594" s="7" t="e">
        <f>E1594/N1594</f>
        <v>#DIV/0!</v>
      </c>
      <c r="S1594" t="s">
        <v>8338</v>
      </c>
      <c r="T1594" t="s">
        <v>8345</v>
      </c>
      <c r="U1594">
        <f t="shared" si="24"/>
        <v>0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K1595">
        <v>1422562655</v>
      </c>
      <c r="M1595" t="b">
        <v>0</v>
      </c>
      <c r="N1595">
        <v>3</v>
      </c>
      <c r="O1595" t="b">
        <v>0</v>
      </c>
      <c r="P1595" t="s">
        <v>8291</v>
      </c>
      <c r="Q1595" s="5">
        <f>E1595/D1595</f>
        <v>1.3636363636363637E-4</v>
      </c>
      <c r="R1595" s="7">
        <f>E1595/N1595</f>
        <v>1</v>
      </c>
      <c r="S1595" t="s">
        <v>8338</v>
      </c>
      <c r="T1595" t="s">
        <v>8345</v>
      </c>
      <c r="U1595">
        <f t="shared" si="24"/>
        <v>2.1088702064936466E-9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K1596">
        <v>1458147982</v>
      </c>
      <c r="M1596" t="b">
        <v>0</v>
      </c>
      <c r="N1596">
        <v>10</v>
      </c>
      <c r="O1596" t="b">
        <v>0</v>
      </c>
      <c r="P1596" t="s">
        <v>8291</v>
      </c>
      <c r="Q1596" s="5">
        <f>E1596/D1596</f>
        <v>0.20499999999999999</v>
      </c>
      <c r="R1596" s="7">
        <f>E1596/N1596</f>
        <v>20.5</v>
      </c>
      <c r="S1596" t="s">
        <v>8338</v>
      </c>
      <c r="T1596" t="s">
        <v>8345</v>
      </c>
      <c r="U1596">
        <f t="shared" si="24"/>
        <v>6.8580144974613419E-9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K1597">
        <v>1400634728</v>
      </c>
      <c r="M1597" t="b">
        <v>0</v>
      </c>
      <c r="N1597">
        <v>7</v>
      </c>
      <c r="O1597" t="b">
        <v>0</v>
      </c>
      <c r="P1597" t="s">
        <v>8291</v>
      </c>
      <c r="Q1597" s="5">
        <f>E1597/D1597</f>
        <v>2.8E-3</v>
      </c>
      <c r="R1597" s="7">
        <f>E1597/N1597</f>
        <v>40</v>
      </c>
      <c r="S1597" t="s">
        <v>8338</v>
      </c>
      <c r="T1597" t="s">
        <v>8345</v>
      </c>
      <c r="U1597">
        <f t="shared" si="24"/>
        <v>4.9977341415741339E-9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K1598">
        <v>1414577969</v>
      </c>
      <c r="M1598" t="b">
        <v>0</v>
      </c>
      <c r="N1598">
        <v>3</v>
      </c>
      <c r="O1598" t="b">
        <v>0</v>
      </c>
      <c r="P1598" t="s">
        <v>8291</v>
      </c>
      <c r="Q1598" s="5">
        <f>E1598/D1598</f>
        <v>2.3076923076923078E-2</v>
      </c>
      <c r="R1598" s="7">
        <f>E1598/N1598</f>
        <v>25</v>
      </c>
      <c r="S1598" t="s">
        <v>8338</v>
      </c>
      <c r="T1598" t="s">
        <v>8345</v>
      </c>
      <c r="U1598">
        <f t="shared" si="24"/>
        <v>2.1207738744303884E-9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K1599">
        <v>1471768197</v>
      </c>
      <c r="M1599" t="b">
        <v>0</v>
      </c>
      <c r="N1599">
        <v>0</v>
      </c>
      <c r="O1599" t="b">
        <v>0</v>
      </c>
      <c r="P1599" t="s">
        <v>8291</v>
      </c>
      <c r="Q1599" s="5">
        <f>E1599/D1599</f>
        <v>0</v>
      </c>
      <c r="R1599" s="7" t="e">
        <f>E1599/N1599</f>
        <v>#DIV/0!</v>
      </c>
      <c r="S1599" t="s">
        <v>8338</v>
      </c>
      <c r="T1599" t="s">
        <v>8345</v>
      </c>
      <c r="U1599">
        <f t="shared" si="24"/>
        <v>0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K1600">
        <v>1432742458</v>
      </c>
      <c r="M1600" t="b">
        <v>0</v>
      </c>
      <c r="N1600">
        <v>1</v>
      </c>
      <c r="O1600" t="b">
        <v>0</v>
      </c>
      <c r="P1600" t="s">
        <v>8291</v>
      </c>
      <c r="Q1600" s="5">
        <f>E1600/D1600</f>
        <v>1.25E-3</v>
      </c>
      <c r="R1600" s="7">
        <f>E1600/N1600</f>
        <v>1</v>
      </c>
      <c r="S1600" t="s">
        <v>8338</v>
      </c>
      <c r="T1600" t="s">
        <v>8345</v>
      </c>
      <c r="U1600">
        <f t="shared" si="24"/>
        <v>6.9796214554563023E-10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K1601">
        <v>1457528176</v>
      </c>
      <c r="M1601" t="b">
        <v>0</v>
      </c>
      <c r="N1601">
        <v>0</v>
      </c>
      <c r="O1601" t="b">
        <v>0</v>
      </c>
      <c r="P1601" t="s">
        <v>8291</v>
      </c>
      <c r="Q1601" s="5">
        <f>E1601/D1601</f>
        <v>0</v>
      </c>
      <c r="R1601" s="7" t="e">
        <f>E1601/N1601</f>
        <v>#DIV/0!</v>
      </c>
      <c r="S1601" t="s">
        <v>8338</v>
      </c>
      <c r="T1601" t="s">
        <v>8345</v>
      </c>
      <c r="U1601">
        <f t="shared" si="24"/>
        <v>0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K1602">
        <v>1401585752</v>
      </c>
      <c r="M1602" t="b">
        <v>0</v>
      </c>
      <c r="N1602">
        <v>9</v>
      </c>
      <c r="O1602" t="b">
        <v>0</v>
      </c>
      <c r="P1602" t="s">
        <v>8291</v>
      </c>
      <c r="Q1602" s="5">
        <f>E1602/D1602</f>
        <v>7.3400000000000007E-2</v>
      </c>
      <c r="R1602" s="7">
        <f>E1602/N1602</f>
        <v>40.777777777777779</v>
      </c>
      <c r="S1602" t="s">
        <v>8338</v>
      </c>
      <c r="T1602" t="s">
        <v>8345</v>
      </c>
      <c r="U1602">
        <f t="shared" si="24"/>
        <v>6.4212981525799639E-9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K1603">
        <v>1301969633</v>
      </c>
      <c r="M1603" t="b">
        <v>0</v>
      </c>
      <c r="N1603">
        <v>56</v>
      </c>
      <c r="O1603" t="b">
        <v>1</v>
      </c>
      <c r="P1603" t="s">
        <v>8276</v>
      </c>
      <c r="Q1603" s="5">
        <f>E1603/D1603</f>
        <v>1.082492</v>
      </c>
      <c r="R1603" s="7">
        <f>E1603/N1603</f>
        <v>48.325535714285714</v>
      </c>
      <c r="S1603" t="s">
        <v>8325</v>
      </c>
      <c r="T1603" t="s">
        <v>8326</v>
      </c>
      <c r="U1603">
        <f t="shared" ref="U1603:U1666" si="25">N1603/K1603</f>
        <v>4.3011755866352068E-8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K1604">
        <v>1314947317</v>
      </c>
      <c r="M1604" t="b">
        <v>0</v>
      </c>
      <c r="N1604">
        <v>32</v>
      </c>
      <c r="O1604" t="b">
        <v>1</v>
      </c>
      <c r="P1604" t="s">
        <v>8276</v>
      </c>
      <c r="Q1604" s="5">
        <f>E1604/D1604</f>
        <v>1.0016666666666667</v>
      </c>
      <c r="R1604" s="7">
        <f>E1604/N1604</f>
        <v>46.953125</v>
      </c>
      <c r="S1604" t="s">
        <v>8325</v>
      </c>
      <c r="T1604" t="s">
        <v>8326</v>
      </c>
      <c r="U1604">
        <f t="shared" si="25"/>
        <v>2.4335575719494777E-8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K1605">
        <v>1322539459</v>
      </c>
      <c r="M1605" t="b">
        <v>0</v>
      </c>
      <c r="N1605">
        <v>30</v>
      </c>
      <c r="O1605" t="b">
        <v>1</v>
      </c>
      <c r="P1605" t="s">
        <v>8276</v>
      </c>
      <c r="Q1605" s="5">
        <f>E1605/D1605</f>
        <v>1.0003299999999999</v>
      </c>
      <c r="R1605" s="7">
        <f>E1605/N1605</f>
        <v>66.688666666666663</v>
      </c>
      <c r="S1605" t="s">
        <v>8325</v>
      </c>
      <c r="T1605" t="s">
        <v>8326</v>
      </c>
      <c r="U1605">
        <f t="shared" si="25"/>
        <v>2.2683633214757639E-8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K1606">
        <v>1328559435</v>
      </c>
      <c r="M1606" t="b">
        <v>0</v>
      </c>
      <c r="N1606">
        <v>70</v>
      </c>
      <c r="O1606" t="b">
        <v>1</v>
      </c>
      <c r="P1606" t="s">
        <v>8276</v>
      </c>
      <c r="Q1606" s="5">
        <f>E1606/D1606</f>
        <v>1.2210714285714286</v>
      </c>
      <c r="R1606" s="7">
        <f>E1606/N1606</f>
        <v>48.842857142857142</v>
      </c>
      <c r="S1606" t="s">
        <v>8325</v>
      </c>
      <c r="T1606" t="s">
        <v>8326</v>
      </c>
      <c r="U1606">
        <f t="shared" si="25"/>
        <v>5.2688647685528652E-8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K1607">
        <v>1311380313</v>
      </c>
      <c r="M1607" t="b">
        <v>0</v>
      </c>
      <c r="N1607">
        <v>44</v>
      </c>
      <c r="O1607" t="b">
        <v>1</v>
      </c>
      <c r="P1607" t="s">
        <v>8276</v>
      </c>
      <c r="Q1607" s="5">
        <f>E1607/D1607</f>
        <v>1.0069333333333335</v>
      </c>
      <c r="R1607" s="7">
        <f>E1607/N1607</f>
        <v>137.30909090909091</v>
      </c>
      <c r="S1607" t="s">
        <v>8325</v>
      </c>
      <c r="T1607" t="s">
        <v>8326</v>
      </c>
      <c r="U1607">
        <f t="shared" si="25"/>
        <v>3.3552432931788262E-8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K1608">
        <v>1293158438</v>
      </c>
      <c r="M1608" t="b">
        <v>0</v>
      </c>
      <c r="N1608">
        <v>92</v>
      </c>
      <c r="O1608" t="b">
        <v>1</v>
      </c>
      <c r="P1608" t="s">
        <v>8276</v>
      </c>
      <c r="Q1608" s="5">
        <f>E1608/D1608</f>
        <v>1.01004125</v>
      </c>
      <c r="R1608" s="7">
        <f>E1608/N1608</f>
        <v>87.829673913043479</v>
      </c>
      <c r="S1608" t="s">
        <v>8325</v>
      </c>
      <c r="T1608" t="s">
        <v>8326</v>
      </c>
      <c r="U1608">
        <f t="shared" si="25"/>
        <v>7.1143641255813386E-8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K1609">
        <v>1337887451</v>
      </c>
      <c r="M1609" t="b">
        <v>0</v>
      </c>
      <c r="N1609">
        <v>205</v>
      </c>
      <c r="O1609" t="b">
        <v>1</v>
      </c>
      <c r="P1609" t="s">
        <v>8276</v>
      </c>
      <c r="Q1609" s="5">
        <f>E1609/D1609</f>
        <v>1.4511000000000001</v>
      </c>
      <c r="R1609" s="7">
        <f>E1609/N1609</f>
        <v>70.785365853658533</v>
      </c>
      <c r="S1609" t="s">
        <v>8325</v>
      </c>
      <c r="T1609" t="s">
        <v>8326</v>
      </c>
      <c r="U1609">
        <f t="shared" si="25"/>
        <v>1.5322664088580349E-7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K1610">
        <v>1385754986</v>
      </c>
      <c r="M1610" t="b">
        <v>0</v>
      </c>
      <c r="N1610">
        <v>23</v>
      </c>
      <c r="O1610" t="b">
        <v>1</v>
      </c>
      <c r="P1610" t="s">
        <v>8276</v>
      </c>
      <c r="Q1610" s="5">
        <f>E1610/D1610</f>
        <v>1.0125</v>
      </c>
      <c r="R1610" s="7">
        <f>E1610/N1610</f>
        <v>52.826086956521742</v>
      </c>
      <c r="S1610" t="s">
        <v>8325</v>
      </c>
      <c r="T1610" t="s">
        <v>8326</v>
      </c>
      <c r="U1610">
        <f t="shared" si="25"/>
        <v>1.6597450654960154E-8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K1611">
        <v>1315612909</v>
      </c>
      <c r="M1611" t="b">
        <v>0</v>
      </c>
      <c r="N1611">
        <v>4</v>
      </c>
      <c r="O1611" t="b">
        <v>1</v>
      </c>
      <c r="P1611" t="s">
        <v>8276</v>
      </c>
      <c r="Q1611" s="5">
        <f>E1611/D1611</f>
        <v>1.1833333333333333</v>
      </c>
      <c r="R1611" s="7">
        <f>E1611/N1611</f>
        <v>443.75</v>
      </c>
      <c r="S1611" t="s">
        <v>8325</v>
      </c>
      <c r="T1611" t="s">
        <v>8326</v>
      </c>
      <c r="U1611">
        <f t="shared" si="25"/>
        <v>3.0404079897942076E-9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K1612">
        <v>1353017510</v>
      </c>
      <c r="M1612" t="b">
        <v>0</v>
      </c>
      <c r="N1612">
        <v>112</v>
      </c>
      <c r="O1612" t="b">
        <v>1</v>
      </c>
      <c r="P1612" t="s">
        <v>8276</v>
      </c>
      <c r="Q1612" s="5">
        <f>E1612/D1612</f>
        <v>2.7185000000000001</v>
      </c>
      <c r="R1612" s="7">
        <f>E1612/N1612</f>
        <v>48.544642857142854</v>
      </c>
      <c r="S1612" t="s">
        <v>8325</v>
      </c>
      <c r="T1612" t="s">
        <v>8326</v>
      </c>
      <c r="U1612">
        <f t="shared" si="25"/>
        <v>8.2777938328381282E-8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K1613">
        <v>1368576032</v>
      </c>
      <c r="M1613" t="b">
        <v>0</v>
      </c>
      <c r="N1613">
        <v>27</v>
      </c>
      <c r="O1613" t="b">
        <v>1</v>
      </c>
      <c r="P1613" t="s">
        <v>8276</v>
      </c>
      <c r="Q1613" s="5">
        <f>E1613/D1613</f>
        <v>1.25125</v>
      </c>
      <c r="R1613" s="7">
        <f>E1613/N1613</f>
        <v>37.074074074074076</v>
      </c>
      <c r="S1613" t="s">
        <v>8325</v>
      </c>
      <c r="T1613" t="s">
        <v>8326</v>
      </c>
      <c r="U1613">
        <f t="shared" si="25"/>
        <v>1.9728534892243385E-8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K1614">
        <v>1354568384</v>
      </c>
      <c r="M1614" t="b">
        <v>0</v>
      </c>
      <c r="N1614">
        <v>11</v>
      </c>
      <c r="O1614" t="b">
        <v>1</v>
      </c>
      <c r="P1614" t="s">
        <v>8276</v>
      </c>
      <c r="Q1614" s="5">
        <f>E1614/D1614</f>
        <v>1.1000000000000001</v>
      </c>
      <c r="R1614" s="7">
        <f>E1614/N1614</f>
        <v>50</v>
      </c>
      <c r="S1614" t="s">
        <v>8325</v>
      </c>
      <c r="T1614" t="s">
        <v>8326</v>
      </c>
      <c r="U1614">
        <f t="shared" si="25"/>
        <v>8.1206679042052708E-9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K1615">
        <v>1340329202</v>
      </c>
      <c r="M1615" t="b">
        <v>0</v>
      </c>
      <c r="N1615">
        <v>26</v>
      </c>
      <c r="O1615" t="b">
        <v>1</v>
      </c>
      <c r="P1615" t="s">
        <v>8276</v>
      </c>
      <c r="Q1615" s="5">
        <f>E1615/D1615</f>
        <v>1.0149999999999999</v>
      </c>
      <c r="R1615" s="7">
        <f>E1615/N1615</f>
        <v>39.03846153846154</v>
      </c>
      <c r="S1615" t="s">
        <v>8325</v>
      </c>
      <c r="T1615" t="s">
        <v>8326</v>
      </c>
      <c r="U1615">
        <f t="shared" si="25"/>
        <v>1.9398219453253395E-8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K1616">
        <v>1401924769</v>
      </c>
      <c r="M1616" t="b">
        <v>0</v>
      </c>
      <c r="N1616">
        <v>77</v>
      </c>
      <c r="O1616" t="b">
        <v>1</v>
      </c>
      <c r="P1616" t="s">
        <v>8276</v>
      </c>
      <c r="Q1616" s="5">
        <f>E1616/D1616</f>
        <v>1.0269999999999999</v>
      </c>
      <c r="R1616" s="7">
        <f>E1616/N1616</f>
        <v>66.688311688311686</v>
      </c>
      <c r="S1616" t="s">
        <v>8325</v>
      </c>
      <c r="T1616" t="s">
        <v>8326</v>
      </c>
      <c r="U1616">
        <f t="shared" si="25"/>
        <v>5.4924487891689427E-8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K1617">
        <v>1319850796</v>
      </c>
      <c r="M1617" t="b">
        <v>0</v>
      </c>
      <c r="N1617">
        <v>136</v>
      </c>
      <c r="O1617" t="b">
        <v>1</v>
      </c>
      <c r="P1617" t="s">
        <v>8276</v>
      </c>
      <c r="Q1617" s="5">
        <f>E1617/D1617</f>
        <v>1.1412500000000001</v>
      </c>
      <c r="R1617" s="7">
        <f>E1617/N1617</f>
        <v>67.132352941176464</v>
      </c>
      <c r="S1617" t="s">
        <v>8325</v>
      </c>
      <c r="T1617" t="s">
        <v>8326</v>
      </c>
      <c r="U1617">
        <f t="shared" si="25"/>
        <v>1.0304195020540792E-7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K1618">
        <v>1350061821</v>
      </c>
      <c r="M1618" t="b">
        <v>0</v>
      </c>
      <c r="N1618">
        <v>157</v>
      </c>
      <c r="O1618" t="b">
        <v>1</v>
      </c>
      <c r="P1618" t="s">
        <v>8276</v>
      </c>
      <c r="Q1618" s="5">
        <f>E1618/D1618</f>
        <v>1.042</v>
      </c>
      <c r="R1618" s="7">
        <f>E1618/N1618</f>
        <v>66.369426751592357</v>
      </c>
      <c r="S1618" t="s">
        <v>8325</v>
      </c>
      <c r="T1618" t="s">
        <v>8326</v>
      </c>
      <c r="U1618">
        <f t="shared" si="25"/>
        <v>1.1629097094510015E-7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K1619">
        <v>1380470188</v>
      </c>
      <c r="M1619" t="b">
        <v>0</v>
      </c>
      <c r="N1619">
        <v>158</v>
      </c>
      <c r="O1619" t="b">
        <v>1</v>
      </c>
      <c r="P1619" t="s">
        <v>8276</v>
      </c>
      <c r="Q1619" s="5">
        <f>E1619/D1619</f>
        <v>1.4585714285714286</v>
      </c>
      <c r="R1619" s="7">
        <f>E1619/N1619</f>
        <v>64.620253164556956</v>
      </c>
      <c r="S1619" t="s">
        <v>8325</v>
      </c>
      <c r="T1619" t="s">
        <v>8326</v>
      </c>
      <c r="U1619">
        <f t="shared" si="25"/>
        <v>1.1445375740341594E-7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K1620">
        <v>1359301335</v>
      </c>
      <c r="M1620" t="b">
        <v>0</v>
      </c>
      <c r="N1620">
        <v>27</v>
      </c>
      <c r="O1620" t="b">
        <v>1</v>
      </c>
      <c r="P1620" t="s">
        <v>8276</v>
      </c>
      <c r="Q1620" s="5">
        <f>E1620/D1620</f>
        <v>1.0506666666666666</v>
      </c>
      <c r="R1620" s="7">
        <f>E1620/N1620</f>
        <v>58.370370370370374</v>
      </c>
      <c r="S1620" t="s">
        <v>8325</v>
      </c>
      <c r="T1620" t="s">
        <v>8326</v>
      </c>
      <c r="U1620">
        <f t="shared" si="25"/>
        <v>1.9863145356213456E-8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K1621">
        <v>1408940886</v>
      </c>
      <c r="M1621" t="b">
        <v>0</v>
      </c>
      <c r="N1621">
        <v>23</v>
      </c>
      <c r="O1621" t="b">
        <v>1</v>
      </c>
      <c r="P1621" t="s">
        <v>8276</v>
      </c>
      <c r="Q1621" s="5">
        <f>E1621/D1621</f>
        <v>1.3333333333333333</v>
      </c>
      <c r="R1621" s="7">
        <f>E1621/N1621</f>
        <v>86.956521739130437</v>
      </c>
      <c r="S1621" t="s">
        <v>8325</v>
      </c>
      <c r="T1621" t="s">
        <v>8326</v>
      </c>
      <c r="U1621">
        <f t="shared" si="25"/>
        <v>1.6324318662720672E-8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K1622">
        <v>1361002140</v>
      </c>
      <c r="M1622" t="b">
        <v>0</v>
      </c>
      <c r="N1622">
        <v>17</v>
      </c>
      <c r="O1622" t="b">
        <v>1</v>
      </c>
      <c r="P1622" t="s">
        <v>8276</v>
      </c>
      <c r="Q1622" s="5">
        <f>E1622/D1622</f>
        <v>1.1299999999999999</v>
      </c>
      <c r="R1622" s="7">
        <f>E1622/N1622</f>
        <v>66.470588235294116</v>
      </c>
      <c r="S1622" t="s">
        <v>8325</v>
      </c>
      <c r="T1622" t="s">
        <v>8326</v>
      </c>
      <c r="U1622">
        <f t="shared" si="25"/>
        <v>1.2490795936588315E-8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K1623">
        <v>1333550015</v>
      </c>
      <c r="M1623" t="b">
        <v>0</v>
      </c>
      <c r="N1623">
        <v>37</v>
      </c>
      <c r="O1623" t="b">
        <v>1</v>
      </c>
      <c r="P1623" t="s">
        <v>8276</v>
      </c>
      <c r="Q1623" s="5">
        <f>E1623/D1623</f>
        <v>1.212</v>
      </c>
      <c r="R1623" s="7">
        <f>E1623/N1623</f>
        <v>163.78378378378378</v>
      </c>
      <c r="S1623" t="s">
        <v>8325</v>
      </c>
      <c r="T1623" t="s">
        <v>8326</v>
      </c>
      <c r="U1623">
        <f t="shared" si="25"/>
        <v>2.774549104556832E-8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K1624">
        <v>1415343874</v>
      </c>
      <c r="M1624" t="b">
        <v>0</v>
      </c>
      <c r="N1624">
        <v>65</v>
      </c>
      <c r="O1624" t="b">
        <v>1</v>
      </c>
      <c r="P1624" t="s">
        <v>8276</v>
      </c>
      <c r="Q1624" s="5">
        <f>E1624/D1624</f>
        <v>1.0172463768115942</v>
      </c>
      <c r="R1624" s="7">
        <f>E1624/N1624</f>
        <v>107.98461538461538</v>
      </c>
      <c r="S1624" t="s">
        <v>8325</v>
      </c>
      <c r="T1624" t="s">
        <v>8326</v>
      </c>
      <c r="U1624">
        <f t="shared" si="25"/>
        <v>4.5925234986391722E-8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K1625">
        <v>1372437089</v>
      </c>
      <c r="M1625" t="b">
        <v>0</v>
      </c>
      <c r="N1625">
        <v>18</v>
      </c>
      <c r="O1625" t="b">
        <v>1</v>
      </c>
      <c r="P1625" t="s">
        <v>8276</v>
      </c>
      <c r="Q1625" s="5">
        <f>E1625/D1625</f>
        <v>1.0106666666666666</v>
      </c>
      <c r="R1625" s="7">
        <f>E1625/N1625</f>
        <v>42.111111111111114</v>
      </c>
      <c r="S1625" t="s">
        <v>8325</v>
      </c>
      <c r="T1625" t="s">
        <v>8326</v>
      </c>
      <c r="U1625">
        <f t="shared" si="25"/>
        <v>1.3115355264200384E-8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K1626">
        <v>1354265335</v>
      </c>
      <c r="M1626" t="b">
        <v>0</v>
      </c>
      <c r="N1626">
        <v>25</v>
      </c>
      <c r="O1626" t="b">
        <v>1</v>
      </c>
      <c r="P1626" t="s">
        <v>8276</v>
      </c>
      <c r="Q1626" s="5">
        <f>E1626/D1626</f>
        <v>1.18</v>
      </c>
      <c r="R1626" s="7">
        <f>E1626/N1626</f>
        <v>47.2</v>
      </c>
      <c r="S1626" t="s">
        <v>8325</v>
      </c>
      <c r="T1626" t="s">
        <v>8326</v>
      </c>
      <c r="U1626">
        <f t="shared" si="25"/>
        <v>1.8460193400726748E-8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K1627">
        <v>1344962853</v>
      </c>
      <c r="M1627" t="b">
        <v>0</v>
      </c>
      <c r="N1627">
        <v>104</v>
      </c>
      <c r="O1627" t="b">
        <v>1</v>
      </c>
      <c r="P1627" t="s">
        <v>8276</v>
      </c>
      <c r="Q1627" s="5">
        <f>E1627/D1627</f>
        <v>1.5533333333333332</v>
      </c>
      <c r="R1627" s="7">
        <f>E1627/N1627</f>
        <v>112.01923076923077</v>
      </c>
      <c r="S1627" t="s">
        <v>8325</v>
      </c>
      <c r="T1627" t="s">
        <v>8326</v>
      </c>
      <c r="U1627">
        <f t="shared" si="25"/>
        <v>7.7325555696964663E-8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K1628">
        <v>1383337267</v>
      </c>
      <c r="M1628" t="b">
        <v>0</v>
      </c>
      <c r="N1628">
        <v>108</v>
      </c>
      <c r="O1628" t="b">
        <v>1</v>
      </c>
      <c r="P1628" t="s">
        <v>8276</v>
      </c>
      <c r="Q1628" s="5">
        <f>E1628/D1628</f>
        <v>1.0118750000000001</v>
      </c>
      <c r="R1628" s="7">
        <f>E1628/N1628</f>
        <v>74.953703703703709</v>
      </c>
      <c r="S1628" t="s">
        <v>8325</v>
      </c>
      <c r="T1628" t="s">
        <v>8326</v>
      </c>
      <c r="U1628">
        <f t="shared" si="25"/>
        <v>7.8072067149767605E-8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K1629">
        <v>1351011489</v>
      </c>
      <c r="M1629" t="b">
        <v>0</v>
      </c>
      <c r="N1629">
        <v>38</v>
      </c>
      <c r="O1629" t="b">
        <v>1</v>
      </c>
      <c r="P1629" t="s">
        <v>8276</v>
      </c>
      <c r="Q1629" s="5">
        <f>E1629/D1629</f>
        <v>1.17</v>
      </c>
      <c r="R1629" s="7">
        <f>E1629/N1629</f>
        <v>61.578947368421055</v>
      </c>
      <c r="S1629" t="s">
        <v>8325</v>
      </c>
      <c r="T1629" t="s">
        <v>8326</v>
      </c>
      <c r="U1629">
        <f t="shared" si="25"/>
        <v>2.8127073906771194E-8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K1630">
        <v>1400175682</v>
      </c>
      <c r="M1630" t="b">
        <v>0</v>
      </c>
      <c r="N1630">
        <v>88</v>
      </c>
      <c r="O1630" t="b">
        <v>1</v>
      </c>
      <c r="P1630" t="s">
        <v>8276</v>
      </c>
      <c r="Q1630" s="5">
        <f>E1630/D1630</f>
        <v>1.00925</v>
      </c>
      <c r="R1630" s="7">
        <f>E1630/N1630</f>
        <v>45.875</v>
      </c>
      <c r="S1630" t="s">
        <v>8325</v>
      </c>
      <c r="T1630" t="s">
        <v>8326</v>
      </c>
      <c r="U1630">
        <f t="shared" si="25"/>
        <v>6.284925608356623E-8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K1631">
        <v>1389041333</v>
      </c>
      <c r="M1631" t="b">
        <v>0</v>
      </c>
      <c r="N1631">
        <v>82</v>
      </c>
      <c r="O1631" t="b">
        <v>1</v>
      </c>
      <c r="P1631" t="s">
        <v>8276</v>
      </c>
      <c r="Q1631" s="5">
        <f>E1631/D1631</f>
        <v>1.0366666666666666</v>
      </c>
      <c r="R1631" s="7">
        <f>E1631/N1631</f>
        <v>75.853658536585371</v>
      </c>
      <c r="S1631" t="s">
        <v>8325</v>
      </c>
      <c r="T1631" t="s">
        <v>8326</v>
      </c>
      <c r="U1631">
        <f t="shared" si="25"/>
        <v>5.9033520494958518E-8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K1632">
        <v>1328040375</v>
      </c>
      <c r="M1632" t="b">
        <v>0</v>
      </c>
      <c r="N1632">
        <v>126</v>
      </c>
      <c r="O1632" t="b">
        <v>1</v>
      </c>
      <c r="P1632" t="s">
        <v>8276</v>
      </c>
      <c r="Q1632" s="5">
        <f>E1632/D1632</f>
        <v>2.6524999999999999</v>
      </c>
      <c r="R1632" s="7">
        <f>E1632/N1632</f>
        <v>84.206349206349202</v>
      </c>
      <c r="S1632" t="s">
        <v>8325</v>
      </c>
      <c r="T1632" t="s">
        <v>8326</v>
      </c>
      <c r="U1632">
        <f t="shared" si="25"/>
        <v>9.4876633551144859E-8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K1633">
        <v>1347482261</v>
      </c>
      <c r="M1633" t="b">
        <v>0</v>
      </c>
      <c r="N1633">
        <v>133</v>
      </c>
      <c r="O1633" t="b">
        <v>1</v>
      </c>
      <c r="P1633" t="s">
        <v>8276</v>
      </c>
      <c r="Q1633" s="5">
        <f>E1633/D1633</f>
        <v>1.5590999999999999</v>
      </c>
      <c r="R1633" s="7">
        <f>E1633/N1633</f>
        <v>117.22556390977444</v>
      </c>
      <c r="S1633" t="s">
        <v>8325</v>
      </c>
      <c r="T1633" t="s">
        <v>8326</v>
      </c>
      <c r="U1633">
        <f t="shared" si="25"/>
        <v>9.870259805965639E-8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K1634">
        <v>1311667854</v>
      </c>
      <c r="M1634" t="b">
        <v>0</v>
      </c>
      <c r="N1634">
        <v>47</v>
      </c>
      <c r="O1634" t="b">
        <v>1</v>
      </c>
      <c r="P1634" t="s">
        <v>8276</v>
      </c>
      <c r="Q1634" s="5">
        <f>E1634/D1634</f>
        <v>1.0162500000000001</v>
      </c>
      <c r="R1634" s="7">
        <f>E1634/N1634</f>
        <v>86.489361702127653</v>
      </c>
      <c r="S1634" t="s">
        <v>8325</v>
      </c>
      <c r="T1634" t="s">
        <v>8326</v>
      </c>
      <c r="U1634">
        <f t="shared" si="25"/>
        <v>3.5832242024283075E-8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K1635">
        <v>1324329156</v>
      </c>
      <c r="M1635" t="b">
        <v>0</v>
      </c>
      <c r="N1635">
        <v>58</v>
      </c>
      <c r="O1635" t="b">
        <v>1</v>
      </c>
      <c r="P1635" t="s">
        <v>8276</v>
      </c>
      <c r="Q1635" s="5">
        <f>E1635/D1635</f>
        <v>1</v>
      </c>
      <c r="R1635" s="7">
        <f>E1635/N1635</f>
        <v>172.41379310344828</v>
      </c>
      <c r="S1635" t="s">
        <v>8325</v>
      </c>
      <c r="T1635" t="s">
        <v>8326</v>
      </c>
      <c r="U1635">
        <f t="shared" si="25"/>
        <v>4.3795758582543812E-8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K1636">
        <v>1303706001</v>
      </c>
      <c r="M1636" t="b">
        <v>0</v>
      </c>
      <c r="N1636">
        <v>32</v>
      </c>
      <c r="O1636" t="b">
        <v>1</v>
      </c>
      <c r="P1636" t="s">
        <v>8276</v>
      </c>
      <c r="Q1636" s="5">
        <f>E1636/D1636</f>
        <v>1.0049999999999999</v>
      </c>
      <c r="R1636" s="7">
        <f>E1636/N1636</f>
        <v>62.8125</v>
      </c>
      <c r="S1636" t="s">
        <v>8325</v>
      </c>
      <c r="T1636" t="s">
        <v>8326</v>
      </c>
      <c r="U1636">
        <f t="shared" si="25"/>
        <v>2.4545411293232206E-8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K1637">
        <v>1463086261</v>
      </c>
      <c r="M1637" t="b">
        <v>0</v>
      </c>
      <c r="N1637">
        <v>37</v>
      </c>
      <c r="O1637" t="b">
        <v>1</v>
      </c>
      <c r="P1637" t="s">
        <v>8276</v>
      </c>
      <c r="Q1637" s="5">
        <f>E1637/D1637</f>
        <v>1.2529999999999999</v>
      </c>
      <c r="R1637" s="7">
        <f>E1637/N1637</f>
        <v>67.729729729729726</v>
      </c>
      <c r="S1637" t="s">
        <v>8325</v>
      </c>
      <c r="T1637" t="s">
        <v>8326</v>
      </c>
      <c r="U1637">
        <f t="shared" si="25"/>
        <v>2.528900789124422E-8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K1638">
        <v>1304129088</v>
      </c>
      <c r="M1638" t="b">
        <v>0</v>
      </c>
      <c r="N1638">
        <v>87</v>
      </c>
      <c r="O1638" t="b">
        <v>1</v>
      </c>
      <c r="P1638" t="s">
        <v>8276</v>
      </c>
      <c r="Q1638" s="5">
        <f>E1638/D1638</f>
        <v>1.0355555555555556</v>
      </c>
      <c r="R1638" s="7">
        <f>E1638/N1638</f>
        <v>53.5632183908046</v>
      </c>
      <c r="S1638" t="s">
        <v>8325</v>
      </c>
      <c r="T1638" t="s">
        <v>8326</v>
      </c>
      <c r="U1638">
        <f t="shared" si="25"/>
        <v>6.6711187412760172E-8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K1639">
        <v>1257444140</v>
      </c>
      <c r="M1639" t="b">
        <v>0</v>
      </c>
      <c r="N1639">
        <v>15</v>
      </c>
      <c r="O1639" t="b">
        <v>1</v>
      </c>
      <c r="P1639" t="s">
        <v>8276</v>
      </c>
      <c r="Q1639" s="5">
        <f>E1639/D1639</f>
        <v>1.038</v>
      </c>
      <c r="R1639" s="7">
        <f>E1639/N1639</f>
        <v>34.6</v>
      </c>
      <c r="S1639" t="s">
        <v>8325</v>
      </c>
      <c r="T1639" t="s">
        <v>8326</v>
      </c>
      <c r="U1639">
        <f t="shared" si="25"/>
        <v>1.1928959325382041E-8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K1640">
        <v>1358180968</v>
      </c>
      <c r="M1640" t="b">
        <v>0</v>
      </c>
      <c r="N1640">
        <v>27</v>
      </c>
      <c r="O1640" t="b">
        <v>1</v>
      </c>
      <c r="P1640" t="s">
        <v>8276</v>
      </c>
      <c r="Q1640" s="5">
        <f>E1640/D1640</f>
        <v>1.05</v>
      </c>
      <c r="R1640" s="7">
        <f>E1640/N1640</f>
        <v>38.888888888888886</v>
      </c>
      <c r="S1640" t="s">
        <v>8325</v>
      </c>
      <c r="T1640" t="s">
        <v>8326</v>
      </c>
      <c r="U1640">
        <f t="shared" si="25"/>
        <v>1.9879530516289784E-8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K1641">
        <v>1328197165</v>
      </c>
      <c r="M1641" t="b">
        <v>0</v>
      </c>
      <c r="N1641">
        <v>19</v>
      </c>
      <c r="O1641" t="b">
        <v>1</v>
      </c>
      <c r="P1641" t="s">
        <v>8276</v>
      </c>
      <c r="Q1641" s="5">
        <f>E1641/D1641</f>
        <v>1</v>
      </c>
      <c r="R1641" s="7">
        <f>E1641/N1641</f>
        <v>94.736842105263165</v>
      </c>
      <c r="S1641" t="s">
        <v>8325</v>
      </c>
      <c r="T1641" t="s">
        <v>8326</v>
      </c>
      <c r="U1641">
        <f t="shared" si="25"/>
        <v>1.4305105070752052E-8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K1642">
        <v>1279603955</v>
      </c>
      <c r="M1642" t="b">
        <v>0</v>
      </c>
      <c r="N1642">
        <v>17</v>
      </c>
      <c r="O1642" t="b">
        <v>1</v>
      </c>
      <c r="P1642" t="s">
        <v>8276</v>
      </c>
      <c r="Q1642" s="5">
        <f>E1642/D1642</f>
        <v>1.6986000000000001</v>
      </c>
      <c r="R1642" s="7">
        <f>E1642/N1642</f>
        <v>39.967058823529413</v>
      </c>
      <c r="S1642" t="s">
        <v>8325</v>
      </c>
      <c r="T1642" t="s">
        <v>8326</v>
      </c>
      <c r="U1642">
        <f t="shared" si="25"/>
        <v>1.3285360625506976E-8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K1643">
        <v>1416406744</v>
      </c>
      <c r="M1643" t="b">
        <v>0</v>
      </c>
      <c r="N1643">
        <v>26</v>
      </c>
      <c r="O1643" t="b">
        <v>1</v>
      </c>
      <c r="P1643" t="s">
        <v>8292</v>
      </c>
      <c r="Q1643" s="5">
        <f>E1643/D1643</f>
        <v>1.014</v>
      </c>
      <c r="R1643" s="7">
        <f>E1643/N1643</f>
        <v>97.5</v>
      </c>
      <c r="S1643" t="s">
        <v>8325</v>
      </c>
      <c r="T1643" t="s">
        <v>8346</v>
      </c>
      <c r="U1643">
        <f t="shared" si="25"/>
        <v>1.8356309097042819E-8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K1644">
        <v>1306283727</v>
      </c>
      <c r="M1644" t="b">
        <v>0</v>
      </c>
      <c r="N1644">
        <v>28</v>
      </c>
      <c r="O1644" t="b">
        <v>1</v>
      </c>
      <c r="P1644" t="s">
        <v>8292</v>
      </c>
      <c r="Q1644" s="5">
        <f>E1644/D1644</f>
        <v>1</v>
      </c>
      <c r="R1644" s="7">
        <f>E1644/N1644</f>
        <v>42.857142857142854</v>
      </c>
      <c r="S1644" t="s">
        <v>8325</v>
      </c>
      <c r="T1644" t="s">
        <v>8346</v>
      </c>
      <c r="U1644">
        <f t="shared" si="25"/>
        <v>2.1434853256807048E-8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K1645">
        <v>1345924012</v>
      </c>
      <c r="M1645" t="b">
        <v>0</v>
      </c>
      <c r="N1645">
        <v>37</v>
      </c>
      <c r="O1645" t="b">
        <v>1</v>
      </c>
      <c r="P1645" t="s">
        <v>8292</v>
      </c>
      <c r="Q1645" s="5">
        <f>E1645/D1645</f>
        <v>1.2470000000000001</v>
      </c>
      <c r="R1645" s="7">
        <f>E1645/N1645</f>
        <v>168.51351351351352</v>
      </c>
      <c r="S1645" t="s">
        <v>8325</v>
      </c>
      <c r="T1645" t="s">
        <v>8346</v>
      </c>
      <c r="U1645">
        <f t="shared" si="25"/>
        <v>2.7490407831434098E-8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K1646">
        <v>1348363560</v>
      </c>
      <c r="M1646" t="b">
        <v>0</v>
      </c>
      <c r="N1646">
        <v>128</v>
      </c>
      <c r="O1646" t="b">
        <v>1</v>
      </c>
      <c r="P1646" t="s">
        <v>8292</v>
      </c>
      <c r="Q1646" s="5">
        <f>E1646/D1646</f>
        <v>1.095</v>
      </c>
      <c r="R1646" s="7">
        <f>E1646/N1646</f>
        <v>85.546875</v>
      </c>
      <c r="S1646" t="s">
        <v>8325</v>
      </c>
      <c r="T1646" t="s">
        <v>8346</v>
      </c>
      <c r="U1646">
        <f t="shared" si="25"/>
        <v>9.4929886713936411E-8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K1647">
        <v>1378306140</v>
      </c>
      <c r="M1647" t="b">
        <v>0</v>
      </c>
      <c r="N1647">
        <v>10</v>
      </c>
      <c r="O1647" t="b">
        <v>1</v>
      </c>
      <c r="P1647" t="s">
        <v>8292</v>
      </c>
      <c r="Q1647" s="5">
        <f>E1647/D1647</f>
        <v>1.1080000000000001</v>
      </c>
      <c r="R1647" s="7">
        <f>E1647/N1647</f>
        <v>554</v>
      </c>
      <c r="S1647" t="s">
        <v>8325</v>
      </c>
      <c r="T1647" t="s">
        <v>8346</v>
      </c>
      <c r="U1647">
        <f t="shared" si="25"/>
        <v>7.2552821973208365E-9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K1648">
        <v>1405248503</v>
      </c>
      <c r="M1648" t="b">
        <v>0</v>
      </c>
      <c r="N1648">
        <v>83</v>
      </c>
      <c r="O1648" t="b">
        <v>1</v>
      </c>
      <c r="P1648" t="s">
        <v>8292</v>
      </c>
      <c r="Q1648" s="5">
        <f>E1648/D1648</f>
        <v>1.1020000000000001</v>
      </c>
      <c r="R1648" s="7">
        <f>E1648/N1648</f>
        <v>26.554216867469879</v>
      </c>
      <c r="S1648" t="s">
        <v>8325</v>
      </c>
      <c r="T1648" t="s">
        <v>8346</v>
      </c>
      <c r="U1648">
        <f t="shared" si="25"/>
        <v>5.9064286368430312E-8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K1649">
        <v>1336643377</v>
      </c>
      <c r="M1649" t="b">
        <v>0</v>
      </c>
      <c r="N1649">
        <v>46</v>
      </c>
      <c r="O1649" t="b">
        <v>1</v>
      </c>
      <c r="P1649" t="s">
        <v>8292</v>
      </c>
      <c r="Q1649" s="5">
        <f>E1649/D1649</f>
        <v>1.0471999999999999</v>
      </c>
      <c r="R1649" s="7">
        <f>E1649/N1649</f>
        <v>113.82608695652173</v>
      </c>
      <c r="S1649" t="s">
        <v>8325</v>
      </c>
      <c r="T1649" t="s">
        <v>8346</v>
      </c>
      <c r="U1649">
        <f t="shared" si="25"/>
        <v>3.44145647160155E-8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K1650">
        <v>1298048082</v>
      </c>
      <c r="M1650" t="b">
        <v>0</v>
      </c>
      <c r="N1650">
        <v>90</v>
      </c>
      <c r="O1650" t="b">
        <v>1</v>
      </c>
      <c r="P1650" t="s">
        <v>8292</v>
      </c>
      <c r="Q1650" s="5">
        <f>E1650/D1650</f>
        <v>1.2526086956521738</v>
      </c>
      <c r="R1650" s="7">
        <f>E1650/N1650</f>
        <v>32.011111111111113</v>
      </c>
      <c r="S1650" t="s">
        <v>8325</v>
      </c>
      <c r="T1650" t="s">
        <v>8346</v>
      </c>
      <c r="U1650">
        <f t="shared" si="25"/>
        <v>6.93348738371311E-8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K1651">
        <v>1396974355</v>
      </c>
      <c r="M1651" t="b">
        <v>0</v>
      </c>
      <c r="N1651">
        <v>81</v>
      </c>
      <c r="O1651" t="b">
        <v>1</v>
      </c>
      <c r="P1651" t="s">
        <v>8292</v>
      </c>
      <c r="Q1651" s="5">
        <f>E1651/D1651</f>
        <v>1.0058763157894737</v>
      </c>
      <c r="R1651" s="7">
        <f>E1651/N1651</f>
        <v>47.189259259259259</v>
      </c>
      <c r="S1651" t="s">
        <v>8325</v>
      </c>
      <c r="T1651" t="s">
        <v>8346</v>
      </c>
      <c r="U1651">
        <f t="shared" si="25"/>
        <v>5.7982453085189238E-8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K1652">
        <v>1378722437</v>
      </c>
      <c r="M1652" t="b">
        <v>0</v>
      </c>
      <c r="N1652">
        <v>32</v>
      </c>
      <c r="O1652" t="b">
        <v>1</v>
      </c>
      <c r="P1652" t="s">
        <v>8292</v>
      </c>
      <c r="Q1652" s="5">
        <f>E1652/D1652</f>
        <v>1.4155</v>
      </c>
      <c r="R1652" s="7">
        <f>E1652/N1652</f>
        <v>88.46875</v>
      </c>
      <c r="S1652" t="s">
        <v>8325</v>
      </c>
      <c r="T1652" t="s">
        <v>8346</v>
      </c>
      <c r="U1652">
        <f t="shared" si="25"/>
        <v>2.3209892826310769E-8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K1653">
        <v>1300916220</v>
      </c>
      <c r="M1653" t="b">
        <v>0</v>
      </c>
      <c r="N1653">
        <v>20</v>
      </c>
      <c r="O1653" t="b">
        <v>1</v>
      </c>
      <c r="P1653" t="s">
        <v>8292</v>
      </c>
      <c r="Q1653" s="5">
        <f>E1653/D1653</f>
        <v>1.0075000000000001</v>
      </c>
      <c r="R1653" s="7">
        <f>E1653/N1653</f>
        <v>100.75</v>
      </c>
      <c r="S1653" t="s">
        <v>8325</v>
      </c>
      <c r="T1653" t="s">
        <v>8346</v>
      </c>
      <c r="U1653">
        <f t="shared" si="25"/>
        <v>1.5373780180863609E-8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K1654">
        <v>1382701793</v>
      </c>
      <c r="M1654" t="b">
        <v>0</v>
      </c>
      <c r="N1654">
        <v>70</v>
      </c>
      <c r="O1654" t="b">
        <v>1</v>
      </c>
      <c r="P1654" t="s">
        <v>8292</v>
      </c>
      <c r="Q1654" s="5">
        <f>E1654/D1654</f>
        <v>1.0066666666666666</v>
      </c>
      <c r="R1654" s="7">
        <f>E1654/N1654</f>
        <v>64.714285714285708</v>
      </c>
      <c r="S1654" t="s">
        <v>8325</v>
      </c>
      <c r="T1654" t="s">
        <v>8346</v>
      </c>
      <c r="U1654">
        <f t="shared" si="25"/>
        <v>5.0625521970376154E-8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K1655">
        <v>1300996896</v>
      </c>
      <c r="M1655" t="b">
        <v>0</v>
      </c>
      <c r="N1655">
        <v>168</v>
      </c>
      <c r="O1655" t="b">
        <v>1</v>
      </c>
      <c r="P1655" t="s">
        <v>8292</v>
      </c>
      <c r="Q1655" s="5">
        <f>E1655/D1655</f>
        <v>1.7423040000000001</v>
      </c>
      <c r="R1655" s="7">
        <f>E1655/N1655</f>
        <v>51.854285714285716</v>
      </c>
      <c r="S1655" t="s">
        <v>8325</v>
      </c>
      <c r="T1655" t="s">
        <v>8346</v>
      </c>
      <c r="U1655">
        <f t="shared" si="25"/>
        <v>1.2913174544576315E-7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K1656">
        <v>1332192160</v>
      </c>
      <c r="M1656" t="b">
        <v>0</v>
      </c>
      <c r="N1656">
        <v>34</v>
      </c>
      <c r="O1656" t="b">
        <v>1</v>
      </c>
      <c r="P1656" t="s">
        <v>8292</v>
      </c>
      <c r="Q1656" s="5">
        <f>E1656/D1656</f>
        <v>1.199090909090909</v>
      </c>
      <c r="R1656" s="7">
        <f>E1656/N1656</f>
        <v>38.794117647058826</v>
      </c>
      <c r="S1656" t="s">
        <v>8325</v>
      </c>
      <c r="T1656" t="s">
        <v>8346</v>
      </c>
      <c r="U1656">
        <f t="shared" si="25"/>
        <v>2.5521843635530777E-8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K1657">
        <v>1331060420</v>
      </c>
      <c r="M1657" t="b">
        <v>0</v>
      </c>
      <c r="N1657">
        <v>48</v>
      </c>
      <c r="O1657" t="b">
        <v>1</v>
      </c>
      <c r="P1657" t="s">
        <v>8292</v>
      </c>
      <c r="Q1657" s="5">
        <f>E1657/D1657</f>
        <v>1.4286666666666668</v>
      </c>
      <c r="R1657" s="7">
        <f>E1657/N1657</f>
        <v>44.645833333333336</v>
      </c>
      <c r="S1657" t="s">
        <v>8325</v>
      </c>
      <c r="T1657" t="s">
        <v>8346</v>
      </c>
      <c r="U1657">
        <f t="shared" si="25"/>
        <v>3.6061473452873011E-8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K1658">
        <v>1352845052</v>
      </c>
      <c r="M1658" t="b">
        <v>0</v>
      </c>
      <c r="N1658">
        <v>48</v>
      </c>
      <c r="O1658" t="b">
        <v>1</v>
      </c>
      <c r="P1658" t="s">
        <v>8292</v>
      </c>
      <c r="Q1658" s="5">
        <f>E1658/D1658</f>
        <v>1.0033493333333334</v>
      </c>
      <c r="R1658" s="7">
        <f>E1658/N1658</f>
        <v>156.77333333333334</v>
      </c>
      <c r="S1658" t="s">
        <v>8325</v>
      </c>
      <c r="T1658" t="s">
        <v>8346</v>
      </c>
      <c r="U1658">
        <f t="shared" si="25"/>
        <v>3.5480781726657043E-8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K1659">
        <v>1335293168</v>
      </c>
      <c r="M1659" t="b">
        <v>0</v>
      </c>
      <c r="N1659">
        <v>221</v>
      </c>
      <c r="O1659" t="b">
        <v>1</v>
      </c>
      <c r="P1659" t="s">
        <v>8292</v>
      </c>
      <c r="Q1659" s="5">
        <f>E1659/D1659</f>
        <v>1.0493380000000001</v>
      </c>
      <c r="R1659" s="7">
        <f>E1659/N1659</f>
        <v>118.70339366515837</v>
      </c>
      <c r="S1659" t="s">
        <v>8325</v>
      </c>
      <c r="T1659" t="s">
        <v>8346</v>
      </c>
      <c r="U1659">
        <f t="shared" si="25"/>
        <v>1.6550672563614883E-7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K1660">
        <v>1352524767</v>
      </c>
      <c r="M1660" t="b">
        <v>0</v>
      </c>
      <c r="N1660">
        <v>107</v>
      </c>
      <c r="O1660" t="b">
        <v>1</v>
      </c>
      <c r="P1660" t="s">
        <v>8292</v>
      </c>
      <c r="Q1660" s="5">
        <f>E1660/D1660</f>
        <v>1.3223333333333334</v>
      </c>
      <c r="R1660" s="7">
        <f>E1660/N1660</f>
        <v>74.149532710280369</v>
      </c>
      <c r="S1660" t="s">
        <v>8325</v>
      </c>
      <c r="T1660" t="s">
        <v>8346</v>
      </c>
      <c r="U1660">
        <f t="shared" si="25"/>
        <v>7.9111305471569229E-8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K1661">
        <v>1384811721</v>
      </c>
      <c r="M1661" t="b">
        <v>0</v>
      </c>
      <c r="N1661">
        <v>45</v>
      </c>
      <c r="O1661" t="b">
        <v>1</v>
      </c>
      <c r="P1661" t="s">
        <v>8292</v>
      </c>
      <c r="Q1661" s="5">
        <f>E1661/D1661</f>
        <v>1.1279999999999999</v>
      </c>
      <c r="R1661" s="7">
        <f>E1661/N1661</f>
        <v>12.533333333333333</v>
      </c>
      <c r="S1661" t="s">
        <v>8325</v>
      </c>
      <c r="T1661" t="s">
        <v>8346</v>
      </c>
      <c r="U1661">
        <f t="shared" si="25"/>
        <v>3.2495392202128829E-8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K1662">
        <v>1459355950</v>
      </c>
      <c r="M1662" t="b">
        <v>0</v>
      </c>
      <c r="N1662">
        <v>36</v>
      </c>
      <c r="O1662" t="b">
        <v>1</v>
      </c>
      <c r="P1662" t="s">
        <v>8292</v>
      </c>
      <c r="Q1662" s="5">
        <f>E1662/D1662</f>
        <v>12.5375</v>
      </c>
      <c r="R1662" s="7">
        <f>E1662/N1662</f>
        <v>27.861111111111111</v>
      </c>
      <c r="S1662" t="s">
        <v>8325</v>
      </c>
      <c r="T1662" t="s">
        <v>8346</v>
      </c>
      <c r="U1662">
        <f t="shared" si="25"/>
        <v>2.4668416228405415E-8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K1663">
        <v>1449359831</v>
      </c>
      <c r="M1663" t="b">
        <v>0</v>
      </c>
      <c r="N1663">
        <v>101</v>
      </c>
      <c r="O1663" t="b">
        <v>1</v>
      </c>
      <c r="P1663" t="s">
        <v>8292</v>
      </c>
      <c r="Q1663" s="5">
        <f>E1663/D1663</f>
        <v>1.0250632911392406</v>
      </c>
      <c r="R1663" s="7">
        <f>E1663/N1663</f>
        <v>80.178217821782184</v>
      </c>
      <c r="S1663" t="s">
        <v>8325</v>
      </c>
      <c r="T1663" t="s">
        <v>8346</v>
      </c>
      <c r="U1663">
        <f t="shared" si="25"/>
        <v>6.96859384672708E-8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K1664">
        <v>1320122736</v>
      </c>
      <c r="M1664" t="b">
        <v>0</v>
      </c>
      <c r="N1664">
        <v>62</v>
      </c>
      <c r="O1664" t="b">
        <v>1</v>
      </c>
      <c r="P1664" t="s">
        <v>8292</v>
      </c>
      <c r="Q1664" s="5">
        <f>E1664/D1664</f>
        <v>1.026375</v>
      </c>
      <c r="R1664" s="7">
        <f>E1664/N1664</f>
        <v>132.43548387096774</v>
      </c>
      <c r="S1664" t="s">
        <v>8325</v>
      </c>
      <c r="T1664" t="s">
        <v>8346</v>
      </c>
      <c r="U1664">
        <f t="shared" si="25"/>
        <v>4.6965330047917603E-8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K1665">
        <v>1420158707</v>
      </c>
      <c r="M1665" t="b">
        <v>0</v>
      </c>
      <c r="N1665">
        <v>32</v>
      </c>
      <c r="O1665" t="b">
        <v>1</v>
      </c>
      <c r="P1665" t="s">
        <v>8292</v>
      </c>
      <c r="Q1665" s="5">
        <f>E1665/D1665</f>
        <v>1.08</v>
      </c>
      <c r="R1665" s="7">
        <f>E1665/N1665</f>
        <v>33.75</v>
      </c>
      <c r="S1665" t="s">
        <v>8325</v>
      </c>
      <c r="T1665" t="s">
        <v>8346</v>
      </c>
      <c r="U1665">
        <f t="shared" si="25"/>
        <v>2.2532692890077109E-8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K1666">
        <v>1328033818</v>
      </c>
      <c r="M1666" t="b">
        <v>0</v>
      </c>
      <c r="N1666">
        <v>89</v>
      </c>
      <c r="O1666" t="b">
        <v>1</v>
      </c>
      <c r="P1666" t="s">
        <v>8292</v>
      </c>
      <c r="Q1666" s="5">
        <f>E1666/D1666</f>
        <v>1.2240879999999998</v>
      </c>
      <c r="R1666" s="7">
        <f>E1666/N1666</f>
        <v>34.384494382022467</v>
      </c>
      <c r="S1666" t="s">
        <v>8325</v>
      </c>
      <c r="T1666" t="s">
        <v>8346</v>
      </c>
      <c r="U1666">
        <f t="shared" si="25"/>
        <v>6.7016365693181466E-8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K1667">
        <v>1295624113</v>
      </c>
      <c r="M1667" t="b">
        <v>0</v>
      </c>
      <c r="N1667">
        <v>93</v>
      </c>
      <c r="O1667" t="b">
        <v>1</v>
      </c>
      <c r="P1667" t="s">
        <v>8292</v>
      </c>
      <c r="Q1667" s="5">
        <f>E1667/D1667</f>
        <v>1.1945714285714286</v>
      </c>
      <c r="R1667" s="7">
        <f>E1667/N1667</f>
        <v>44.956989247311824</v>
      </c>
      <c r="S1667" t="s">
        <v>8325</v>
      </c>
      <c r="T1667" t="s">
        <v>8346</v>
      </c>
      <c r="U1667">
        <f t="shared" ref="U1667:U1730" si="26">N1667/K1667</f>
        <v>7.1780078085039464E-8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K1668">
        <v>1361858673</v>
      </c>
      <c r="M1668" t="b">
        <v>0</v>
      </c>
      <c r="N1668">
        <v>98</v>
      </c>
      <c r="O1668" t="b">
        <v>1</v>
      </c>
      <c r="P1668" t="s">
        <v>8292</v>
      </c>
      <c r="Q1668" s="5">
        <f>E1668/D1668</f>
        <v>1.6088</v>
      </c>
      <c r="R1668" s="7">
        <f>E1668/N1668</f>
        <v>41.04081632653061</v>
      </c>
      <c r="S1668" t="s">
        <v>8325</v>
      </c>
      <c r="T1668" t="s">
        <v>8346</v>
      </c>
      <c r="U1668">
        <f t="shared" si="26"/>
        <v>7.1960477208783034E-8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K1669">
        <v>1392169298</v>
      </c>
      <c r="M1669" t="b">
        <v>0</v>
      </c>
      <c r="N1669">
        <v>82</v>
      </c>
      <c r="O1669" t="b">
        <v>1</v>
      </c>
      <c r="P1669" t="s">
        <v>8292</v>
      </c>
      <c r="Q1669" s="5">
        <f>E1669/D1669</f>
        <v>1.2685294117647059</v>
      </c>
      <c r="R1669" s="7">
        <f>E1669/N1669</f>
        <v>52.597560975609753</v>
      </c>
      <c r="S1669" t="s">
        <v>8325</v>
      </c>
      <c r="T1669" t="s">
        <v>8346</v>
      </c>
      <c r="U1669">
        <f t="shared" si="26"/>
        <v>5.890088232645395E-8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K1670">
        <v>1319859339</v>
      </c>
      <c r="M1670" t="b">
        <v>0</v>
      </c>
      <c r="N1670">
        <v>116</v>
      </c>
      <c r="O1670" t="b">
        <v>1</v>
      </c>
      <c r="P1670" t="s">
        <v>8292</v>
      </c>
      <c r="Q1670" s="5">
        <f>E1670/D1670</f>
        <v>1.026375</v>
      </c>
      <c r="R1670" s="7">
        <f>E1670/N1670</f>
        <v>70.784482758620683</v>
      </c>
      <c r="S1670" t="s">
        <v>8325</v>
      </c>
      <c r="T1670" t="s">
        <v>8346</v>
      </c>
      <c r="U1670">
        <f t="shared" si="26"/>
        <v>8.7888153360257431E-8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K1671">
        <v>1459545276</v>
      </c>
      <c r="M1671" t="b">
        <v>0</v>
      </c>
      <c r="N1671">
        <v>52</v>
      </c>
      <c r="O1671" t="b">
        <v>1</v>
      </c>
      <c r="P1671" t="s">
        <v>8292</v>
      </c>
      <c r="Q1671" s="5">
        <f>E1671/D1671</f>
        <v>1.3975</v>
      </c>
      <c r="R1671" s="7">
        <f>E1671/N1671</f>
        <v>53.75</v>
      </c>
      <c r="S1671" t="s">
        <v>8325</v>
      </c>
      <c r="T1671" t="s">
        <v>8346</v>
      </c>
      <c r="U1671">
        <f t="shared" si="26"/>
        <v>3.5627534722670707E-8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K1672">
        <v>1273961999</v>
      </c>
      <c r="M1672" t="b">
        <v>0</v>
      </c>
      <c r="N1672">
        <v>23</v>
      </c>
      <c r="O1672" t="b">
        <v>1</v>
      </c>
      <c r="P1672" t="s">
        <v>8292</v>
      </c>
      <c r="Q1672" s="5">
        <f>E1672/D1672</f>
        <v>1.026</v>
      </c>
      <c r="R1672" s="7">
        <f>E1672/N1672</f>
        <v>44.608695652173914</v>
      </c>
      <c r="S1672" t="s">
        <v>8325</v>
      </c>
      <c r="T1672" t="s">
        <v>8346</v>
      </c>
      <c r="U1672">
        <f t="shared" si="26"/>
        <v>1.8053913710184381E-8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K1673">
        <v>1467464614</v>
      </c>
      <c r="M1673" t="b">
        <v>0</v>
      </c>
      <c r="N1673">
        <v>77</v>
      </c>
      <c r="O1673" t="b">
        <v>1</v>
      </c>
      <c r="P1673" t="s">
        <v>8292</v>
      </c>
      <c r="Q1673" s="5">
        <f>E1673/D1673</f>
        <v>1.0067349999999999</v>
      </c>
      <c r="R1673" s="7">
        <f>E1673/N1673</f>
        <v>26.148961038961041</v>
      </c>
      <c r="S1673" t="s">
        <v>8325</v>
      </c>
      <c r="T1673" t="s">
        <v>8346</v>
      </c>
      <c r="U1673">
        <f t="shared" si="26"/>
        <v>5.247145264383186E-8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K1674">
        <v>1336232730</v>
      </c>
      <c r="M1674" t="b">
        <v>0</v>
      </c>
      <c r="N1674">
        <v>49</v>
      </c>
      <c r="O1674" t="b">
        <v>1</v>
      </c>
      <c r="P1674" t="s">
        <v>8292</v>
      </c>
      <c r="Q1674" s="5">
        <f>E1674/D1674</f>
        <v>1.1294117647058823</v>
      </c>
      <c r="R1674" s="7">
        <f>E1674/N1674</f>
        <v>39.183673469387756</v>
      </c>
      <c r="S1674" t="s">
        <v>8325</v>
      </c>
      <c r="T1674" t="s">
        <v>8346</v>
      </c>
      <c r="U1674">
        <f t="shared" si="26"/>
        <v>3.667025878044463E-8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K1675">
        <v>1423083892</v>
      </c>
      <c r="M1675" t="b">
        <v>0</v>
      </c>
      <c r="N1675">
        <v>59</v>
      </c>
      <c r="O1675" t="b">
        <v>1</v>
      </c>
      <c r="P1675" t="s">
        <v>8292</v>
      </c>
      <c r="Q1675" s="5">
        <f>E1675/D1675</f>
        <v>1.2809523809523808</v>
      </c>
      <c r="R1675" s="7">
        <f>E1675/N1675</f>
        <v>45.593220338983052</v>
      </c>
      <c r="S1675" t="s">
        <v>8325</v>
      </c>
      <c r="T1675" t="s">
        <v>8346</v>
      </c>
      <c r="U1675">
        <f t="shared" si="26"/>
        <v>4.1459256430119158E-8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K1676">
        <v>1468852306</v>
      </c>
      <c r="M1676" t="b">
        <v>0</v>
      </c>
      <c r="N1676">
        <v>113</v>
      </c>
      <c r="O1676" t="b">
        <v>1</v>
      </c>
      <c r="P1676" t="s">
        <v>8292</v>
      </c>
      <c r="Q1676" s="5">
        <f>E1676/D1676</f>
        <v>2.0169999999999999</v>
      </c>
      <c r="R1676" s="7">
        <f>E1676/N1676</f>
        <v>89.247787610619469</v>
      </c>
      <c r="S1676" t="s">
        <v>8325</v>
      </c>
      <c r="T1676" t="s">
        <v>8346</v>
      </c>
      <c r="U1676">
        <f t="shared" si="26"/>
        <v>7.6930811585627176E-8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K1677">
        <v>1316194540</v>
      </c>
      <c r="M1677" t="b">
        <v>0</v>
      </c>
      <c r="N1677">
        <v>34</v>
      </c>
      <c r="O1677" t="b">
        <v>1</v>
      </c>
      <c r="P1677" t="s">
        <v>8292</v>
      </c>
      <c r="Q1677" s="5">
        <f>E1677/D1677</f>
        <v>1.37416</v>
      </c>
      <c r="R1677" s="7">
        <f>E1677/N1677</f>
        <v>40.416470588235299</v>
      </c>
      <c r="S1677" t="s">
        <v>8325</v>
      </c>
      <c r="T1677" t="s">
        <v>8346</v>
      </c>
      <c r="U1677">
        <f t="shared" si="26"/>
        <v>2.5832047593815423E-8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K1678">
        <v>1330968347</v>
      </c>
      <c r="M1678" t="b">
        <v>0</v>
      </c>
      <c r="N1678">
        <v>42</v>
      </c>
      <c r="O1678" t="b">
        <v>1</v>
      </c>
      <c r="P1678" t="s">
        <v>8292</v>
      </c>
      <c r="Q1678" s="5">
        <f>E1678/D1678</f>
        <v>1.1533333333333333</v>
      </c>
      <c r="R1678" s="7">
        <f>E1678/N1678</f>
        <v>82.38095238095238</v>
      </c>
      <c r="S1678" t="s">
        <v>8325</v>
      </c>
      <c r="T1678" t="s">
        <v>8346</v>
      </c>
      <c r="U1678">
        <f t="shared" si="26"/>
        <v>3.1555972082031792E-8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K1679">
        <v>1455615976</v>
      </c>
      <c r="M1679" t="b">
        <v>0</v>
      </c>
      <c r="N1679">
        <v>42</v>
      </c>
      <c r="O1679" t="b">
        <v>1</v>
      </c>
      <c r="P1679" t="s">
        <v>8292</v>
      </c>
      <c r="Q1679" s="5">
        <f>E1679/D1679</f>
        <v>1.1166666666666667</v>
      </c>
      <c r="R1679" s="7">
        <f>E1679/N1679</f>
        <v>159.52380952380952</v>
      </c>
      <c r="S1679" t="s">
        <v>8325</v>
      </c>
      <c r="T1679" t="s">
        <v>8346</v>
      </c>
      <c r="U1679">
        <f t="shared" si="26"/>
        <v>2.885376410570531E-8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K1680">
        <v>1390509071</v>
      </c>
      <c r="M1680" t="b">
        <v>0</v>
      </c>
      <c r="N1680">
        <v>49</v>
      </c>
      <c r="O1680" t="b">
        <v>1</v>
      </c>
      <c r="P1680" t="s">
        <v>8292</v>
      </c>
      <c r="Q1680" s="5">
        <f>E1680/D1680</f>
        <v>1.1839999999999999</v>
      </c>
      <c r="R1680" s="7">
        <f>E1680/N1680</f>
        <v>36.244897959183675</v>
      </c>
      <c r="S1680" t="s">
        <v>8325</v>
      </c>
      <c r="T1680" t="s">
        <v>8346</v>
      </c>
      <c r="U1680">
        <f t="shared" si="26"/>
        <v>3.5238892734990295E-8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K1681">
        <v>1309311545</v>
      </c>
      <c r="M1681" t="b">
        <v>0</v>
      </c>
      <c r="N1681">
        <v>56</v>
      </c>
      <c r="O1681" t="b">
        <v>1</v>
      </c>
      <c r="P1681" t="s">
        <v>8292</v>
      </c>
      <c r="Q1681" s="5">
        <f>E1681/D1681</f>
        <v>1.75</v>
      </c>
      <c r="R1681" s="7">
        <f>E1681/N1681</f>
        <v>62.5</v>
      </c>
      <c r="S1681" t="s">
        <v>8325</v>
      </c>
      <c r="T1681" t="s">
        <v>8346</v>
      </c>
      <c r="U1681">
        <f t="shared" si="26"/>
        <v>4.2770569169616539E-8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K1682">
        <v>1402596667</v>
      </c>
      <c r="M1682" t="b">
        <v>0</v>
      </c>
      <c r="N1682">
        <v>25</v>
      </c>
      <c r="O1682" t="b">
        <v>1</v>
      </c>
      <c r="P1682" t="s">
        <v>8292</v>
      </c>
      <c r="Q1682" s="5">
        <f>E1682/D1682</f>
        <v>1.175</v>
      </c>
      <c r="R1682" s="7">
        <f>E1682/N1682</f>
        <v>47</v>
      </c>
      <c r="S1682" t="s">
        <v>8325</v>
      </c>
      <c r="T1682" t="s">
        <v>8346</v>
      </c>
      <c r="U1682">
        <f t="shared" si="26"/>
        <v>1.7824083421980639E-8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K1683">
        <v>1486522484</v>
      </c>
      <c r="M1683" t="b">
        <v>0</v>
      </c>
      <c r="N1683">
        <v>884</v>
      </c>
      <c r="O1683" t="b">
        <v>0</v>
      </c>
      <c r="P1683" t="s">
        <v>8293</v>
      </c>
      <c r="Q1683" s="5">
        <f>E1683/D1683</f>
        <v>1.0142212307692309</v>
      </c>
      <c r="R1683" s="7">
        <f>E1683/N1683</f>
        <v>74.575090497737563</v>
      </c>
      <c r="S1683" t="s">
        <v>8325</v>
      </c>
      <c r="T1683" t="s">
        <v>8347</v>
      </c>
      <c r="U1683">
        <f t="shared" si="26"/>
        <v>5.946765081018445E-7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K1684">
        <v>1486962460</v>
      </c>
      <c r="M1684" t="b">
        <v>0</v>
      </c>
      <c r="N1684">
        <v>0</v>
      </c>
      <c r="O1684" t="b">
        <v>0</v>
      </c>
      <c r="P1684" t="s">
        <v>8293</v>
      </c>
      <c r="Q1684" s="5">
        <f>E1684/D1684</f>
        <v>0</v>
      </c>
      <c r="R1684" s="7" t="e">
        <f>E1684/N1684</f>
        <v>#DIV/0!</v>
      </c>
      <c r="S1684" t="s">
        <v>8325</v>
      </c>
      <c r="T1684" t="s">
        <v>8347</v>
      </c>
      <c r="U1684">
        <f t="shared" si="26"/>
        <v>0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K1685">
        <v>1489517138</v>
      </c>
      <c r="M1685" t="b">
        <v>0</v>
      </c>
      <c r="N1685">
        <v>10</v>
      </c>
      <c r="O1685" t="b">
        <v>0</v>
      </c>
      <c r="P1685" t="s">
        <v>8293</v>
      </c>
      <c r="Q1685" s="5">
        <f>E1685/D1685</f>
        <v>0.21714285714285714</v>
      </c>
      <c r="R1685" s="7">
        <f>E1685/N1685</f>
        <v>76</v>
      </c>
      <c r="S1685" t="s">
        <v>8325</v>
      </c>
      <c r="T1685" t="s">
        <v>8347</v>
      </c>
      <c r="U1685">
        <f t="shared" si="26"/>
        <v>6.7135850571193631E-9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K1686">
        <v>1487360041</v>
      </c>
      <c r="M1686" t="b">
        <v>0</v>
      </c>
      <c r="N1686">
        <v>101</v>
      </c>
      <c r="O1686" t="b">
        <v>0</v>
      </c>
      <c r="P1686" t="s">
        <v>8293</v>
      </c>
      <c r="Q1686" s="5">
        <f>E1686/D1686</f>
        <v>1.0912500000000001</v>
      </c>
      <c r="R1686" s="7">
        <f>E1686/N1686</f>
        <v>86.43564356435644</v>
      </c>
      <c r="S1686" t="s">
        <v>8325</v>
      </c>
      <c r="T1686" t="s">
        <v>8347</v>
      </c>
      <c r="U1686">
        <f t="shared" si="26"/>
        <v>6.790554890266815E-8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K1687">
        <v>1487743223</v>
      </c>
      <c r="M1687" t="b">
        <v>0</v>
      </c>
      <c r="N1687">
        <v>15</v>
      </c>
      <c r="O1687" t="b">
        <v>0</v>
      </c>
      <c r="P1687" t="s">
        <v>8293</v>
      </c>
      <c r="Q1687" s="5">
        <f>E1687/D1687</f>
        <v>1.0285714285714285</v>
      </c>
      <c r="R1687" s="7">
        <f>E1687/N1687</f>
        <v>24</v>
      </c>
      <c r="S1687" t="s">
        <v>8325</v>
      </c>
      <c r="T1687" t="s">
        <v>8347</v>
      </c>
      <c r="U1687">
        <f t="shared" si="26"/>
        <v>1.0082385029960241E-8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K1688">
        <v>1488140119</v>
      </c>
      <c r="M1688" t="b">
        <v>0</v>
      </c>
      <c r="N1688">
        <v>1</v>
      </c>
      <c r="O1688" t="b">
        <v>0</v>
      </c>
      <c r="P1688" t="s">
        <v>8293</v>
      </c>
      <c r="Q1688" s="5">
        <f>E1688/D1688</f>
        <v>3.5999999999999999E-3</v>
      </c>
      <c r="R1688" s="7">
        <f>E1688/N1688</f>
        <v>18</v>
      </c>
      <c r="S1688" t="s">
        <v>8325</v>
      </c>
      <c r="T1688" t="s">
        <v>8347</v>
      </c>
      <c r="U1688">
        <f t="shared" si="26"/>
        <v>6.7197973311275264E-10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K1689">
        <v>1488935245</v>
      </c>
      <c r="M1689" t="b">
        <v>0</v>
      </c>
      <c r="N1689">
        <v>39</v>
      </c>
      <c r="O1689" t="b">
        <v>0</v>
      </c>
      <c r="P1689" t="s">
        <v>8293</v>
      </c>
      <c r="Q1689" s="5">
        <f>E1689/D1689</f>
        <v>0.3125</v>
      </c>
      <c r="R1689" s="7">
        <f>E1689/N1689</f>
        <v>80.128205128205124</v>
      </c>
      <c r="S1689" t="s">
        <v>8325</v>
      </c>
      <c r="T1689" t="s">
        <v>8347</v>
      </c>
      <c r="U1689">
        <f t="shared" si="26"/>
        <v>2.6193214332836885E-8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K1690">
        <v>1489150194</v>
      </c>
      <c r="M1690" t="b">
        <v>0</v>
      </c>
      <c r="N1690">
        <v>7</v>
      </c>
      <c r="O1690" t="b">
        <v>0</v>
      </c>
      <c r="P1690" t="s">
        <v>8293</v>
      </c>
      <c r="Q1690" s="5">
        <f>E1690/D1690</f>
        <v>0.443</v>
      </c>
      <c r="R1690" s="7">
        <f>E1690/N1690</f>
        <v>253.14285714285714</v>
      </c>
      <c r="S1690" t="s">
        <v>8325</v>
      </c>
      <c r="T1690" t="s">
        <v>8347</v>
      </c>
      <c r="U1690">
        <f t="shared" si="26"/>
        <v>4.7006675540210822E-9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K1691">
        <v>1487111830</v>
      </c>
      <c r="M1691" t="b">
        <v>0</v>
      </c>
      <c r="N1691">
        <v>14</v>
      </c>
      <c r="O1691" t="b">
        <v>0</v>
      </c>
      <c r="P1691" t="s">
        <v>8293</v>
      </c>
      <c r="Q1691" s="5">
        <f>E1691/D1691</f>
        <v>1</v>
      </c>
      <c r="R1691" s="7">
        <f>E1691/N1691</f>
        <v>171.42857142857142</v>
      </c>
      <c r="S1691" t="s">
        <v>8325</v>
      </c>
      <c r="T1691" t="s">
        <v>8347</v>
      </c>
      <c r="U1691">
        <f t="shared" si="26"/>
        <v>9.4142213904653027E-9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K1692">
        <v>1488882042</v>
      </c>
      <c r="M1692" t="b">
        <v>0</v>
      </c>
      <c r="N1692">
        <v>11</v>
      </c>
      <c r="O1692" t="b">
        <v>0</v>
      </c>
      <c r="P1692" t="s">
        <v>8293</v>
      </c>
      <c r="Q1692" s="5">
        <f>E1692/D1692</f>
        <v>0.254</v>
      </c>
      <c r="R1692" s="7">
        <f>E1692/N1692</f>
        <v>57.727272727272727</v>
      </c>
      <c r="S1692" t="s">
        <v>8325</v>
      </c>
      <c r="T1692" t="s">
        <v>8347</v>
      </c>
      <c r="U1692">
        <f t="shared" si="26"/>
        <v>7.3880936767991453E-9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K1693">
        <v>1488387008</v>
      </c>
      <c r="M1693" t="b">
        <v>0</v>
      </c>
      <c r="N1693">
        <v>38</v>
      </c>
      <c r="O1693" t="b">
        <v>0</v>
      </c>
      <c r="P1693" t="s">
        <v>8293</v>
      </c>
      <c r="Q1693" s="5">
        <f>E1693/D1693</f>
        <v>0.33473333333333333</v>
      </c>
      <c r="R1693" s="7">
        <f>E1693/N1693</f>
        <v>264.26315789473682</v>
      </c>
      <c r="S1693" t="s">
        <v>8325</v>
      </c>
      <c r="T1693" t="s">
        <v>8347</v>
      </c>
      <c r="U1693">
        <f t="shared" si="26"/>
        <v>2.5530994153907584E-8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K1694">
        <v>1487734667</v>
      </c>
      <c r="M1694" t="b">
        <v>0</v>
      </c>
      <c r="N1694">
        <v>15</v>
      </c>
      <c r="O1694" t="b">
        <v>0</v>
      </c>
      <c r="P1694" t="s">
        <v>8293</v>
      </c>
      <c r="Q1694" s="5">
        <f>E1694/D1694</f>
        <v>0.47799999999999998</v>
      </c>
      <c r="R1694" s="7">
        <f>E1694/N1694</f>
        <v>159.33333333333334</v>
      </c>
      <c r="S1694" t="s">
        <v>8325</v>
      </c>
      <c r="T1694" t="s">
        <v>8347</v>
      </c>
      <c r="U1694">
        <f t="shared" si="26"/>
        <v>1.00824430140136E-8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K1695">
        <v>1489097112</v>
      </c>
      <c r="M1695" t="b">
        <v>0</v>
      </c>
      <c r="N1695">
        <v>8</v>
      </c>
      <c r="O1695" t="b">
        <v>0</v>
      </c>
      <c r="P1695" t="s">
        <v>8293</v>
      </c>
      <c r="Q1695" s="5">
        <f>E1695/D1695</f>
        <v>9.3333333333333338E-2</v>
      </c>
      <c r="R1695" s="7">
        <f>E1695/N1695</f>
        <v>35</v>
      </c>
      <c r="S1695" t="s">
        <v>8325</v>
      </c>
      <c r="T1695" t="s">
        <v>8347</v>
      </c>
      <c r="U1695">
        <f t="shared" si="26"/>
        <v>5.3723829933799509E-9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K1696">
        <v>1488038674</v>
      </c>
      <c r="M1696" t="b">
        <v>0</v>
      </c>
      <c r="N1696">
        <v>1</v>
      </c>
      <c r="O1696" t="b">
        <v>0</v>
      </c>
      <c r="P1696" t="s">
        <v>8293</v>
      </c>
      <c r="Q1696" s="5">
        <f>E1696/D1696</f>
        <v>5.0000000000000001E-4</v>
      </c>
      <c r="R1696" s="7">
        <f>E1696/N1696</f>
        <v>5</v>
      </c>
      <c r="S1696" t="s">
        <v>8325</v>
      </c>
      <c r="T1696" t="s">
        <v>8347</v>
      </c>
      <c r="U1696">
        <f t="shared" si="26"/>
        <v>6.7202554441135451E-10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K1697">
        <v>1488847514</v>
      </c>
      <c r="M1697" t="b">
        <v>0</v>
      </c>
      <c r="N1697">
        <v>23</v>
      </c>
      <c r="O1697" t="b">
        <v>0</v>
      </c>
      <c r="P1697" t="s">
        <v>8293</v>
      </c>
      <c r="Q1697" s="5">
        <f>E1697/D1697</f>
        <v>0.11708333333333333</v>
      </c>
      <c r="R1697" s="7">
        <f>E1697/N1697</f>
        <v>61.086956521739133</v>
      </c>
      <c r="S1697" t="s">
        <v>8325</v>
      </c>
      <c r="T1697" t="s">
        <v>8347</v>
      </c>
      <c r="U1697">
        <f t="shared" si="26"/>
        <v>1.5448190485409239E-8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K1698">
        <v>1488418811</v>
      </c>
      <c r="M1698" t="b">
        <v>0</v>
      </c>
      <c r="N1698">
        <v>0</v>
      </c>
      <c r="O1698" t="b">
        <v>0</v>
      </c>
      <c r="P1698" t="s">
        <v>8293</v>
      </c>
      <c r="Q1698" s="5">
        <f>E1698/D1698</f>
        <v>0</v>
      </c>
      <c r="R1698" s="7" t="e">
        <f>E1698/N1698</f>
        <v>#DIV/0!</v>
      </c>
      <c r="S1698" t="s">
        <v>8325</v>
      </c>
      <c r="T1698" t="s">
        <v>8347</v>
      </c>
      <c r="U1698">
        <f t="shared" si="26"/>
        <v>0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K1699">
        <v>1489193248</v>
      </c>
      <c r="M1699" t="b">
        <v>0</v>
      </c>
      <c r="N1699">
        <v>22</v>
      </c>
      <c r="O1699" t="b">
        <v>0</v>
      </c>
      <c r="P1699" t="s">
        <v>8293</v>
      </c>
      <c r="Q1699" s="5">
        <f>E1699/D1699</f>
        <v>0.20208000000000001</v>
      </c>
      <c r="R1699" s="7">
        <f>E1699/N1699</f>
        <v>114.81818181818181</v>
      </c>
      <c r="S1699" t="s">
        <v>8325</v>
      </c>
      <c r="T1699" t="s">
        <v>8347</v>
      </c>
      <c r="U1699">
        <f t="shared" si="26"/>
        <v>1.477309948157917E-8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K1700">
        <v>1488430760</v>
      </c>
      <c r="M1700" t="b">
        <v>0</v>
      </c>
      <c r="N1700">
        <v>0</v>
      </c>
      <c r="O1700" t="b">
        <v>0</v>
      </c>
      <c r="P1700" t="s">
        <v>8293</v>
      </c>
      <c r="Q1700" s="5">
        <f>E1700/D1700</f>
        <v>0</v>
      </c>
      <c r="R1700" s="7" t="e">
        <f>E1700/N1700</f>
        <v>#DIV/0!</v>
      </c>
      <c r="S1700" t="s">
        <v>8325</v>
      </c>
      <c r="T1700" t="s">
        <v>8347</v>
      </c>
      <c r="U1700">
        <f t="shared" si="26"/>
        <v>0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K1701">
        <v>1489351445</v>
      </c>
      <c r="M1701" t="b">
        <v>0</v>
      </c>
      <c r="N1701">
        <v>4</v>
      </c>
      <c r="O1701" t="b">
        <v>0</v>
      </c>
      <c r="P1701" t="s">
        <v>8293</v>
      </c>
      <c r="Q1701" s="5">
        <f>E1701/D1701</f>
        <v>4.2311459353574929E-2</v>
      </c>
      <c r="R1701" s="7">
        <f>E1701/N1701</f>
        <v>54</v>
      </c>
      <c r="S1701" t="s">
        <v>8325</v>
      </c>
      <c r="T1701" t="s">
        <v>8347</v>
      </c>
      <c r="U1701">
        <f t="shared" si="26"/>
        <v>2.6857327821641183E-9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K1702">
        <v>1488418990</v>
      </c>
      <c r="M1702" t="b">
        <v>0</v>
      </c>
      <c r="N1702">
        <v>79</v>
      </c>
      <c r="O1702" t="b">
        <v>0</v>
      </c>
      <c r="P1702" t="s">
        <v>8293</v>
      </c>
      <c r="Q1702" s="5">
        <f>E1702/D1702</f>
        <v>0.2606</v>
      </c>
      <c r="R1702" s="7">
        <f>E1702/N1702</f>
        <v>65.974683544303801</v>
      </c>
      <c r="S1702" t="s">
        <v>8325</v>
      </c>
      <c r="T1702" t="s">
        <v>8347</v>
      </c>
      <c r="U1702">
        <f t="shared" si="26"/>
        <v>5.3076452619030342E-8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K1703">
        <v>1418745405</v>
      </c>
      <c r="M1703" t="b">
        <v>0</v>
      </c>
      <c r="N1703">
        <v>2</v>
      </c>
      <c r="O1703" t="b">
        <v>0</v>
      </c>
      <c r="P1703" t="s">
        <v>8293</v>
      </c>
      <c r="Q1703" s="5">
        <f>E1703/D1703</f>
        <v>1.9801980198019802E-3</v>
      </c>
      <c r="R1703" s="7">
        <f>E1703/N1703</f>
        <v>5</v>
      </c>
      <c r="S1703" t="s">
        <v>8325</v>
      </c>
      <c r="T1703" t="s">
        <v>8347</v>
      </c>
      <c r="U1703">
        <f t="shared" si="26"/>
        <v>1.4096961956327887E-9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K1704">
        <v>1425156750</v>
      </c>
      <c r="M1704" t="b">
        <v>0</v>
      </c>
      <c r="N1704">
        <v>1</v>
      </c>
      <c r="O1704" t="b">
        <v>0</v>
      </c>
      <c r="P1704" t="s">
        <v>8293</v>
      </c>
      <c r="Q1704" s="5">
        <f>E1704/D1704</f>
        <v>6.0606060606060605E-5</v>
      </c>
      <c r="R1704" s="7">
        <f>E1704/N1704</f>
        <v>1</v>
      </c>
      <c r="S1704" t="s">
        <v>8325</v>
      </c>
      <c r="T1704" t="s">
        <v>8347</v>
      </c>
      <c r="U1704">
        <f t="shared" si="26"/>
        <v>7.0167720147275024E-10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K1705">
        <v>1435819537</v>
      </c>
      <c r="M1705" t="b">
        <v>0</v>
      </c>
      <c r="N1705">
        <v>2</v>
      </c>
      <c r="O1705" t="b">
        <v>0</v>
      </c>
      <c r="P1705" t="s">
        <v>8293</v>
      </c>
      <c r="Q1705" s="5">
        <f>E1705/D1705</f>
        <v>1.0200000000000001E-2</v>
      </c>
      <c r="R1705" s="7">
        <f>E1705/N1705</f>
        <v>25.5</v>
      </c>
      <c r="S1705" t="s">
        <v>8325</v>
      </c>
      <c r="T1705" t="s">
        <v>8347</v>
      </c>
      <c r="U1705">
        <f t="shared" si="26"/>
        <v>1.3929327108745143E-9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K1706">
        <v>1421464873</v>
      </c>
      <c r="M1706" t="b">
        <v>0</v>
      </c>
      <c r="N1706">
        <v>11</v>
      </c>
      <c r="O1706" t="b">
        <v>0</v>
      </c>
      <c r="P1706" t="s">
        <v>8293</v>
      </c>
      <c r="Q1706" s="5">
        <f>E1706/D1706</f>
        <v>0.65100000000000002</v>
      </c>
      <c r="R1706" s="7">
        <f>E1706/N1706</f>
        <v>118.36363636363636</v>
      </c>
      <c r="S1706" t="s">
        <v>8325</v>
      </c>
      <c r="T1706" t="s">
        <v>8347</v>
      </c>
      <c r="U1706">
        <f t="shared" si="26"/>
        <v>7.7384958354859048E-9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K1707">
        <v>1440807846</v>
      </c>
      <c r="M1707" t="b">
        <v>0</v>
      </c>
      <c r="N1707">
        <v>0</v>
      </c>
      <c r="O1707" t="b">
        <v>0</v>
      </c>
      <c r="P1707" t="s">
        <v>8293</v>
      </c>
      <c r="Q1707" s="5">
        <f>E1707/D1707</f>
        <v>0</v>
      </c>
      <c r="R1707" s="7" t="e">
        <f>E1707/N1707</f>
        <v>#DIV/0!</v>
      </c>
      <c r="S1707" t="s">
        <v>8325</v>
      </c>
      <c r="T1707" t="s">
        <v>8347</v>
      </c>
      <c r="U1707">
        <f t="shared" si="26"/>
        <v>0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K1708">
        <v>1435130472</v>
      </c>
      <c r="M1708" t="b">
        <v>0</v>
      </c>
      <c r="N1708">
        <v>0</v>
      </c>
      <c r="O1708" t="b">
        <v>0</v>
      </c>
      <c r="P1708" t="s">
        <v>8293</v>
      </c>
      <c r="Q1708" s="5">
        <f>E1708/D1708</f>
        <v>0</v>
      </c>
      <c r="R1708" s="7" t="e">
        <f>E1708/N1708</f>
        <v>#DIV/0!</v>
      </c>
      <c r="S1708" t="s">
        <v>8325</v>
      </c>
      <c r="T1708" t="s">
        <v>8347</v>
      </c>
      <c r="U1708">
        <f t="shared" si="26"/>
        <v>0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K1709">
        <v>1456593495</v>
      </c>
      <c r="M1709" t="b">
        <v>0</v>
      </c>
      <c r="N1709">
        <v>9</v>
      </c>
      <c r="O1709" t="b">
        <v>0</v>
      </c>
      <c r="P1709" t="s">
        <v>8293</v>
      </c>
      <c r="Q1709" s="5">
        <f>E1709/D1709</f>
        <v>9.74E-2</v>
      </c>
      <c r="R1709" s="7">
        <f>E1709/N1709</f>
        <v>54.111111111111114</v>
      </c>
      <c r="S1709" t="s">
        <v>8325</v>
      </c>
      <c r="T1709" t="s">
        <v>8347</v>
      </c>
      <c r="U1709">
        <f t="shared" si="26"/>
        <v>6.1788000776428022E-9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K1710">
        <v>1458679706</v>
      </c>
      <c r="M1710" t="b">
        <v>0</v>
      </c>
      <c r="N1710">
        <v>0</v>
      </c>
      <c r="O1710" t="b">
        <v>0</v>
      </c>
      <c r="P1710" t="s">
        <v>8293</v>
      </c>
      <c r="Q1710" s="5">
        <f>E1710/D1710</f>
        <v>0</v>
      </c>
      <c r="R1710" s="7" t="e">
        <f>E1710/N1710</f>
        <v>#DIV/0!</v>
      </c>
      <c r="S1710" t="s">
        <v>8325</v>
      </c>
      <c r="T1710" t="s">
        <v>8347</v>
      </c>
      <c r="U1710">
        <f t="shared" si="26"/>
        <v>0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K1711">
        <v>1405949514</v>
      </c>
      <c r="M1711" t="b">
        <v>0</v>
      </c>
      <c r="N1711">
        <v>4</v>
      </c>
      <c r="O1711" t="b">
        <v>0</v>
      </c>
      <c r="P1711" t="s">
        <v>8293</v>
      </c>
      <c r="Q1711" s="5">
        <f>E1711/D1711</f>
        <v>4.8571428571428571E-2</v>
      </c>
      <c r="R1711" s="7">
        <f>E1711/N1711</f>
        <v>21.25</v>
      </c>
      <c r="S1711" t="s">
        <v>8325</v>
      </c>
      <c r="T1711" t="s">
        <v>8347</v>
      </c>
      <c r="U1711">
        <f t="shared" si="26"/>
        <v>2.8450523722006137E-9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K1712">
        <v>1449151888</v>
      </c>
      <c r="M1712" t="b">
        <v>0</v>
      </c>
      <c r="N1712">
        <v>1</v>
      </c>
      <c r="O1712" t="b">
        <v>0</v>
      </c>
      <c r="P1712" t="s">
        <v>8293</v>
      </c>
      <c r="Q1712" s="5">
        <f>E1712/D1712</f>
        <v>6.7999999999999996E-3</v>
      </c>
      <c r="R1712" s="7">
        <f>E1712/N1712</f>
        <v>34</v>
      </c>
      <c r="S1712" t="s">
        <v>8325</v>
      </c>
      <c r="T1712" t="s">
        <v>8347</v>
      </c>
      <c r="U1712">
        <f t="shared" si="26"/>
        <v>6.9005879113204452E-10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K1713">
        <v>1406907034</v>
      </c>
      <c r="M1713" t="b">
        <v>0</v>
      </c>
      <c r="N1713">
        <v>2</v>
      </c>
      <c r="O1713" t="b">
        <v>0</v>
      </c>
      <c r="P1713" t="s">
        <v>8293</v>
      </c>
      <c r="Q1713" s="5">
        <f>E1713/D1713</f>
        <v>0.105</v>
      </c>
      <c r="R1713" s="7">
        <f>E1713/N1713</f>
        <v>525</v>
      </c>
      <c r="S1713" t="s">
        <v>8325</v>
      </c>
      <c r="T1713" t="s">
        <v>8347</v>
      </c>
      <c r="U1713">
        <f t="shared" si="26"/>
        <v>1.4215580359377178E-9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K1714">
        <v>1430517353</v>
      </c>
      <c r="M1714" t="b">
        <v>0</v>
      </c>
      <c r="N1714">
        <v>0</v>
      </c>
      <c r="O1714" t="b">
        <v>0</v>
      </c>
      <c r="P1714" t="s">
        <v>8293</v>
      </c>
      <c r="Q1714" s="5">
        <f>E1714/D1714</f>
        <v>0</v>
      </c>
      <c r="R1714" s="7" t="e">
        <f>E1714/N1714</f>
        <v>#DIV/0!</v>
      </c>
      <c r="S1714" t="s">
        <v>8325</v>
      </c>
      <c r="T1714" t="s">
        <v>8347</v>
      </c>
      <c r="U1714">
        <f t="shared" si="26"/>
        <v>0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K1715">
        <v>1409944412</v>
      </c>
      <c r="M1715" t="b">
        <v>0</v>
      </c>
      <c r="N1715">
        <v>1</v>
      </c>
      <c r="O1715" t="b">
        <v>0</v>
      </c>
      <c r="P1715" t="s">
        <v>8293</v>
      </c>
      <c r="Q1715" s="5">
        <f>E1715/D1715</f>
        <v>1.6666666666666666E-2</v>
      </c>
      <c r="R1715" s="7">
        <f>E1715/N1715</f>
        <v>50</v>
      </c>
      <c r="S1715" t="s">
        <v>8325</v>
      </c>
      <c r="T1715" t="s">
        <v>8347</v>
      </c>
      <c r="U1715">
        <f t="shared" si="26"/>
        <v>7.0924781962255119E-10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K1716">
        <v>1427925761</v>
      </c>
      <c r="M1716" t="b">
        <v>0</v>
      </c>
      <c r="N1716">
        <v>17</v>
      </c>
      <c r="O1716" t="b">
        <v>0</v>
      </c>
      <c r="P1716" t="s">
        <v>8293</v>
      </c>
      <c r="Q1716" s="5">
        <f>E1716/D1716</f>
        <v>7.868E-2</v>
      </c>
      <c r="R1716" s="7">
        <f>E1716/N1716</f>
        <v>115.70588235294117</v>
      </c>
      <c r="S1716" t="s">
        <v>8325</v>
      </c>
      <c r="T1716" t="s">
        <v>8347</v>
      </c>
      <c r="U1716">
        <f t="shared" si="26"/>
        <v>1.1905380842835007E-8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K1717">
        <v>1425186785</v>
      </c>
      <c r="M1717" t="b">
        <v>0</v>
      </c>
      <c r="N1717">
        <v>2</v>
      </c>
      <c r="O1717" t="b">
        <v>0</v>
      </c>
      <c r="P1717" t="s">
        <v>8293</v>
      </c>
      <c r="Q1717" s="5">
        <f>E1717/D1717</f>
        <v>2.2000000000000001E-3</v>
      </c>
      <c r="R1717" s="7">
        <f>E1717/N1717</f>
        <v>5.5</v>
      </c>
      <c r="S1717" t="s">
        <v>8325</v>
      </c>
      <c r="T1717" t="s">
        <v>8347</v>
      </c>
      <c r="U1717">
        <f t="shared" si="26"/>
        <v>1.4033248280505211E-9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K1718">
        <v>1477835499</v>
      </c>
      <c r="M1718" t="b">
        <v>0</v>
      </c>
      <c r="N1718">
        <v>3</v>
      </c>
      <c r="O1718" t="b">
        <v>0</v>
      </c>
      <c r="P1718" t="s">
        <v>8293</v>
      </c>
      <c r="Q1718" s="5">
        <f>E1718/D1718</f>
        <v>7.4999999999999997E-2</v>
      </c>
      <c r="R1718" s="7">
        <f>E1718/N1718</f>
        <v>50</v>
      </c>
      <c r="S1718" t="s">
        <v>8325</v>
      </c>
      <c r="T1718" t="s">
        <v>8347</v>
      </c>
      <c r="U1718">
        <f t="shared" si="26"/>
        <v>2.0299958973985912E-9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K1719">
        <v>1459467238</v>
      </c>
      <c r="M1719" t="b">
        <v>0</v>
      </c>
      <c r="N1719">
        <v>41</v>
      </c>
      <c r="O1719" t="b">
        <v>0</v>
      </c>
      <c r="P1719" t="s">
        <v>8293</v>
      </c>
      <c r="Q1719" s="5">
        <f>E1719/D1719</f>
        <v>0.42725880551301687</v>
      </c>
      <c r="R1719" s="7">
        <f>E1719/N1719</f>
        <v>34.024390243902438</v>
      </c>
      <c r="S1719" t="s">
        <v>8325</v>
      </c>
      <c r="T1719" t="s">
        <v>8347</v>
      </c>
      <c r="U1719">
        <f t="shared" si="26"/>
        <v>2.8092442867155336E-8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K1720">
        <v>1459435149</v>
      </c>
      <c r="M1720" t="b">
        <v>0</v>
      </c>
      <c r="N1720">
        <v>2</v>
      </c>
      <c r="O1720" t="b">
        <v>0</v>
      </c>
      <c r="P1720" t="s">
        <v>8293</v>
      </c>
      <c r="Q1720" s="5">
        <f>E1720/D1720</f>
        <v>2.142857142857143E-3</v>
      </c>
      <c r="R1720" s="7">
        <f>E1720/N1720</f>
        <v>37.5</v>
      </c>
      <c r="S1720" t="s">
        <v>8325</v>
      </c>
      <c r="T1720" t="s">
        <v>8347</v>
      </c>
      <c r="U1720">
        <f t="shared" si="26"/>
        <v>1.3703931972382555E-9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K1721">
        <v>1408366191</v>
      </c>
      <c r="M1721" t="b">
        <v>0</v>
      </c>
      <c r="N1721">
        <v>3</v>
      </c>
      <c r="O1721" t="b">
        <v>0</v>
      </c>
      <c r="P1721" t="s">
        <v>8293</v>
      </c>
      <c r="Q1721" s="5">
        <f>E1721/D1721</f>
        <v>8.7500000000000008E-3</v>
      </c>
      <c r="R1721" s="7">
        <f>E1721/N1721</f>
        <v>11.666666666666666</v>
      </c>
      <c r="S1721" t="s">
        <v>8325</v>
      </c>
      <c r="T1721" t="s">
        <v>8347</v>
      </c>
      <c r="U1721">
        <f t="shared" si="26"/>
        <v>2.1301278170202822E-9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K1722">
        <v>1412966871</v>
      </c>
      <c r="M1722" t="b">
        <v>0</v>
      </c>
      <c r="N1722">
        <v>8</v>
      </c>
      <c r="O1722" t="b">
        <v>0</v>
      </c>
      <c r="P1722" t="s">
        <v>8293</v>
      </c>
      <c r="Q1722" s="5">
        <f>E1722/D1722</f>
        <v>5.6250000000000001E-2</v>
      </c>
      <c r="R1722" s="7">
        <f>E1722/N1722</f>
        <v>28.125</v>
      </c>
      <c r="S1722" t="s">
        <v>8325</v>
      </c>
      <c r="T1722" t="s">
        <v>8347</v>
      </c>
      <c r="U1722">
        <f t="shared" si="26"/>
        <v>5.6618454149163131E-9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K1723">
        <v>1447239863</v>
      </c>
      <c r="M1723" t="b">
        <v>0</v>
      </c>
      <c r="N1723">
        <v>0</v>
      </c>
      <c r="O1723" t="b">
        <v>0</v>
      </c>
      <c r="P1723" t="s">
        <v>8293</v>
      </c>
      <c r="Q1723" s="5">
        <f>E1723/D1723</f>
        <v>0</v>
      </c>
      <c r="R1723" s="7" t="e">
        <f>E1723/N1723</f>
        <v>#DIV/0!</v>
      </c>
      <c r="S1723" t="s">
        <v>8325</v>
      </c>
      <c r="T1723" t="s">
        <v>8347</v>
      </c>
      <c r="U1723">
        <f t="shared" si="26"/>
        <v>0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K1724">
        <v>1456441429</v>
      </c>
      <c r="M1724" t="b">
        <v>0</v>
      </c>
      <c r="N1724">
        <v>1</v>
      </c>
      <c r="O1724" t="b">
        <v>0</v>
      </c>
      <c r="P1724" t="s">
        <v>8293</v>
      </c>
      <c r="Q1724" s="5">
        <f>E1724/D1724</f>
        <v>3.4722222222222224E-4</v>
      </c>
      <c r="R1724" s="7">
        <f>E1724/N1724</f>
        <v>1</v>
      </c>
      <c r="S1724" t="s">
        <v>8325</v>
      </c>
      <c r="T1724" t="s">
        <v>8347</v>
      </c>
      <c r="U1724">
        <f t="shared" si="26"/>
        <v>6.8660502241178695E-10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K1725">
        <v>1430855315</v>
      </c>
      <c r="M1725" t="b">
        <v>0</v>
      </c>
      <c r="N1725">
        <v>3</v>
      </c>
      <c r="O1725" t="b">
        <v>0</v>
      </c>
      <c r="P1725" t="s">
        <v>8293</v>
      </c>
      <c r="Q1725" s="5">
        <f>E1725/D1725</f>
        <v>6.5000000000000002E-2</v>
      </c>
      <c r="R1725" s="7">
        <f>E1725/N1725</f>
        <v>216.66666666666666</v>
      </c>
      <c r="S1725" t="s">
        <v>8325</v>
      </c>
      <c r="T1725" t="s">
        <v>8347</v>
      </c>
      <c r="U1725">
        <f t="shared" si="26"/>
        <v>2.096648045787914E-9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K1726">
        <v>1412115762</v>
      </c>
      <c r="M1726" t="b">
        <v>0</v>
      </c>
      <c r="N1726">
        <v>4</v>
      </c>
      <c r="O1726" t="b">
        <v>0</v>
      </c>
      <c r="P1726" t="s">
        <v>8293</v>
      </c>
      <c r="Q1726" s="5">
        <f>E1726/D1726</f>
        <v>5.8333333333333336E-3</v>
      </c>
      <c r="R1726" s="7">
        <f>E1726/N1726</f>
        <v>8.75</v>
      </c>
      <c r="S1726" t="s">
        <v>8325</v>
      </c>
      <c r="T1726" t="s">
        <v>8347</v>
      </c>
      <c r="U1726">
        <f t="shared" si="26"/>
        <v>2.8326289583615594E-9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K1727">
        <v>1406330049</v>
      </c>
      <c r="M1727" t="b">
        <v>0</v>
      </c>
      <c r="N1727">
        <v>9</v>
      </c>
      <c r="O1727" t="b">
        <v>0</v>
      </c>
      <c r="P1727" t="s">
        <v>8293</v>
      </c>
      <c r="Q1727" s="5">
        <f>E1727/D1727</f>
        <v>0.10181818181818182</v>
      </c>
      <c r="R1727" s="7">
        <f>E1727/N1727</f>
        <v>62.222222222222221</v>
      </c>
      <c r="S1727" t="s">
        <v>8325</v>
      </c>
      <c r="T1727" t="s">
        <v>8347</v>
      </c>
      <c r="U1727">
        <f t="shared" si="26"/>
        <v>6.3996357088434797E-9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K1728">
        <v>1401401064</v>
      </c>
      <c r="M1728" t="b">
        <v>0</v>
      </c>
      <c r="N1728">
        <v>16</v>
      </c>
      <c r="O1728" t="b">
        <v>0</v>
      </c>
      <c r="P1728" t="s">
        <v>8293</v>
      </c>
      <c r="Q1728" s="5">
        <f>E1728/D1728</f>
        <v>0.33784615384615385</v>
      </c>
      <c r="R1728" s="7">
        <f>E1728/N1728</f>
        <v>137.25</v>
      </c>
      <c r="S1728" t="s">
        <v>8325</v>
      </c>
      <c r="T1728" t="s">
        <v>8347</v>
      </c>
      <c r="U1728">
        <f t="shared" si="26"/>
        <v>1.1417145605934833E-8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K1729">
        <v>1423520177</v>
      </c>
      <c r="M1729" t="b">
        <v>0</v>
      </c>
      <c r="N1729">
        <v>1</v>
      </c>
      <c r="O1729" t="b">
        <v>0</v>
      </c>
      <c r="P1729" t="s">
        <v>8293</v>
      </c>
      <c r="Q1729" s="5">
        <f>E1729/D1729</f>
        <v>3.3333333333333332E-4</v>
      </c>
      <c r="R1729" s="7">
        <f>E1729/N1729</f>
        <v>1</v>
      </c>
      <c r="S1729" t="s">
        <v>8325</v>
      </c>
      <c r="T1729" t="s">
        <v>8347</v>
      </c>
      <c r="U1729">
        <f t="shared" si="26"/>
        <v>7.0248389601856696E-10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K1730">
        <v>1442847674</v>
      </c>
      <c r="M1730" t="b">
        <v>0</v>
      </c>
      <c r="N1730">
        <v>7</v>
      </c>
      <c r="O1730" t="b">
        <v>0</v>
      </c>
      <c r="P1730" t="s">
        <v>8293</v>
      </c>
      <c r="Q1730" s="5">
        <f>E1730/D1730</f>
        <v>0.68400000000000005</v>
      </c>
      <c r="R1730" s="7">
        <f>E1730/N1730</f>
        <v>122.14285714285714</v>
      </c>
      <c r="S1730" t="s">
        <v>8325</v>
      </c>
      <c r="T1730" t="s">
        <v>8347</v>
      </c>
      <c r="U1730">
        <f t="shared" si="26"/>
        <v>4.8515169869553395E-9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K1731">
        <v>1460337306</v>
      </c>
      <c r="M1731" t="b">
        <v>0</v>
      </c>
      <c r="N1731">
        <v>0</v>
      </c>
      <c r="O1731" t="b">
        <v>0</v>
      </c>
      <c r="P1731" t="s">
        <v>8293</v>
      </c>
      <c r="Q1731" s="5">
        <f>E1731/D1731</f>
        <v>0</v>
      </c>
      <c r="R1731" s="7" t="e">
        <f>E1731/N1731</f>
        <v>#DIV/0!</v>
      </c>
      <c r="S1731" t="s">
        <v>8325</v>
      </c>
      <c r="T1731" t="s">
        <v>8347</v>
      </c>
      <c r="U1731">
        <f t="shared" ref="U1731:U1794" si="27">N1731/K1731</f>
        <v>0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K1732">
        <v>1443146783</v>
      </c>
      <c r="M1732" t="b">
        <v>0</v>
      </c>
      <c r="N1732">
        <v>0</v>
      </c>
      <c r="O1732" t="b">
        <v>0</v>
      </c>
      <c r="P1732" t="s">
        <v>8293</v>
      </c>
      <c r="Q1732" s="5">
        <f>E1732/D1732</f>
        <v>0</v>
      </c>
      <c r="R1732" s="7" t="e">
        <f>E1732/N1732</f>
        <v>#DIV/0!</v>
      </c>
      <c r="S1732" t="s">
        <v>8325</v>
      </c>
      <c r="T1732" t="s">
        <v>8347</v>
      </c>
      <c r="U1732">
        <f t="shared" si="27"/>
        <v>0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K1733">
        <v>1432849552</v>
      </c>
      <c r="M1733" t="b">
        <v>0</v>
      </c>
      <c r="N1733">
        <v>0</v>
      </c>
      <c r="O1733" t="b">
        <v>0</v>
      </c>
      <c r="P1733" t="s">
        <v>8293</v>
      </c>
      <c r="Q1733" s="5">
        <f>E1733/D1733</f>
        <v>0</v>
      </c>
      <c r="R1733" s="7" t="e">
        <f>E1733/N1733</f>
        <v>#DIV/0!</v>
      </c>
      <c r="S1733" t="s">
        <v>8325</v>
      </c>
      <c r="T1733" t="s">
        <v>8347</v>
      </c>
      <c r="U1733">
        <f t="shared" si="27"/>
        <v>0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K1734">
        <v>1447777481</v>
      </c>
      <c r="M1734" t="b">
        <v>0</v>
      </c>
      <c r="N1734">
        <v>0</v>
      </c>
      <c r="O1734" t="b">
        <v>0</v>
      </c>
      <c r="P1734" t="s">
        <v>8293</v>
      </c>
      <c r="Q1734" s="5">
        <f>E1734/D1734</f>
        <v>0</v>
      </c>
      <c r="R1734" s="7" t="e">
        <f>E1734/N1734</f>
        <v>#DIV/0!</v>
      </c>
      <c r="S1734" t="s">
        <v>8325</v>
      </c>
      <c r="T1734" t="s">
        <v>8347</v>
      </c>
      <c r="U1734">
        <f t="shared" si="27"/>
        <v>0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K1735">
        <v>1472746374</v>
      </c>
      <c r="M1735" t="b">
        <v>0</v>
      </c>
      <c r="N1735">
        <v>0</v>
      </c>
      <c r="O1735" t="b">
        <v>0</v>
      </c>
      <c r="P1735" t="s">
        <v>8293</v>
      </c>
      <c r="Q1735" s="5">
        <f>E1735/D1735</f>
        <v>0</v>
      </c>
      <c r="R1735" s="7" t="e">
        <f>E1735/N1735</f>
        <v>#DIV/0!</v>
      </c>
      <c r="S1735" t="s">
        <v>8325</v>
      </c>
      <c r="T1735" t="s">
        <v>8347</v>
      </c>
      <c r="U1735">
        <f t="shared" si="27"/>
        <v>0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K1736">
        <v>1428454356</v>
      </c>
      <c r="M1736" t="b">
        <v>0</v>
      </c>
      <c r="N1736">
        <v>1</v>
      </c>
      <c r="O1736" t="b">
        <v>0</v>
      </c>
      <c r="P1736" t="s">
        <v>8293</v>
      </c>
      <c r="Q1736" s="5">
        <f>E1736/D1736</f>
        <v>2.2222222222222223E-4</v>
      </c>
      <c r="R1736" s="7">
        <f>E1736/N1736</f>
        <v>1</v>
      </c>
      <c r="S1736" t="s">
        <v>8325</v>
      </c>
      <c r="T1736" t="s">
        <v>8347</v>
      </c>
      <c r="U1736">
        <f t="shared" si="27"/>
        <v>7.0005737026153882E-10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K1737">
        <v>1468006345</v>
      </c>
      <c r="M1737" t="b">
        <v>0</v>
      </c>
      <c r="N1737">
        <v>2</v>
      </c>
      <c r="O1737" t="b">
        <v>0</v>
      </c>
      <c r="P1737" t="s">
        <v>8293</v>
      </c>
      <c r="Q1737" s="5">
        <f>E1737/D1737</f>
        <v>0.11</v>
      </c>
      <c r="R1737" s="7">
        <f>E1737/N1737</f>
        <v>55</v>
      </c>
      <c r="S1737" t="s">
        <v>8325</v>
      </c>
      <c r="T1737" t="s">
        <v>8347</v>
      </c>
      <c r="U1737">
        <f t="shared" si="27"/>
        <v>1.362391931623429E-9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K1738">
        <v>1444423233</v>
      </c>
      <c r="M1738" t="b">
        <v>0</v>
      </c>
      <c r="N1738">
        <v>1</v>
      </c>
      <c r="O1738" t="b">
        <v>0</v>
      </c>
      <c r="P1738" t="s">
        <v>8293</v>
      </c>
      <c r="Q1738" s="5">
        <f>E1738/D1738</f>
        <v>7.3333333333333332E-3</v>
      </c>
      <c r="R1738" s="7">
        <f>E1738/N1738</f>
        <v>22</v>
      </c>
      <c r="S1738" t="s">
        <v>8325</v>
      </c>
      <c r="T1738" t="s">
        <v>8347</v>
      </c>
      <c r="U1738">
        <f t="shared" si="27"/>
        <v>6.9231785888893961E-10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K1739">
        <v>1434840392</v>
      </c>
      <c r="M1739" t="b">
        <v>0</v>
      </c>
      <c r="N1739">
        <v>15</v>
      </c>
      <c r="O1739" t="b">
        <v>0</v>
      </c>
      <c r="P1739" t="s">
        <v>8293</v>
      </c>
      <c r="Q1739" s="5">
        <f>E1739/D1739</f>
        <v>0.21249999999999999</v>
      </c>
      <c r="R1739" s="7">
        <f>E1739/N1739</f>
        <v>56.666666666666664</v>
      </c>
      <c r="S1739" t="s">
        <v>8325</v>
      </c>
      <c r="T1739" t="s">
        <v>8347</v>
      </c>
      <c r="U1739">
        <f t="shared" si="27"/>
        <v>1.0454124433374607E-8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K1740">
        <v>1409691542</v>
      </c>
      <c r="M1740" t="b">
        <v>0</v>
      </c>
      <c r="N1740">
        <v>1</v>
      </c>
      <c r="O1740" t="b">
        <v>0</v>
      </c>
      <c r="P1740" t="s">
        <v>8293</v>
      </c>
      <c r="Q1740" s="5">
        <f>E1740/D1740</f>
        <v>4.0000000000000001E-3</v>
      </c>
      <c r="R1740" s="7">
        <f>E1740/N1740</f>
        <v>20</v>
      </c>
      <c r="S1740" t="s">
        <v>8325</v>
      </c>
      <c r="T1740" t="s">
        <v>8347</v>
      </c>
      <c r="U1740">
        <f t="shared" si="27"/>
        <v>7.0937504426056912E-10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K1741">
        <v>1457297932</v>
      </c>
      <c r="M1741" t="b">
        <v>0</v>
      </c>
      <c r="N1741">
        <v>1</v>
      </c>
      <c r="O1741" t="b">
        <v>0</v>
      </c>
      <c r="P1741" t="s">
        <v>8293</v>
      </c>
      <c r="Q1741" s="5">
        <f>E1741/D1741</f>
        <v>1E-3</v>
      </c>
      <c r="R1741" s="7">
        <f>E1741/N1741</f>
        <v>1</v>
      </c>
      <c r="S1741" t="s">
        <v>8325</v>
      </c>
      <c r="T1741" t="s">
        <v>8347</v>
      </c>
      <c r="U1741">
        <f t="shared" si="27"/>
        <v>6.8620148155126872E-10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K1742">
        <v>1434483422</v>
      </c>
      <c r="M1742" t="b">
        <v>0</v>
      </c>
      <c r="N1742">
        <v>0</v>
      </c>
      <c r="O1742" t="b">
        <v>0</v>
      </c>
      <c r="P1742" t="s">
        <v>8293</v>
      </c>
      <c r="Q1742" s="5">
        <f>E1742/D1742</f>
        <v>0</v>
      </c>
      <c r="R1742" s="7" t="e">
        <f>E1742/N1742</f>
        <v>#DIV/0!</v>
      </c>
      <c r="S1742" t="s">
        <v>8325</v>
      </c>
      <c r="T1742" t="s">
        <v>8347</v>
      </c>
      <c r="U1742">
        <f t="shared" si="27"/>
        <v>0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K1743">
        <v>1430060671</v>
      </c>
      <c r="M1743" t="b">
        <v>0</v>
      </c>
      <c r="N1743">
        <v>52</v>
      </c>
      <c r="O1743" t="b">
        <v>1</v>
      </c>
      <c r="P1743" t="s">
        <v>8285</v>
      </c>
      <c r="Q1743" s="5">
        <f>E1743/D1743</f>
        <v>1.1083333333333334</v>
      </c>
      <c r="R1743" s="7">
        <f>E1743/N1743</f>
        <v>25.576923076923077</v>
      </c>
      <c r="S1743" t="s">
        <v>8338</v>
      </c>
      <c r="T1743" t="s">
        <v>8339</v>
      </c>
      <c r="U1743">
        <f t="shared" si="27"/>
        <v>3.6362093619173446E-8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K1744">
        <v>1481058170</v>
      </c>
      <c r="M1744" t="b">
        <v>0</v>
      </c>
      <c r="N1744">
        <v>34</v>
      </c>
      <c r="O1744" t="b">
        <v>1</v>
      </c>
      <c r="P1744" t="s">
        <v>8285</v>
      </c>
      <c r="Q1744" s="5">
        <f>E1744/D1744</f>
        <v>1.0874999999999999</v>
      </c>
      <c r="R1744" s="7">
        <f>E1744/N1744</f>
        <v>63.970588235294116</v>
      </c>
      <c r="S1744" t="s">
        <v>8338</v>
      </c>
      <c r="T1744" t="s">
        <v>8339</v>
      </c>
      <c r="U1744">
        <f t="shared" si="27"/>
        <v>2.2956559498267376E-8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K1745">
        <v>1470348775</v>
      </c>
      <c r="M1745" t="b">
        <v>0</v>
      </c>
      <c r="N1745">
        <v>67</v>
      </c>
      <c r="O1745" t="b">
        <v>1</v>
      </c>
      <c r="P1745" t="s">
        <v>8285</v>
      </c>
      <c r="Q1745" s="5">
        <f>E1745/D1745</f>
        <v>1.0041666666666667</v>
      </c>
      <c r="R1745" s="7">
        <f>E1745/N1745</f>
        <v>89.925373134328353</v>
      </c>
      <c r="S1745" t="s">
        <v>8338</v>
      </c>
      <c r="T1745" t="s">
        <v>8339</v>
      </c>
      <c r="U1745">
        <f t="shared" si="27"/>
        <v>4.5567419879681268E-8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K1746">
        <v>1421937077</v>
      </c>
      <c r="M1746" t="b">
        <v>0</v>
      </c>
      <c r="N1746">
        <v>70</v>
      </c>
      <c r="O1746" t="b">
        <v>1</v>
      </c>
      <c r="P1746" t="s">
        <v>8285</v>
      </c>
      <c r="Q1746" s="5">
        <f>E1746/D1746</f>
        <v>1.1845454545454546</v>
      </c>
      <c r="R1746" s="7">
        <f>E1746/N1746</f>
        <v>93.071428571428569</v>
      </c>
      <c r="S1746" t="s">
        <v>8338</v>
      </c>
      <c r="T1746" t="s">
        <v>8339</v>
      </c>
      <c r="U1746">
        <f t="shared" si="27"/>
        <v>4.9228619980629423E-8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K1747">
        <v>1479276838</v>
      </c>
      <c r="M1747" t="b">
        <v>0</v>
      </c>
      <c r="N1747">
        <v>89</v>
      </c>
      <c r="O1747" t="b">
        <v>1</v>
      </c>
      <c r="P1747" t="s">
        <v>8285</v>
      </c>
      <c r="Q1747" s="5">
        <f>E1747/D1747</f>
        <v>1.1401428571428571</v>
      </c>
      <c r="R1747" s="7">
        <f>E1747/N1747</f>
        <v>89.674157303370791</v>
      </c>
      <c r="S1747" t="s">
        <v>8338</v>
      </c>
      <c r="T1747" t="s">
        <v>8339</v>
      </c>
      <c r="U1747">
        <f t="shared" si="27"/>
        <v>6.0164532908072212E-8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K1748">
        <v>1477368867</v>
      </c>
      <c r="M1748" t="b">
        <v>0</v>
      </c>
      <c r="N1748">
        <v>107</v>
      </c>
      <c r="O1748" t="b">
        <v>1</v>
      </c>
      <c r="P1748" t="s">
        <v>8285</v>
      </c>
      <c r="Q1748" s="5">
        <f>E1748/D1748</f>
        <v>1.4810000000000001</v>
      </c>
      <c r="R1748" s="7">
        <f>E1748/N1748</f>
        <v>207.61682242990653</v>
      </c>
      <c r="S1748" t="s">
        <v>8338</v>
      </c>
      <c r="T1748" t="s">
        <v>8339</v>
      </c>
      <c r="U1748">
        <f t="shared" si="27"/>
        <v>7.242605580099855E-8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K1749">
        <v>1444904830</v>
      </c>
      <c r="M1749" t="b">
        <v>0</v>
      </c>
      <c r="N1749">
        <v>159</v>
      </c>
      <c r="O1749" t="b">
        <v>1</v>
      </c>
      <c r="P1749" t="s">
        <v>8285</v>
      </c>
      <c r="Q1749" s="5">
        <f>E1749/D1749</f>
        <v>1.0495555555555556</v>
      </c>
      <c r="R1749" s="7">
        <f>E1749/N1749</f>
        <v>59.408805031446541</v>
      </c>
      <c r="S1749" t="s">
        <v>8338</v>
      </c>
      <c r="T1749" t="s">
        <v>8339</v>
      </c>
      <c r="U1749">
        <f t="shared" si="27"/>
        <v>1.1004184960749283E-7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K1750">
        <v>1438642143</v>
      </c>
      <c r="M1750" t="b">
        <v>0</v>
      </c>
      <c r="N1750">
        <v>181</v>
      </c>
      <c r="O1750" t="b">
        <v>1</v>
      </c>
      <c r="P1750" t="s">
        <v>8285</v>
      </c>
      <c r="Q1750" s="5">
        <f>E1750/D1750</f>
        <v>1.29948</v>
      </c>
      <c r="R1750" s="7">
        <f>E1750/N1750</f>
        <v>358.97237569060775</v>
      </c>
      <c r="S1750" t="s">
        <v>8338</v>
      </c>
      <c r="T1750" t="s">
        <v>8339</v>
      </c>
      <c r="U1750">
        <f t="shared" si="27"/>
        <v>1.2581308067519888E-7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K1751">
        <v>1485213921</v>
      </c>
      <c r="M1751" t="b">
        <v>0</v>
      </c>
      <c r="N1751">
        <v>131</v>
      </c>
      <c r="O1751" t="b">
        <v>1</v>
      </c>
      <c r="P1751" t="s">
        <v>8285</v>
      </c>
      <c r="Q1751" s="5">
        <f>E1751/D1751</f>
        <v>1.2348756218905472</v>
      </c>
      <c r="R1751" s="7">
        <f>E1751/N1751</f>
        <v>94.736641221374043</v>
      </c>
      <c r="S1751" t="s">
        <v>8338</v>
      </c>
      <c r="T1751" t="s">
        <v>8339</v>
      </c>
      <c r="U1751">
        <f t="shared" si="27"/>
        <v>8.8202782203790028E-8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K1752">
        <v>1458936304</v>
      </c>
      <c r="M1752" t="b">
        <v>0</v>
      </c>
      <c r="N1752">
        <v>125</v>
      </c>
      <c r="O1752" t="b">
        <v>1</v>
      </c>
      <c r="P1752" t="s">
        <v>8285</v>
      </c>
      <c r="Q1752" s="5">
        <f>E1752/D1752</f>
        <v>2.0162</v>
      </c>
      <c r="R1752" s="7">
        <f>E1752/N1752</f>
        <v>80.647999999999996</v>
      </c>
      <c r="S1752" t="s">
        <v>8338</v>
      </c>
      <c r="T1752" t="s">
        <v>8339</v>
      </c>
      <c r="U1752">
        <f t="shared" si="27"/>
        <v>8.5678860452841261E-8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K1753">
        <v>1424198723</v>
      </c>
      <c r="M1753" t="b">
        <v>0</v>
      </c>
      <c r="N1753">
        <v>61</v>
      </c>
      <c r="O1753" t="b">
        <v>1</v>
      </c>
      <c r="P1753" t="s">
        <v>8285</v>
      </c>
      <c r="Q1753" s="5">
        <f>E1753/D1753</f>
        <v>1.0289999999999999</v>
      </c>
      <c r="R1753" s="7">
        <f>E1753/N1753</f>
        <v>168.68852459016392</v>
      </c>
      <c r="S1753" t="s">
        <v>8338</v>
      </c>
      <c r="T1753" t="s">
        <v>8339</v>
      </c>
      <c r="U1753">
        <f t="shared" si="27"/>
        <v>4.2831101457180565E-8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K1754">
        <v>1473833082</v>
      </c>
      <c r="M1754" t="b">
        <v>0</v>
      </c>
      <c r="N1754">
        <v>90</v>
      </c>
      <c r="O1754" t="b">
        <v>1</v>
      </c>
      <c r="P1754" t="s">
        <v>8285</v>
      </c>
      <c r="Q1754" s="5">
        <f>E1754/D1754</f>
        <v>2.6016666666666666</v>
      </c>
      <c r="R1754" s="7">
        <f>E1754/N1754</f>
        <v>34.68888888888889</v>
      </c>
      <c r="S1754" t="s">
        <v>8338</v>
      </c>
      <c r="T1754" t="s">
        <v>8339</v>
      </c>
      <c r="U1754">
        <f t="shared" si="27"/>
        <v>6.1065259763249091E-8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K1755">
        <v>1455991168</v>
      </c>
      <c r="M1755" t="b">
        <v>0</v>
      </c>
      <c r="N1755">
        <v>35</v>
      </c>
      <c r="O1755" t="b">
        <v>1</v>
      </c>
      <c r="P1755" t="s">
        <v>8285</v>
      </c>
      <c r="Q1755" s="5">
        <f>E1755/D1755</f>
        <v>1.08</v>
      </c>
      <c r="R1755" s="7">
        <f>E1755/N1755</f>
        <v>462.85714285714283</v>
      </c>
      <c r="S1755" t="s">
        <v>8338</v>
      </c>
      <c r="T1755" t="s">
        <v>8339</v>
      </c>
      <c r="U1755">
        <f t="shared" si="27"/>
        <v>2.4038607355068792E-8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K1756">
        <v>1425502953</v>
      </c>
      <c r="M1756" t="b">
        <v>0</v>
      </c>
      <c r="N1756">
        <v>90</v>
      </c>
      <c r="O1756" t="b">
        <v>1</v>
      </c>
      <c r="P1756" t="s">
        <v>8285</v>
      </c>
      <c r="Q1756" s="5">
        <f>E1756/D1756</f>
        <v>1.1052941176470588</v>
      </c>
      <c r="R1756" s="7">
        <f>E1756/N1756</f>
        <v>104.38888888888889</v>
      </c>
      <c r="S1756" t="s">
        <v>8338</v>
      </c>
      <c r="T1756" t="s">
        <v>8339</v>
      </c>
      <c r="U1756">
        <f t="shared" si="27"/>
        <v>6.3135611056149108E-8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K1757">
        <v>1441479361</v>
      </c>
      <c r="M1757" t="b">
        <v>0</v>
      </c>
      <c r="N1757">
        <v>4</v>
      </c>
      <c r="O1757" t="b">
        <v>1</v>
      </c>
      <c r="P1757" t="s">
        <v>8285</v>
      </c>
      <c r="Q1757" s="5">
        <f>E1757/D1757</f>
        <v>1.2</v>
      </c>
      <c r="R1757" s="7">
        <f>E1757/N1757</f>
        <v>7.5</v>
      </c>
      <c r="S1757" t="s">
        <v>8338</v>
      </c>
      <c r="T1757" t="s">
        <v>8339</v>
      </c>
      <c r="U1757">
        <f t="shared" si="27"/>
        <v>2.7749270008452102E-9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K1758">
        <v>1468987269</v>
      </c>
      <c r="M1758" t="b">
        <v>0</v>
      </c>
      <c r="N1758">
        <v>120</v>
      </c>
      <c r="O1758" t="b">
        <v>1</v>
      </c>
      <c r="P1758" t="s">
        <v>8285</v>
      </c>
      <c r="Q1758" s="5">
        <f>E1758/D1758</f>
        <v>1.0282909090909091</v>
      </c>
      <c r="R1758" s="7">
        <f>E1758/N1758</f>
        <v>47.13</v>
      </c>
      <c r="S1758" t="s">
        <v>8338</v>
      </c>
      <c r="T1758" t="s">
        <v>8339</v>
      </c>
      <c r="U1758">
        <f t="shared" si="27"/>
        <v>8.1688931233344818E-8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K1759">
        <v>1483041083</v>
      </c>
      <c r="M1759" t="b">
        <v>0</v>
      </c>
      <c r="N1759">
        <v>14</v>
      </c>
      <c r="O1759" t="b">
        <v>1</v>
      </c>
      <c r="P1759" t="s">
        <v>8285</v>
      </c>
      <c r="Q1759" s="5">
        <f>E1759/D1759</f>
        <v>1.1599999999999999</v>
      </c>
      <c r="R1759" s="7">
        <f>E1759/N1759</f>
        <v>414.28571428571428</v>
      </c>
      <c r="S1759" t="s">
        <v>8338</v>
      </c>
      <c r="T1759" t="s">
        <v>8339</v>
      </c>
      <c r="U1759">
        <f t="shared" si="27"/>
        <v>9.4400621536928796E-9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K1760">
        <v>1463352992</v>
      </c>
      <c r="M1760" t="b">
        <v>0</v>
      </c>
      <c r="N1760">
        <v>27</v>
      </c>
      <c r="O1760" t="b">
        <v>1</v>
      </c>
      <c r="P1760" t="s">
        <v>8285</v>
      </c>
      <c r="Q1760" s="5">
        <f>E1760/D1760</f>
        <v>1.147</v>
      </c>
      <c r="R1760" s="7">
        <f>E1760/N1760</f>
        <v>42.481481481481481</v>
      </c>
      <c r="S1760" t="s">
        <v>8338</v>
      </c>
      <c r="T1760" t="s">
        <v>8339</v>
      </c>
      <c r="U1760">
        <f t="shared" si="27"/>
        <v>1.8450777186096738E-8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K1761">
        <v>1425585229</v>
      </c>
      <c r="M1761" t="b">
        <v>0</v>
      </c>
      <c r="N1761">
        <v>49</v>
      </c>
      <c r="O1761" t="b">
        <v>1</v>
      </c>
      <c r="P1761" t="s">
        <v>8285</v>
      </c>
      <c r="Q1761" s="5">
        <f>E1761/D1761</f>
        <v>1.0660000000000001</v>
      </c>
      <c r="R1761" s="7">
        <f>E1761/N1761</f>
        <v>108.77551020408163</v>
      </c>
      <c r="S1761" t="s">
        <v>8338</v>
      </c>
      <c r="T1761" t="s">
        <v>8339</v>
      </c>
      <c r="U1761">
        <f t="shared" si="27"/>
        <v>3.4371848840193053E-8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K1762">
        <v>1454688513</v>
      </c>
      <c r="M1762" t="b">
        <v>0</v>
      </c>
      <c r="N1762">
        <v>102</v>
      </c>
      <c r="O1762" t="b">
        <v>1</v>
      </c>
      <c r="P1762" t="s">
        <v>8285</v>
      </c>
      <c r="Q1762" s="5">
        <f>E1762/D1762</f>
        <v>1.6544000000000001</v>
      </c>
      <c r="R1762" s="7">
        <f>E1762/N1762</f>
        <v>81.098039215686271</v>
      </c>
      <c r="S1762" t="s">
        <v>8338</v>
      </c>
      <c r="T1762" t="s">
        <v>8339</v>
      </c>
      <c r="U1762">
        <f t="shared" si="27"/>
        <v>7.0118103696059088E-8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K1763">
        <v>1437745060</v>
      </c>
      <c r="M1763" t="b">
        <v>0</v>
      </c>
      <c r="N1763">
        <v>3</v>
      </c>
      <c r="O1763" t="b">
        <v>1</v>
      </c>
      <c r="P1763" t="s">
        <v>8285</v>
      </c>
      <c r="Q1763" s="5">
        <f>E1763/D1763</f>
        <v>1.55</v>
      </c>
      <c r="R1763" s="7">
        <f>E1763/N1763</f>
        <v>51.666666666666664</v>
      </c>
      <c r="S1763" t="s">
        <v>8338</v>
      </c>
      <c r="T1763" t="s">
        <v>8339</v>
      </c>
      <c r="U1763">
        <f t="shared" si="27"/>
        <v>2.0866008052915861E-9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K1764">
        <v>1455147245</v>
      </c>
      <c r="M1764" t="b">
        <v>0</v>
      </c>
      <c r="N1764">
        <v>25</v>
      </c>
      <c r="O1764" t="b">
        <v>1</v>
      </c>
      <c r="P1764" t="s">
        <v>8285</v>
      </c>
      <c r="Q1764" s="5">
        <f>E1764/D1764</f>
        <v>8.85</v>
      </c>
      <c r="R1764" s="7">
        <f>E1764/N1764</f>
        <v>35.4</v>
      </c>
      <c r="S1764" t="s">
        <v>8338</v>
      </c>
      <c r="T1764" t="s">
        <v>8339</v>
      </c>
      <c r="U1764">
        <f t="shared" si="27"/>
        <v>1.7180391940335907E-8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K1765">
        <v>1474663840</v>
      </c>
      <c r="M1765" t="b">
        <v>0</v>
      </c>
      <c r="N1765">
        <v>118</v>
      </c>
      <c r="O1765" t="b">
        <v>1</v>
      </c>
      <c r="P1765" t="s">
        <v>8285</v>
      </c>
      <c r="Q1765" s="5">
        <f>E1765/D1765</f>
        <v>1.0190833333333333</v>
      </c>
      <c r="R1765" s="7">
        <f>E1765/N1765</f>
        <v>103.63559322033899</v>
      </c>
      <c r="S1765" t="s">
        <v>8338</v>
      </c>
      <c r="T1765" t="s">
        <v>8339</v>
      </c>
      <c r="U1765">
        <f t="shared" si="27"/>
        <v>8.0018236562985099E-8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K1766">
        <v>1404560379</v>
      </c>
      <c r="M1766" t="b">
        <v>1</v>
      </c>
      <c r="N1766">
        <v>39</v>
      </c>
      <c r="O1766" t="b">
        <v>0</v>
      </c>
      <c r="P1766" t="s">
        <v>8285</v>
      </c>
      <c r="Q1766" s="5">
        <f>E1766/D1766</f>
        <v>0.19600000000000001</v>
      </c>
      <c r="R1766" s="7">
        <f>E1766/N1766</f>
        <v>55.282051282051285</v>
      </c>
      <c r="S1766" t="s">
        <v>8338</v>
      </c>
      <c r="T1766" t="s">
        <v>8339</v>
      </c>
      <c r="U1766">
        <f t="shared" si="27"/>
        <v>2.7766695247210872E-8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K1767">
        <v>1405380712</v>
      </c>
      <c r="M1767" t="b">
        <v>1</v>
      </c>
      <c r="N1767">
        <v>103</v>
      </c>
      <c r="O1767" t="b">
        <v>0</v>
      </c>
      <c r="P1767" t="s">
        <v>8285</v>
      </c>
      <c r="Q1767" s="5">
        <f>E1767/D1767</f>
        <v>0.59467839999999994</v>
      </c>
      <c r="R1767" s="7">
        <f>E1767/N1767</f>
        <v>72.16970873786407</v>
      </c>
      <c r="S1767" t="s">
        <v>8338</v>
      </c>
      <c r="T1767" t="s">
        <v>8339</v>
      </c>
      <c r="U1767">
        <f t="shared" si="27"/>
        <v>7.3289749261906762E-8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K1768">
        <v>1407184688</v>
      </c>
      <c r="M1768" t="b">
        <v>1</v>
      </c>
      <c r="N1768">
        <v>0</v>
      </c>
      <c r="O1768" t="b">
        <v>0</v>
      </c>
      <c r="P1768" t="s">
        <v>8285</v>
      </c>
      <c r="Q1768" s="5">
        <f>E1768/D1768</f>
        <v>0</v>
      </c>
      <c r="R1768" s="7" t="e">
        <f>E1768/N1768</f>
        <v>#DIV/0!</v>
      </c>
      <c r="S1768" t="s">
        <v>8338</v>
      </c>
      <c r="T1768" t="s">
        <v>8339</v>
      </c>
      <c r="U1768">
        <f t="shared" si="27"/>
        <v>0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K1769">
        <v>1404488884</v>
      </c>
      <c r="M1769" t="b">
        <v>1</v>
      </c>
      <c r="N1769">
        <v>39</v>
      </c>
      <c r="O1769" t="b">
        <v>0</v>
      </c>
      <c r="P1769" t="s">
        <v>8285</v>
      </c>
      <c r="Q1769" s="5">
        <f>E1769/D1769</f>
        <v>0.4572</v>
      </c>
      <c r="R1769" s="7">
        <f>E1769/N1769</f>
        <v>58.615384615384613</v>
      </c>
      <c r="S1769" t="s">
        <v>8338</v>
      </c>
      <c r="T1769" t="s">
        <v>8339</v>
      </c>
      <c r="U1769">
        <f t="shared" si="27"/>
        <v>2.7768108700816177E-8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K1770">
        <v>1406640444</v>
      </c>
      <c r="M1770" t="b">
        <v>1</v>
      </c>
      <c r="N1770">
        <v>15</v>
      </c>
      <c r="O1770" t="b">
        <v>0</v>
      </c>
      <c r="P1770" t="s">
        <v>8285</v>
      </c>
      <c r="Q1770" s="5">
        <f>E1770/D1770</f>
        <v>3.7400000000000003E-2</v>
      </c>
      <c r="R1770" s="7">
        <f>E1770/N1770</f>
        <v>12.466666666666667</v>
      </c>
      <c r="S1770" t="s">
        <v>8338</v>
      </c>
      <c r="T1770" t="s">
        <v>8339</v>
      </c>
      <c r="U1770">
        <f t="shared" si="27"/>
        <v>1.0663705898676691E-8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K1771">
        <v>1418585959</v>
      </c>
      <c r="M1771" t="b">
        <v>1</v>
      </c>
      <c r="N1771">
        <v>22</v>
      </c>
      <c r="O1771" t="b">
        <v>0</v>
      </c>
      <c r="P1771" t="s">
        <v>8285</v>
      </c>
      <c r="Q1771" s="5">
        <f>E1771/D1771</f>
        <v>2.7025E-2</v>
      </c>
      <c r="R1771" s="7">
        <f>E1771/N1771</f>
        <v>49.136363636363633</v>
      </c>
      <c r="S1771" t="s">
        <v>8338</v>
      </c>
      <c r="T1771" t="s">
        <v>8339</v>
      </c>
      <c r="U1771">
        <f t="shared" si="27"/>
        <v>1.5508401066868306E-8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K1772">
        <v>1410288194</v>
      </c>
      <c r="M1772" t="b">
        <v>1</v>
      </c>
      <c r="N1772">
        <v>92</v>
      </c>
      <c r="O1772" t="b">
        <v>0</v>
      </c>
      <c r="P1772" t="s">
        <v>8285</v>
      </c>
      <c r="Q1772" s="5">
        <f>E1772/D1772</f>
        <v>0.56514285714285717</v>
      </c>
      <c r="R1772" s="7">
        <f>E1772/N1772</f>
        <v>150.5</v>
      </c>
      <c r="S1772" t="s">
        <v>8338</v>
      </c>
      <c r="T1772" t="s">
        <v>8339</v>
      </c>
      <c r="U1772">
        <f t="shared" si="27"/>
        <v>6.5234893400802303E-8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K1773">
        <v>1411515040</v>
      </c>
      <c r="M1773" t="b">
        <v>1</v>
      </c>
      <c r="N1773">
        <v>25</v>
      </c>
      <c r="O1773" t="b">
        <v>0</v>
      </c>
      <c r="P1773" t="s">
        <v>8285</v>
      </c>
      <c r="Q1773" s="5">
        <f>E1773/D1773</f>
        <v>0.21309523809523809</v>
      </c>
      <c r="R1773" s="7">
        <f>E1773/N1773</f>
        <v>35.799999999999997</v>
      </c>
      <c r="S1773" t="s">
        <v>8338</v>
      </c>
      <c r="T1773" t="s">
        <v>8339</v>
      </c>
      <c r="U1773">
        <f t="shared" si="27"/>
        <v>1.7711465546977099E-8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K1774">
        <v>1399482836</v>
      </c>
      <c r="M1774" t="b">
        <v>1</v>
      </c>
      <c r="N1774">
        <v>19</v>
      </c>
      <c r="O1774" t="b">
        <v>0</v>
      </c>
      <c r="P1774" t="s">
        <v>8285</v>
      </c>
      <c r="Q1774" s="5">
        <f>E1774/D1774</f>
        <v>0.156</v>
      </c>
      <c r="R1774" s="7">
        <f>E1774/N1774</f>
        <v>45.157894736842103</v>
      </c>
      <c r="S1774" t="s">
        <v>8338</v>
      </c>
      <c r="T1774" t="s">
        <v>8339</v>
      </c>
      <c r="U1774">
        <f t="shared" si="27"/>
        <v>1.3576443748539122E-8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K1775">
        <v>1417803298</v>
      </c>
      <c r="M1775" t="b">
        <v>1</v>
      </c>
      <c r="N1775">
        <v>19</v>
      </c>
      <c r="O1775" t="b">
        <v>0</v>
      </c>
      <c r="P1775" t="s">
        <v>8285</v>
      </c>
      <c r="Q1775" s="5">
        <f>E1775/D1775</f>
        <v>6.2566666666666673E-2</v>
      </c>
      <c r="R1775" s="7">
        <f>E1775/N1775</f>
        <v>98.78947368421052</v>
      </c>
      <c r="S1775" t="s">
        <v>8338</v>
      </c>
      <c r="T1775" t="s">
        <v>8339</v>
      </c>
      <c r="U1775">
        <f t="shared" si="27"/>
        <v>1.3401012698166259E-8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K1776">
        <v>1413609292</v>
      </c>
      <c r="M1776" t="b">
        <v>1</v>
      </c>
      <c r="N1776">
        <v>13</v>
      </c>
      <c r="O1776" t="b">
        <v>0</v>
      </c>
      <c r="P1776" t="s">
        <v>8285</v>
      </c>
      <c r="Q1776" s="5">
        <f>E1776/D1776</f>
        <v>0.4592</v>
      </c>
      <c r="R1776" s="7">
        <f>E1776/N1776</f>
        <v>88.307692307692307</v>
      </c>
      <c r="S1776" t="s">
        <v>8338</v>
      </c>
      <c r="T1776" t="s">
        <v>8339</v>
      </c>
      <c r="U1776">
        <f t="shared" si="27"/>
        <v>9.1963175918342785E-9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K1777">
        <v>1410305160</v>
      </c>
      <c r="M1777" t="b">
        <v>1</v>
      </c>
      <c r="N1777">
        <v>124</v>
      </c>
      <c r="O1777" t="b">
        <v>0</v>
      </c>
      <c r="P1777" t="s">
        <v>8285</v>
      </c>
      <c r="Q1777" s="5">
        <f>E1777/D1777</f>
        <v>0.65101538461538466</v>
      </c>
      <c r="R1777" s="7">
        <f>E1777/N1777</f>
        <v>170.62903225806451</v>
      </c>
      <c r="S1777" t="s">
        <v>8338</v>
      </c>
      <c r="T1777" t="s">
        <v>8339</v>
      </c>
      <c r="U1777">
        <f t="shared" si="27"/>
        <v>8.7924233362373862E-8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K1778">
        <v>1411513071</v>
      </c>
      <c r="M1778" t="b">
        <v>1</v>
      </c>
      <c r="N1778">
        <v>4</v>
      </c>
      <c r="O1778" t="b">
        <v>0</v>
      </c>
      <c r="P1778" t="s">
        <v>8285</v>
      </c>
      <c r="Q1778" s="5">
        <f>E1778/D1778</f>
        <v>6.7000000000000004E-2</v>
      </c>
      <c r="R1778" s="7">
        <f>E1778/N1778</f>
        <v>83.75</v>
      </c>
      <c r="S1778" t="s">
        <v>8338</v>
      </c>
      <c r="T1778" t="s">
        <v>8339</v>
      </c>
      <c r="U1778">
        <f t="shared" si="27"/>
        <v>2.8338384405935127E-9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K1779">
        <v>1421829253</v>
      </c>
      <c r="M1779" t="b">
        <v>1</v>
      </c>
      <c r="N1779">
        <v>10</v>
      </c>
      <c r="O1779" t="b">
        <v>0</v>
      </c>
      <c r="P1779" t="s">
        <v>8285</v>
      </c>
      <c r="Q1779" s="5">
        <f>E1779/D1779</f>
        <v>0.135625</v>
      </c>
      <c r="R1779" s="7">
        <f>E1779/N1779</f>
        <v>65.099999999999994</v>
      </c>
      <c r="S1779" t="s">
        <v>8338</v>
      </c>
      <c r="T1779" t="s">
        <v>8339</v>
      </c>
      <c r="U1779">
        <f t="shared" si="27"/>
        <v>7.033193316919328E-9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K1780">
        <v>1423600995</v>
      </c>
      <c r="M1780" t="b">
        <v>1</v>
      </c>
      <c r="N1780">
        <v>15</v>
      </c>
      <c r="O1780" t="b">
        <v>0</v>
      </c>
      <c r="P1780" t="s">
        <v>8285</v>
      </c>
      <c r="Q1780" s="5">
        <f>E1780/D1780</f>
        <v>1.9900000000000001E-2</v>
      </c>
      <c r="R1780" s="7">
        <f>E1780/N1780</f>
        <v>66.333333333333329</v>
      </c>
      <c r="S1780" t="s">
        <v>8338</v>
      </c>
      <c r="T1780" t="s">
        <v>8339</v>
      </c>
      <c r="U1780">
        <f t="shared" si="27"/>
        <v>1.0536660238847333E-8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K1781">
        <v>1470242180</v>
      </c>
      <c r="M1781" t="b">
        <v>1</v>
      </c>
      <c r="N1781">
        <v>38</v>
      </c>
      <c r="O1781" t="b">
        <v>0</v>
      </c>
      <c r="P1781" t="s">
        <v>8285</v>
      </c>
      <c r="Q1781" s="5">
        <f>E1781/D1781</f>
        <v>0.36236363636363639</v>
      </c>
      <c r="R1781" s="7">
        <f>E1781/N1781</f>
        <v>104.89473684210526</v>
      </c>
      <c r="S1781" t="s">
        <v>8338</v>
      </c>
      <c r="T1781" t="s">
        <v>8339</v>
      </c>
      <c r="U1781">
        <f t="shared" si="27"/>
        <v>2.5846082037994584E-8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K1782">
        <v>1462285510</v>
      </c>
      <c r="M1782" t="b">
        <v>1</v>
      </c>
      <c r="N1782">
        <v>152</v>
      </c>
      <c r="O1782" t="b">
        <v>0</v>
      </c>
      <c r="P1782" t="s">
        <v>8285</v>
      </c>
      <c r="Q1782" s="5">
        <f>E1782/D1782</f>
        <v>0.39743333333333336</v>
      </c>
      <c r="R1782" s="7">
        <f>E1782/N1782</f>
        <v>78.440789473684205</v>
      </c>
      <c r="S1782" t="s">
        <v>8338</v>
      </c>
      <c r="T1782" t="s">
        <v>8339</v>
      </c>
      <c r="U1782">
        <f t="shared" si="27"/>
        <v>1.0394686876162781E-7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K1783">
        <v>1471272545</v>
      </c>
      <c r="M1783" t="b">
        <v>1</v>
      </c>
      <c r="N1783">
        <v>24</v>
      </c>
      <c r="O1783" t="b">
        <v>0</v>
      </c>
      <c r="P1783" t="s">
        <v>8285</v>
      </c>
      <c r="Q1783" s="5">
        <f>E1783/D1783</f>
        <v>0.25763636363636366</v>
      </c>
      <c r="R1783" s="7">
        <f>E1783/N1783</f>
        <v>59.041666666666664</v>
      </c>
      <c r="S1783" t="s">
        <v>8338</v>
      </c>
      <c r="T1783" t="s">
        <v>8339</v>
      </c>
      <c r="U1783">
        <f t="shared" si="27"/>
        <v>1.6312409336775872E-8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K1784">
        <v>1453211289</v>
      </c>
      <c r="M1784" t="b">
        <v>1</v>
      </c>
      <c r="N1784">
        <v>76</v>
      </c>
      <c r="O1784" t="b">
        <v>0</v>
      </c>
      <c r="P1784" t="s">
        <v>8285</v>
      </c>
      <c r="Q1784" s="5">
        <f>E1784/D1784</f>
        <v>0.15491428571428573</v>
      </c>
      <c r="R1784" s="7">
        <f>E1784/N1784</f>
        <v>71.34210526315789</v>
      </c>
      <c r="S1784" t="s">
        <v>8338</v>
      </c>
      <c r="T1784" t="s">
        <v>8339</v>
      </c>
      <c r="U1784">
        <f t="shared" si="27"/>
        <v>5.2297969727649149E-8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K1785">
        <v>1429656478</v>
      </c>
      <c r="M1785" t="b">
        <v>1</v>
      </c>
      <c r="N1785">
        <v>185</v>
      </c>
      <c r="O1785" t="b">
        <v>0</v>
      </c>
      <c r="P1785" t="s">
        <v>8285</v>
      </c>
      <c r="Q1785" s="5">
        <f>E1785/D1785</f>
        <v>0.236925</v>
      </c>
      <c r="R1785" s="7">
        <f>E1785/N1785</f>
        <v>51.227027027027027</v>
      </c>
      <c r="S1785" t="s">
        <v>8338</v>
      </c>
      <c r="T1785" t="s">
        <v>8339</v>
      </c>
      <c r="U1785">
        <f t="shared" si="27"/>
        <v>1.2940171492021877E-7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K1786">
        <v>1419954240</v>
      </c>
      <c r="M1786" t="b">
        <v>1</v>
      </c>
      <c r="N1786">
        <v>33</v>
      </c>
      <c r="O1786" t="b">
        <v>0</v>
      </c>
      <c r="P1786" t="s">
        <v>8285</v>
      </c>
      <c r="Q1786" s="5">
        <f>E1786/D1786</f>
        <v>0.39760000000000001</v>
      </c>
      <c r="R1786" s="7">
        <f>E1786/N1786</f>
        <v>60.242424242424242</v>
      </c>
      <c r="S1786" t="s">
        <v>8338</v>
      </c>
      <c r="T1786" t="s">
        <v>8339</v>
      </c>
      <c r="U1786">
        <f t="shared" si="27"/>
        <v>2.3240185542880593E-8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K1787">
        <v>1410750855</v>
      </c>
      <c r="M1787" t="b">
        <v>1</v>
      </c>
      <c r="N1787">
        <v>108</v>
      </c>
      <c r="O1787" t="b">
        <v>0</v>
      </c>
      <c r="P1787" t="s">
        <v>8285</v>
      </c>
      <c r="Q1787" s="5">
        <f>E1787/D1787</f>
        <v>0.20220833333333332</v>
      </c>
      <c r="R1787" s="7">
        <f>E1787/N1787</f>
        <v>44.935185185185183</v>
      </c>
      <c r="S1787" t="s">
        <v>8338</v>
      </c>
      <c r="T1787" t="s">
        <v>8339</v>
      </c>
      <c r="U1787">
        <f t="shared" si="27"/>
        <v>7.6554977526488901E-8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K1788">
        <v>1416057177</v>
      </c>
      <c r="M1788" t="b">
        <v>1</v>
      </c>
      <c r="N1788">
        <v>29</v>
      </c>
      <c r="O1788" t="b">
        <v>0</v>
      </c>
      <c r="P1788" t="s">
        <v>8285</v>
      </c>
      <c r="Q1788" s="5">
        <f>E1788/D1788</f>
        <v>0.47631578947368419</v>
      </c>
      <c r="R1788" s="7">
        <f>E1788/N1788</f>
        <v>31.206896551724139</v>
      </c>
      <c r="S1788" t="s">
        <v>8338</v>
      </c>
      <c r="T1788" t="s">
        <v>8339</v>
      </c>
      <c r="U1788">
        <f t="shared" si="27"/>
        <v>2.0479399046186962E-8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K1789">
        <v>1425570237</v>
      </c>
      <c r="M1789" t="b">
        <v>1</v>
      </c>
      <c r="N1789">
        <v>24</v>
      </c>
      <c r="O1789" t="b">
        <v>0</v>
      </c>
      <c r="P1789" t="s">
        <v>8285</v>
      </c>
      <c r="Q1789" s="5">
        <f>E1789/D1789</f>
        <v>0.15329999999999999</v>
      </c>
      <c r="R1789" s="7">
        <f>E1789/N1789</f>
        <v>63.875</v>
      </c>
      <c r="S1789" t="s">
        <v>8338</v>
      </c>
      <c r="T1789" t="s">
        <v>8339</v>
      </c>
      <c r="U1789">
        <f t="shared" si="27"/>
        <v>1.6835368315843984E-8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K1790">
        <v>1412203542</v>
      </c>
      <c r="M1790" t="b">
        <v>1</v>
      </c>
      <c r="N1790">
        <v>4</v>
      </c>
      <c r="O1790" t="b">
        <v>0</v>
      </c>
      <c r="P1790" t="s">
        <v>8285</v>
      </c>
      <c r="Q1790" s="5">
        <f>E1790/D1790</f>
        <v>1.3818181818181818E-2</v>
      </c>
      <c r="R1790" s="7">
        <f>E1790/N1790</f>
        <v>19</v>
      </c>
      <c r="S1790" t="s">
        <v>8338</v>
      </c>
      <c r="T1790" t="s">
        <v>8339</v>
      </c>
      <c r="U1790">
        <f t="shared" si="27"/>
        <v>2.8324528873048246E-9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K1791">
        <v>1415858403</v>
      </c>
      <c r="M1791" t="b">
        <v>1</v>
      </c>
      <c r="N1791">
        <v>4</v>
      </c>
      <c r="O1791" t="b">
        <v>0</v>
      </c>
      <c r="P1791" t="s">
        <v>8285</v>
      </c>
      <c r="Q1791" s="5">
        <f>E1791/D1791</f>
        <v>5.0000000000000001E-3</v>
      </c>
      <c r="R1791" s="7">
        <f>E1791/N1791</f>
        <v>10</v>
      </c>
      <c r="S1791" t="s">
        <v>8338</v>
      </c>
      <c r="T1791" t="s">
        <v>8339</v>
      </c>
      <c r="U1791">
        <f t="shared" si="27"/>
        <v>2.8251412652031983E-9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K1792">
        <v>1420560678</v>
      </c>
      <c r="M1792" t="b">
        <v>1</v>
      </c>
      <c r="N1792">
        <v>15</v>
      </c>
      <c r="O1792" t="b">
        <v>0</v>
      </c>
      <c r="P1792" t="s">
        <v>8285</v>
      </c>
      <c r="Q1792" s="5">
        <f>E1792/D1792</f>
        <v>4.9575757575757579E-2</v>
      </c>
      <c r="R1792" s="7">
        <f>E1792/N1792</f>
        <v>109.06666666666666</v>
      </c>
      <c r="S1792" t="s">
        <v>8338</v>
      </c>
      <c r="T1792" t="s">
        <v>8339</v>
      </c>
      <c r="U1792">
        <f t="shared" si="27"/>
        <v>1.0559211044133942E-8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K1793">
        <v>1417369565</v>
      </c>
      <c r="M1793" t="b">
        <v>1</v>
      </c>
      <c r="N1793">
        <v>4</v>
      </c>
      <c r="O1793" t="b">
        <v>0</v>
      </c>
      <c r="P1793" t="s">
        <v>8285</v>
      </c>
      <c r="Q1793" s="5">
        <f>E1793/D1793</f>
        <v>3.5666666666666666E-2</v>
      </c>
      <c r="R1793" s="7">
        <f>E1793/N1793</f>
        <v>26.75</v>
      </c>
      <c r="S1793" t="s">
        <v>8338</v>
      </c>
      <c r="T1793" t="s">
        <v>8339</v>
      </c>
      <c r="U1793">
        <f t="shared" si="27"/>
        <v>2.8221291741931823E-9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K1794">
        <v>1435970682</v>
      </c>
      <c r="M1794" t="b">
        <v>1</v>
      </c>
      <c r="N1794">
        <v>139</v>
      </c>
      <c r="O1794" t="b">
        <v>0</v>
      </c>
      <c r="P1794" t="s">
        <v>8285</v>
      </c>
      <c r="Q1794" s="5">
        <f>E1794/D1794</f>
        <v>0.61124000000000001</v>
      </c>
      <c r="R1794" s="7">
        <f>E1794/N1794</f>
        <v>109.93525179856115</v>
      </c>
      <c r="S1794" t="s">
        <v>8338</v>
      </c>
      <c r="T1794" t="s">
        <v>8339</v>
      </c>
      <c r="U1794">
        <f t="shared" si="27"/>
        <v>9.6798633664583411E-8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K1795">
        <v>1414531440</v>
      </c>
      <c r="M1795" t="b">
        <v>1</v>
      </c>
      <c r="N1795">
        <v>2</v>
      </c>
      <c r="O1795" t="b">
        <v>0</v>
      </c>
      <c r="P1795" t="s">
        <v>8285</v>
      </c>
      <c r="Q1795" s="5">
        <f>E1795/D1795</f>
        <v>1.3333333333333334E-2</v>
      </c>
      <c r="R1795" s="7">
        <f>E1795/N1795</f>
        <v>20</v>
      </c>
      <c r="S1795" t="s">
        <v>8338</v>
      </c>
      <c r="T1795" t="s">
        <v>8339</v>
      </c>
      <c r="U1795">
        <f t="shared" ref="U1795:U1858" si="28">N1795/K1795</f>
        <v>1.4138957561805766E-9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K1796">
        <v>1420636422</v>
      </c>
      <c r="M1796" t="b">
        <v>1</v>
      </c>
      <c r="N1796">
        <v>18</v>
      </c>
      <c r="O1796" t="b">
        <v>0</v>
      </c>
      <c r="P1796" t="s">
        <v>8285</v>
      </c>
      <c r="Q1796" s="5">
        <f>E1796/D1796</f>
        <v>0.11077777777777778</v>
      </c>
      <c r="R1796" s="7">
        <f>E1796/N1796</f>
        <v>55.388888888888886</v>
      </c>
      <c r="S1796" t="s">
        <v>8338</v>
      </c>
      <c r="T1796" t="s">
        <v>8339</v>
      </c>
      <c r="U1796">
        <f t="shared" si="28"/>
        <v>1.2670377671057627E-8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K1797">
        <v>1473922541</v>
      </c>
      <c r="M1797" t="b">
        <v>1</v>
      </c>
      <c r="N1797">
        <v>81</v>
      </c>
      <c r="O1797" t="b">
        <v>0</v>
      </c>
      <c r="P1797" t="s">
        <v>8285</v>
      </c>
      <c r="Q1797" s="5">
        <f>E1797/D1797</f>
        <v>0.38735714285714284</v>
      </c>
      <c r="R1797" s="7">
        <f>E1797/N1797</f>
        <v>133.90123456790124</v>
      </c>
      <c r="S1797" t="s">
        <v>8338</v>
      </c>
      <c r="T1797" t="s">
        <v>8339</v>
      </c>
      <c r="U1797">
        <f t="shared" si="28"/>
        <v>5.4955398093745549E-8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K1798">
        <v>1464172366</v>
      </c>
      <c r="M1798" t="b">
        <v>1</v>
      </c>
      <c r="N1798">
        <v>86</v>
      </c>
      <c r="O1798" t="b">
        <v>0</v>
      </c>
      <c r="P1798" t="s">
        <v>8285</v>
      </c>
      <c r="Q1798" s="5">
        <f>E1798/D1798</f>
        <v>0.22052631578947368</v>
      </c>
      <c r="R1798" s="7">
        <f>E1798/N1798</f>
        <v>48.720930232558139</v>
      </c>
      <c r="S1798" t="s">
        <v>8338</v>
      </c>
      <c r="T1798" t="s">
        <v>8339</v>
      </c>
      <c r="U1798">
        <f t="shared" si="28"/>
        <v>5.8736254007405575E-8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K1799">
        <v>1479217189</v>
      </c>
      <c r="M1799" t="b">
        <v>1</v>
      </c>
      <c r="N1799">
        <v>140</v>
      </c>
      <c r="O1799" t="b">
        <v>0</v>
      </c>
      <c r="P1799" t="s">
        <v>8285</v>
      </c>
      <c r="Q1799" s="5">
        <f>E1799/D1799</f>
        <v>0.67549999999999999</v>
      </c>
      <c r="R1799" s="7">
        <f>E1799/N1799</f>
        <v>48.25</v>
      </c>
      <c r="S1799" t="s">
        <v>8338</v>
      </c>
      <c r="T1799" t="s">
        <v>8339</v>
      </c>
      <c r="U1799">
        <f t="shared" si="28"/>
        <v>9.4644654646451655E-8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K1800">
        <v>1449388233</v>
      </c>
      <c r="M1800" t="b">
        <v>1</v>
      </c>
      <c r="N1800">
        <v>37</v>
      </c>
      <c r="O1800" t="b">
        <v>0</v>
      </c>
      <c r="P1800" t="s">
        <v>8285</v>
      </c>
      <c r="Q1800" s="5">
        <f>E1800/D1800</f>
        <v>0.136375</v>
      </c>
      <c r="R1800" s="7">
        <f>E1800/N1800</f>
        <v>58.972972972972975</v>
      </c>
      <c r="S1800" t="s">
        <v>8338</v>
      </c>
      <c r="T1800" t="s">
        <v>8339</v>
      </c>
      <c r="U1800">
        <f t="shared" si="28"/>
        <v>2.552801185877987E-8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K1801">
        <v>1414008808</v>
      </c>
      <c r="M1801" t="b">
        <v>1</v>
      </c>
      <c r="N1801">
        <v>6</v>
      </c>
      <c r="O1801" t="b">
        <v>0</v>
      </c>
      <c r="P1801" t="s">
        <v>8285</v>
      </c>
      <c r="Q1801" s="5">
        <f>E1801/D1801</f>
        <v>1.7457500000000001E-2</v>
      </c>
      <c r="R1801" s="7">
        <f>E1801/N1801</f>
        <v>11.638333333333334</v>
      </c>
      <c r="S1801" t="s">
        <v>8338</v>
      </c>
      <c r="T1801" t="s">
        <v>8339</v>
      </c>
      <c r="U1801">
        <f t="shared" si="28"/>
        <v>4.2432550391864322E-9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K1802">
        <v>1473517970</v>
      </c>
      <c r="M1802" t="b">
        <v>1</v>
      </c>
      <c r="N1802">
        <v>113</v>
      </c>
      <c r="O1802" t="b">
        <v>0</v>
      </c>
      <c r="P1802" t="s">
        <v>8285</v>
      </c>
      <c r="Q1802" s="5">
        <f>E1802/D1802</f>
        <v>0.20449632511889321</v>
      </c>
      <c r="R1802" s="7">
        <f>E1802/N1802</f>
        <v>83.716814159292042</v>
      </c>
      <c r="S1802" t="s">
        <v>8338</v>
      </c>
      <c r="T1802" t="s">
        <v>8339</v>
      </c>
      <c r="U1802">
        <f t="shared" si="28"/>
        <v>7.6687222212838033E-8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K1803">
        <v>1447429868</v>
      </c>
      <c r="M1803" t="b">
        <v>1</v>
      </c>
      <c r="N1803">
        <v>37</v>
      </c>
      <c r="O1803" t="b">
        <v>0</v>
      </c>
      <c r="P1803" t="s">
        <v>8285</v>
      </c>
      <c r="Q1803" s="5">
        <f>E1803/D1803</f>
        <v>0.13852941176470587</v>
      </c>
      <c r="R1803" s="7">
        <f>E1803/N1803</f>
        <v>63.648648648648646</v>
      </c>
      <c r="S1803" t="s">
        <v>8338</v>
      </c>
      <c r="T1803" t="s">
        <v>8339</v>
      </c>
      <c r="U1803">
        <f t="shared" si="28"/>
        <v>2.5562551124584089E-8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K1804">
        <v>1433416830</v>
      </c>
      <c r="M1804" t="b">
        <v>1</v>
      </c>
      <c r="N1804">
        <v>18</v>
      </c>
      <c r="O1804" t="b">
        <v>0</v>
      </c>
      <c r="P1804" t="s">
        <v>8285</v>
      </c>
      <c r="Q1804" s="5">
        <f>E1804/D1804</f>
        <v>0.48485714285714288</v>
      </c>
      <c r="R1804" s="7">
        <f>E1804/N1804</f>
        <v>94.277777777777771</v>
      </c>
      <c r="S1804" t="s">
        <v>8338</v>
      </c>
      <c r="T1804" t="s">
        <v>8339</v>
      </c>
      <c r="U1804">
        <f t="shared" si="28"/>
        <v>1.2557408022061525E-8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K1805">
        <v>1421199782</v>
      </c>
      <c r="M1805" t="b">
        <v>1</v>
      </c>
      <c r="N1805">
        <v>75</v>
      </c>
      <c r="O1805" t="b">
        <v>0</v>
      </c>
      <c r="P1805" t="s">
        <v>8285</v>
      </c>
      <c r="Q1805" s="5">
        <f>E1805/D1805</f>
        <v>0.308</v>
      </c>
      <c r="R1805" s="7">
        <f>E1805/N1805</f>
        <v>71.86666666666666</v>
      </c>
      <c r="S1805" t="s">
        <v>8338</v>
      </c>
      <c r="T1805" t="s">
        <v>8339</v>
      </c>
      <c r="U1805">
        <f t="shared" si="28"/>
        <v>5.2772313189110807E-8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K1806">
        <v>1444061804</v>
      </c>
      <c r="M1806" t="b">
        <v>1</v>
      </c>
      <c r="N1806">
        <v>52</v>
      </c>
      <c r="O1806" t="b">
        <v>0</v>
      </c>
      <c r="P1806" t="s">
        <v>8285</v>
      </c>
      <c r="Q1806" s="5">
        <f>E1806/D1806</f>
        <v>0.35174193548387095</v>
      </c>
      <c r="R1806" s="7">
        <f>E1806/N1806</f>
        <v>104.84615384615384</v>
      </c>
      <c r="S1806" t="s">
        <v>8338</v>
      </c>
      <c r="T1806" t="s">
        <v>8339</v>
      </c>
      <c r="U1806">
        <f t="shared" si="28"/>
        <v>3.6009539104186427E-8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K1807">
        <v>1441048658</v>
      </c>
      <c r="M1807" t="b">
        <v>1</v>
      </c>
      <c r="N1807">
        <v>122</v>
      </c>
      <c r="O1807" t="b">
        <v>0</v>
      </c>
      <c r="P1807" t="s">
        <v>8285</v>
      </c>
      <c r="Q1807" s="5">
        <f>E1807/D1807</f>
        <v>0.36404444444444445</v>
      </c>
      <c r="R1807" s="7">
        <f>E1807/N1807</f>
        <v>67.139344262295083</v>
      </c>
      <c r="S1807" t="s">
        <v>8338</v>
      </c>
      <c r="T1807" t="s">
        <v>8339</v>
      </c>
      <c r="U1807">
        <f t="shared" si="28"/>
        <v>8.4660569455941296E-8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K1808">
        <v>1409066349</v>
      </c>
      <c r="M1808" t="b">
        <v>1</v>
      </c>
      <c r="N1808">
        <v>8</v>
      </c>
      <c r="O1808" t="b">
        <v>0</v>
      </c>
      <c r="P1808" t="s">
        <v>8285</v>
      </c>
      <c r="Q1808" s="5">
        <f>E1808/D1808</f>
        <v>2.955E-2</v>
      </c>
      <c r="R1808" s="7">
        <f>E1808/N1808</f>
        <v>73.875</v>
      </c>
      <c r="S1808" t="s">
        <v>8338</v>
      </c>
      <c r="T1808" t="s">
        <v>8339</v>
      </c>
      <c r="U1808">
        <f t="shared" si="28"/>
        <v>5.6775183125177308E-9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K1809">
        <v>1409276313</v>
      </c>
      <c r="M1809" t="b">
        <v>1</v>
      </c>
      <c r="N1809">
        <v>8</v>
      </c>
      <c r="O1809" t="b">
        <v>0</v>
      </c>
      <c r="P1809" t="s">
        <v>8285</v>
      </c>
      <c r="Q1809" s="5">
        <f>E1809/D1809</f>
        <v>0.1106</v>
      </c>
      <c r="R1809" s="7">
        <f>E1809/N1809</f>
        <v>69.125</v>
      </c>
      <c r="S1809" t="s">
        <v>8338</v>
      </c>
      <c r="T1809" t="s">
        <v>8339</v>
      </c>
      <c r="U1809">
        <f t="shared" si="28"/>
        <v>5.6766724354927831E-9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K1810">
        <v>1483806030</v>
      </c>
      <c r="M1810" t="b">
        <v>1</v>
      </c>
      <c r="N1810">
        <v>96</v>
      </c>
      <c r="O1810" t="b">
        <v>0</v>
      </c>
      <c r="P1810" t="s">
        <v>8285</v>
      </c>
      <c r="Q1810" s="5">
        <f>E1810/D1810</f>
        <v>0.41407142857142859</v>
      </c>
      <c r="R1810" s="7">
        <f>E1810/N1810</f>
        <v>120.77083333333333</v>
      </c>
      <c r="S1810" t="s">
        <v>8338</v>
      </c>
      <c r="T1810" t="s">
        <v>8339</v>
      </c>
      <c r="U1810">
        <f t="shared" si="28"/>
        <v>6.4698483534266263E-8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K1811">
        <v>1422222439</v>
      </c>
      <c r="M1811" t="b">
        <v>1</v>
      </c>
      <c r="N1811">
        <v>9</v>
      </c>
      <c r="O1811" t="b">
        <v>0</v>
      </c>
      <c r="P1811" t="s">
        <v>8285</v>
      </c>
      <c r="Q1811" s="5">
        <f>E1811/D1811</f>
        <v>0.10857142857142857</v>
      </c>
      <c r="R1811" s="7">
        <f>E1811/N1811</f>
        <v>42.222222222222221</v>
      </c>
      <c r="S1811" t="s">
        <v>8338</v>
      </c>
      <c r="T1811" t="s">
        <v>8339</v>
      </c>
      <c r="U1811">
        <f t="shared" si="28"/>
        <v>6.3281240354554694E-9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K1812">
        <v>1407621026</v>
      </c>
      <c r="M1812" t="b">
        <v>0</v>
      </c>
      <c r="N1812">
        <v>2</v>
      </c>
      <c r="O1812" t="b">
        <v>0</v>
      </c>
      <c r="P1812" t="s">
        <v>8285</v>
      </c>
      <c r="Q1812" s="5">
        <f>E1812/D1812</f>
        <v>3.3333333333333333E-2</v>
      </c>
      <c r="R1812" s="7">
        <f>E1812/N1812</f>
        <v>7.5</v>
      </c>
      <c r="S1812" t="s">
        <v>8338</v>
      </c>
      <c r="T1812" t="s">
        <v>8339</v>
      </c>
      <c r="U1812">
        <f t="shared" si="28"/>
        <v>1.4208369746247312E-9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K1813">
        <v>1408962270</v>
      </c>
      <c r="M1813" t="b">
        <v>0</v>
      </c>
      <c r="N1813">
        <v>26</v>
      </c>
      <c r="O1813" t="b">
        <v>0</v>
      </c>
      <c r="P1813" t="s">
        <v>8285</v>
      </c>
      <c r="Q1813" s="5">
        <f>E1813/D1813</f>
        <v>7.407407407407407E-4</v>
      </c>
      <c r="R1813" s="7">
        <f>E1813/N1813</f>
        <v>1.5384615384615385</v>
      </c>
      <c r="S1813" t="s">
        <v>8338</v>
      </c>
      <c r="T1813" t="s">
        <v>8339</v>
      </c>
      <c r="U1813">
        <f t="shared" si="28"/>
        <v>1.8453297546427557E-8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K1814">
        <v>1464939536</v>
      </c>
      <c r="M1814" t="b">
        <v>0</v>
      </c>
      <c r="N1814">
        <v>23</v>
      </c>
      <c r="O1814" t="b">
        <v>0</v>
      </c>
      <c r="P1814" t="s">
        <v>8285</v>
      </c>
      <c r="Q1814" s="5">
        <f>E1814/D1814</f>
        <v>0.13307692307692306</v>
      </c>
      <c r="R1814" s="7">
        <f>E1814/N1814</f>
        <v>37.608695652173914</v>
      </c>
      <c r="S1814" t="s">
        <v>8338</v>
      </c>
      <c r="T1814" t="s">
        <v>8339</v>
      </c>
      <c r="U1814">
        <f t="shared" si="28"/>
        <v>1.5700306691702259E-8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K1815">
        <v>1404940812</v>
      </c>
      <c r="M1815" t="b">
        <v>0</v>
      </c>
      <c r="N1815">
        <v>0</v>
      </c>
      <c r="O1815" t="b">
        <v>0</v>
      </c>
      <c r="P1815" t="s">
        <v>8285</v>
      </c>
      <c r="Q1815" s="5">
        <f>E1815/D1815</f>
        <v>0</v>
      </c>
      <c r="R1815" s="7" t="e">
        <f>E1815/N1815</f>
        <v>#DIV/0!</v>
      </c>
      <c r="S1815" t="s">
        <v>8338</v>
      </c>
      <c r="T1815" t="s">
        <v>8339</v>
      </c>
      <c r="U1815">
        <f t="shared" si="28"/>
        <v>0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K1816">
        <v>1422516736</v>
      </c>
      <c r="M1816" t="b">
        <v>0</v>
      </c>
      <c r="N1816">
        <v>140</v>
      </c>
      <c r="O1816" t="b">
        <v>0</v>
      </c>
      <c r="P1816" t="s">
        <v>8285</v>
      </c>
      <c r="Q1816" s="5">
        <f>E1816/D1816</f>
        <v>0.49183333333333334</v>
      </c>
      <c r="R1816" s="7">
        <f>E1816/N1816</f>
        <v>42.157142857142858</v>
      </c>
      <c r="S1816" t="s">
        <v>8338</v>
      </c>
      <c r="T1816" t="s">
        <v>8339</v>
      </c>
      <c r="U1816">
        <f t="shared" si="28"/>
        <v>9.8417119782835376E-8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K1817">
        <v>1434577537</v>
      </c>
      <c r="M1817" t="b">
        <v>0</v>
      </c>
      <c r="N1817">
        <v>0</v>
      </c>
      <c r="O1817" t="b">
        <v>0</v>
      </c>
      <c r="P1817" t="s">
        <v>8285</v>
      </c>
      <c r="Q1817" s="5">
        <f>E1817/D1817</f>
        <v>0</v>
      </c>
      <c r="R1817" s="7" t="e">
        <f>E1817/N1817</f>
        <v>#DIV/0!</v>
      </c>
      <c r="S1817" t="s">
        <v>8338</v>
      </c>
      <c r="T1817" t="s">
        <v>8339</v>
      </c>
      <c r="U1817">
        <f t="shared" si="28"/>
        <v>0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K1818">
        <v>1467061303</v>
      </c>
      <c r="M1818" t="b">
        <v>0</v>
      </c>
      <c r="N1818">
        <v>6</v>
      </c>
      <c r="O1818" t="b">
        <v>0</v>
      </c>
      <c r="P1818" t="s">
        <v>8285</v>
      </c>
      <c r="Q1818" s="5">
        <f>E1818/D1818</f>
        <v>2.036E-2</v>
      </c>
      <c r="R1818" s="7">
        <f>E1818/N1818</f>
        <v>84.833333333333329</v>
      </c>
      <c r="S1818" t="s">
        <v>8338</v>
      </c>
      <c r="T1818" t="s">
        <v>8339</v>
      </c>
      <c r="U1818">
        <f t="shared" si="28"/>
        <v>4.0898086451674338E-9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K1819">
        <v>1480607607</v>
      </c>
      <c r="M1819" t="b">
        <v>0</v>
      </c>
      <c r="N1819">
        <v>100</v>
      </c>
      <c r="O1819" t="b">
        <v>0</v>
      </c>
      <c r="P1819" t="s">
        <v>8285</v>
      </c>
      <c r="Q1819" s="5">
        <f>E1819/D1819</f>
        <v>0.52327777777777773</v>
      </c>
      <c r="R1819" s="7">
        <f>E1819/N1819</f>
        <v>94.19</v>
      </c>
      <c r="S1819" t="s">
        <v>8338</v>
      </c>
      <c r="T1819" t="s">
        <v>8339</v>
      </c>
      <c r="U1819">
        <f t="shared" si="28"/>
        <v>6.7539839405944649E-8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K1820">
        <v>1425447450</v>
      </c>
      <c r="M1820" t="b">
        <v>0</v>
      </c>
      <c r="N1820">
        <v>0</v>
      </c>
      <c r="O1820" t="b">
        <v>0</v>
      </c>
      <c r="P1820" t="s">
        <v>8285</v>
      </c>
      <c r="Q1820" s="5">
        <f>E1820/D1820</f>
        <v>0</v>
      </c>
      <c r="R1820" s="7" t="e">
        <f>E1820/N1820</f>
        <v>#DIV/0!</v>
      </c>
      <c r="S1820" t="s">
        <v>8338</v>
      </c>
      <c r="T1820" t="s">
        <v>8339</v>
      </c>
      <c r="U1820">
        <f t="shared" si="28"/>
        <v>0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K1821">
        <v>1404151396</v>
      </c>
      <c r="M1821" t="b">
        <v>0</v>
      </c>
      <c r="N1821">
        <v>4</v>
      </c>
      <c r="O1821" t="b">
        <v>0</v>
      </c>
      <c r="P1821" t="s">
        <v>8285</v>
      </c>
      <c r="Q1821" s="5">
        <f>E1821/D1821</f>
        <v>2.0833333333333332E-2</v>
      </c>
      <c r="R1821" s="7">
        <f>E1821/N1821</f>
        <v>6.25</v>
      </c>
      <c r="S1821" t="s">
        <v>8338</v>
      </c>
      <c r="T1821" t="s">
        <v>8339</v>
      </c>
      <c r="U1821">
        <f t="shared" si="28"/>
        <v>2.8486956687112107E-9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K1822">
        <v>1425261690</v>
      </c>
      <c r="M1822" t="b">
        <v>0</v>
      </c>
      <c r="N1822">
        <v>8</v>
      </c>
      <c r="O1822" t="b">
        <v>0</v>
      </c>
      <c r="P1822" t="s">
        <v>8285</v>
      </c>
      <c r="Q1822" s="5">
        <f>E1822/D1822</f>
        <v>6.565384615384616E-2</v>
      </c>
      <c r="R1822" s="7">
        <f>E1822/N1822</f>
        <v>213.375</v>
      </c>
      <c r="S1822" t="s">
        <v>8338</v>
      </c>
      <c r="T1822" t="s">
        <v>8339</v>
      </c>
      <c r="U1822">
        <f t="shared" si="28"/>
        <v>5.6130043037920988E-9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K1823">
        <v>1326872367</v>
      </c>
      <c r="M1823" t="b">
        <v>0</v>
      </c>
      <c r="N1823">
        <v>57</v>
      </c>
      <c r="O1823" t="b">
        <v>1</v>
      </c>
      <c r="P1823" t="s">
        <v>8276</v>
      </c>
      <c r="Q1823" s="5">
        <f>E1823/D1823</f>
        <v>1.3489</v>
      </c>
      <c r="R1823" s="7">
        <f>E1823/N1823</f>
        <v>59.162280701754383</v>
      </c>
      <c r="S1823" t="s">
        <v>8325</v>
      </c>
      <c r="T1823" t="s">
        <v>8326</v>
      </c>
      <c r="U1823">
        <f t="shared" si="28"/>
        <v>4.2958163435775279E-8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K1824">
        <v>1388084862</v>
      </c>
      <c r="M1824" t="b">
        <v>0</v>
      </c>
      <c r="N1824">
        <v>11</v>
      </c>
      <c r="O1824" t="b">
        <v>1</v>
      </c>
      <c r="P1824" t="s">
        <v>8276</v>
      </c>
      <c r="Q1824" s="5">
        <f>E1824/D1824</f>
        <v>1</v>
      </c>
      <c r="R1824" s="7">
        <f>E1824/N1824</f>
        <v>27.272727272727273</v>
      </c>
      <c r="S1824" t="s">
        <v>8325</v>
      </c>
      <c r="T1824" t="s">
        <v>8326</v>
      </c>
      <c r="U1824">
        <f t="shared" si="28"/>
        <v>7.9245875386543906E-9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K1825">
        <v>1348503976</v>
      </c>
      <c r="M1825" t="b">
        <v>0</v>
      </c>
      <c r="N1825">
        <v>33</v>
      </c>
      <c r="O1825" t="b">
        <v>1</v>
      </c>
      <c r="P1825" t="s">
        <v>8276</v>
      </c>
      <c r="Q1825" s="5">
        <f>E1825/D1825</f>
        <v>1.1585714285714286</v>
      </c>
      <c r="R1825" s="7">
        <f>E1825/N1825</f>
        <v>24.575757575757574</v>
      </c>
      <c r="S1825" t="s">
        <v>8325</v>
      </c>
      <c r="T1825" t="s">
        <v>8326</v>
      </c>
      <c r="U1825">
        <f t="shared" si="28"/>
        <v>2.4471562996711549E-8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K1826">
        <v>1387403967</v>
      </c>
      <c r="M1826" t="b">
        <v>0</v>
      </c>
      <c r="N1826">
        <v>40</v>
      </c>
      <c r="O1826" t="b">
        <v>1</v>
      </c>
      <c r="P1826" t="s">
        <v>8276</v>
      </c>
      <c r="Q1826" s="5">
        <f>E1826/D1826</f>
        <v>1.0006666666666666</v>
      </c>
      <c r="R1826" s="7">
        <f>E1826/N1826</f>
        <v>75.05</v>
      </c>
      <c r="S1826" t="s">
        <v>8325</v>
      </c>
      <c r="T1826" t="s">
        <v>8326</v>
      </c>
      <c r="U1826">
        <f t="shared" si="28"/>
        <v>2.8830824295891609E-8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K1827">
        <v>1371585703</v>
      </c>
      <c r="M1827" t="b">
        <v>0</v>
      </c>
      <c r="N1827">
        <v>50</v>
      </c>
      <c r="O1827" t="b">
        <v>1</v>
      </c>
      <c r="P1827" t="s">
        <v>8276</v>
      </c>
      <c r="Q1827" s="5">
        <f>E1827/D1827</f>
        <v>1.0505</v>
      </c>
      <c r="R1827" s="7">
        <f>E1827/N1827</f>
        <v>42.02</v>
      </c>
      <c r="S1827" t="s">
        <v>8325</v>
      </c>
      <c r="T1827" t="s">
        <v>8326</v>
      </c>
      <c r="U1827">
        <f t="shared" si="28"/>
        <v>3.6454156594544205E-8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K1828">
        <v>1390083017</v>
      </c>
      <c r="M1828" t="b">
        <v>0</v>
      </c>
      <c r="N1828">
        <v>38</v>
      </c>
      <c r="O1828" t="b">
        <v>1</v>
      </c>
      <c r="P1828" t="s">
        <v>8276</v>
      </c>
      <c r="Q1828" s="5">
        <f>E1828/D1828</f>
        <v>1.01</v>
      </c>
      <c r="R1828" s="7">
        <f>E1828/N1828</f>
        <v>53.157894736842103</v>
      </c>
      <c r="S1828" t="s">
        <v>8325</v>
      </c>
      <c r="T1828" t="s">
        <v>8326</v>
      </c>
      <c r="U1828">
        <f t="shared" si="28"/>
        <v>2.7336496838879084E-8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K1829">
        <v>1294818561</v>
      </c>
      <c r="M1829" t="b">
        <v>0</v>
      </c>
      <c r="N1829">
        <v>96</v>
      </c>
      <c r="O1829" t="b">
        <v>1</v>
      </c>
      <c r="P1829" t="s">
        <v>8276</v>
      </c>
      <c r="Q1829" s="5">
        <f>E1829/D1829</f>
        <v>1.0066250000000001</v>
      </c>
      <c r="R1829" s="7">
        <f>E1829/N1829</f>
        <v>83.885416666666671</v>
      </c>
      <c r="S1829" t="s">
        <v>8325</v>
      </c>
      <c r="T1829" t="s">
        <v>8326</v>
      </c>
      <c r="U1829">
        <f t="shared" si="28"/>
        <v>7.414166192200577E-8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K1830">
        <v>1396906530</v>
      </c>
      <c r="M1830" t="b">
        <v>0</v>
      </c>
      <c r="N1830">
        <v>48</v>
      </c>
      <c r="O1830" t="b">
        <v>1</v>
      </c>
      <c r="P1830" t="s">
        <v>8276</v>
      </c>
      <c r="Q1830" s="5">
        <f>E1830/D1830</f>
        <v>1.0016</v>
      </c>
      <c r="R1830" s="7">
        <f>E1830/N1830</f>
        <v>417.33333333333331</v>
      </c>
      <c r="S1830" t="s">
        <v>8325</v>
      </c>
      <c r="T1830" t="s">
        <v>8326</v>
      </c>
      <c r="U1830">
        <f t="shared" si="28"/>
        <v>3.4361640502890341E-8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K1831">
        <v>1291428371</v>
      </c>
      <c r="M1831" t="b">
        <v>0</v>
      </c>
      <c r="N1831">
        <v>33</v>
      </c>
      <c r="O1831" t="b">
        <v>1</v>
      </c>
      <c r="P1831" t="s">
        <v>8276</v>
      </c>
      <c r="Q1831" s="5">
        <f>E1831/D1831</f>
        <v>1.6668333333333334</v>
      </c>
      <c r="R1831" s="7">
        <f>E1831/N1831</f>
        <v>75.765151515151516</v>
      </c>
      <c r="S1831" t="s">
        <v>8325</v>
      </c>
      <c r="T1831" t="s">
        <v>8326</v>
      </c>
      <c r="U1831">
        <f t="shared" si="28"/>
        <v>2.5553101310951453E-8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K1832">
        <v>1390667107</v>
      </c>
      <c r="M1832" t="b">
        <v>0</v>
      </c>
      <c r="N1832">
        <v>226</v>
      </c>
      <c r="O1832" t="b">
        <v>1</v>
      </c>
      <c r="P1832" t="s">
        <v>8276</v>
      </c>
      <c r="Q1832" s="5">
        <f>E1832/D1832</f>
        <v>1.0153333333333334</v>
      </c>
      <c r="R1832" s="7">
        <f>E1832/N1832</f>
        <v>67.389380530973455</v>
      </c>
      <c r="S1832" t="s">
        <v>8325</v>
      </c>
      <c r="T1832" t="s">
        <v>8326</v>
      </c>
      <c r="U1832">
        <f t="shared" si="28"/>
        <v>1.6251193320271721E-7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K1833">
        <v>1335570863</v>
      </c>
      <c r="M1833" t="b">
        <v>0</v>
      </c>
      <c r="N1833">
        <v>14</v>
      </c>
      <c r="O1833" t="b">
        <v>1</v>
      </c>
      <c r="P1833" t="s">
        <v>8276</v>
      </c>
      <c r="Q1833" s="5">
        <f>E1833/D1833</f>
        <v>1.03</v>
      </c>
      <c r="R1833" s="7">
        <f>E1833/N1833</f>
        <v>73.571428571428569</v>
      </c>
      <c r="S1833" t="s">
        <v>8325</v>
      </c>
      <c r="T1833" t="s">
        <v>8326</v>
      </c>
      <c r="U1833">
        <f t="shared" si="28"/>
        <v>1.048240897420656E-8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K1834">
        <v>1296651427</v>
      </c>
      <c r="M1834" t="b">
        <v>0</v>
      </c>
      <c r="N1834">
        <v>20</v>
      </c>
      <c r="O1834" t="b">
        <v>1</v>
      </c>
      <c r="P1834" t="s">
        <v>8276</v>
      </c>
      <c r="Q1834" s="5">
        <f>E1834/D1834</f>
        <v>1.4285714285714286</v>
      </c>
      <c r="R1834" s="7">
        <f>E1834/N1834</f>
        <v>25</v>
      </c>
      <c r="S1834" t="s">
        <v>8325</v>
      </c>
      <c r="T1834" t="s">
        <v>8326</v>
      </c>
      <c r="U1834">
        <f t="shared" si="28"/>
        <v>1.5424345806083782E-8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K1835">
        <v>1359421403</v>
      </c>
      <c r="M1835" t="b">
        <v>0</v>
      </c>
      <c r="N1835">
        <v>25</v>
      </c>
      <c r="O1835" t="b">
        <v>1</v>
      </c>
      <c r="P1835" t="s">
        <v>8276</v>
      </c>
      <c r="Q1835" s="5">
        <f>E1835/D1835</f>
        <v>2.625</v>
      </c>
      <c r="R1835" s="7">
        <f>E1835/N1835</f>
        <v>42</v>
      </c>
      <c r="S1835" t="s">
        <v>8325</v>
      </c>
      <c r="T1835" t="s">
        <v>8326</v>
      </c>
      <c r="U1835">
        <f t="shared" si="28"/>
        <v>1.8390176839079825E-8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K1836">
        <v>1418684895</v>
      </c>
      <c r="M1836" t="b">
        <v>0</v>
      </c>
      <c r="N1836">
        <v>90</v>
      </c>
      <c r="O1836" t="b">
        <v>1</v>
      </c>
      <c r="P1836" t="s">
        <v>8276</v>
      </c>
      <c r="Q1836" s="5">
        <f>E1836/D1836</f>
        <v>1.1805000000000001</v>
      </c>
      <c r="R1836" s="7">
        <f>E1836/N1836</f>
        <v>131.16666666666666</v>
      </c>
      <c r="S1836" t="s">
        <v>8325</v>
      </c>
      <c r="T1836" t="s">
        <v>8326</v>
      </c>
      <c r="U1836">
        <f t="shared" si="28"/>
        <v>6.3439034501033442E-8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K1837">
        <v>1456851071</v>
      </c>
      <c r="M1837" t="b">
        <v>0</v>
      </c>
      <c r="N1837">
        <v>11</v>
      </c>
      <c r="O1837" t="b">
        <v>1</v>
      </c>
      <c r="P1837" t="s">
        <v>8276</v>
      </c>
      <c r="Q1837" s="5">
        <f>E1837/D1837</f>
        <v>1.04</v>
      </c>
      <c r="R1837" s="7">
        <f>E1837/N1837</f>
        <v>47.272727272727273</v>
      </c>
      <c r="S1837" t="s">
        <v>8325</v>
      </c>
      <c r="T1837" t="s">
        <v>8326</v>
      </c>
      <c r="U1837">
        <f t="shared" si="28"/>
        <v>7.5505315669977638E-9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K1838">
        <v>1359660329</v>
      </c>
      <c r="M1838" t="b">
        <v>0</v>
      </c>
      <c r="N1838">
        <v>55</v>
      </c>
      <c r="O1838" t="b">
        <v>1</v>
      </c>
      <c r="P1838" t="s">
        <v>8276</v>
      </c>
      <c r="Q1838" s="5">
        <f>E1838/D1838</f>
        <v>2.0034000000000001</v>
      </c>
      <c r="R1838" s="7">
        <f>E1838/N1838</f>
        <v>182.12727272727273</v>
      </c>
      <c r="S1838" t="s">
        <v>8325</v>
      </c>
      <c r="T1838" t="s">
        <v>8326</v>
      </c>
      <c r="U1838">
        <f t="shared" si="28"/>
        <v>4.0451279504824029E-8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K1839">
        <v>1326848935</v>
      </c>
      <c r="M1839" t="b">
        <v>0</v>
      </c>
      <c r="N1839">
        <v>30</v>
      </c>
      <c r="O1839" t="b">
        <v>1</v>
      </c>
      <c r="P1839" t="s">
        <v>8276</v>
      </c>
      <c r="Q1839" s="5">
        <f>E1839/D1839</f>
        <v>3.0683333333333334</v>
      </c>
      <c r="R1839" s="7">
        <f>E1839/N1839</f>
        <v>61.366666666666667</v>
      </c>
      <c r="S1839" t="s">
        <v>8325</v>
      </c>
      <c r="T1839" t="s">
        <v>8326</v>
      </c>
      <c r="U1839">
        <f t="shared" si="28"/>
        <v>2.2609958985270619E-8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K1840">
        <v>1314989557</v>
      </c>
      <c r="M1840" t="b">
        <v>0</v>
      </c>
      <c r="N1840">
        <v>28</v>
      </c>
      <c r="O1840" t="b">
        <v>1</v>
      </c>
      <c r="P1840" t="s">
        <v>8276</v>
      </c>
      <c r="Q1840" s="5">
        <f>E1840/D1840</f>
        <v>1.00149</v>
      </c>
      <c r="R1840" s="7">
        <f>E1840/N1840</f>
        <v>35.767499999999998</v>
      </c>
      <c r="S1840" t="s">
        <v>8325</v>
      </c>
      <c r="T1840" t="s">
        <v>8326</v>
      </c>
      <c r="U1840">
        <f t="shared" si="28"/>
        <v>2.1292944762146124E-8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K1841">
        <v>1472750382</v>
      </c>
      <c r="M1841" t="b">
        <v>0</v>
      </c>
      <c r="N1841">
        <v>45</v>
      </c>
      <c r="O1841" t="b">
        <v>1</v>
      </c>
      <c r="P1841" t="s">
        <v>8276</v>
      </c>
      <c r="Q1841" s="5">
        <f>E1841/D1841</f>
        <v>2.0529999999999999</v>
      </c>
      <c r="R1841" s="7">
        <f>E1841/N1841</f>
        <v>45.62222222222222</v>
      </c>
      <c r="S1841" t="s">
        <v>8325</v>
      </c>
      <c r="T1841" t="s">
        <v>8326</v>
      </c>
      <c r="U1841">
        <f t="shared" si="28"/>
        <v>3.0555076101144749E-8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K1842">
        <v>1366251510</v>
      </c>
      <c r="M1842" t="b">
        <v>0</v>
      </c>
      <c r="N1842">
        <v>13</v>
      </c>
      <c r="O1842" t="b">
        <v>1</v>
      </c>
      <c r="P1842" t="s">
        <v>8276</v>
      </c>
      <c r="Q1842" s="5">
        <f>E1842/D1842</f>
        <v>1.0888888888888888</v>
      </c>
      <c r="R1842" s="7">
        <f>E1842/N1842</f>
        <v>75.384615384615387</v>
      </c>
      <c r="S1842" t="s">
        <v>8325</v>
      </c>
      <c r="T1842" t="s">
        <v>8326</v>
      </c>
      <c r="U1842">
        <f t="shared" si="28"/>
        <v>9.5150855496584235E-9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K1843">
        <v>1397679445</v>
      </c>
      <c r="M1843" t="b">
        <v>0</v>
      </c>
      <c r="N1843">
        <v>40</v>
      </c>
      <c r="O1843" t="b">
        <v>1</v>
      </c>
      <c r="P1843" t="s">
        <v>8276</v>
      </c>
      <c r="Q1843" s="5">
        <f>E1843/D1843</f>
        <v>1.0175000000000001</v>
      </c>
      <c r="R1843" s="7">
        <f>E1843/N1843</f>
        <v>50.875</v>
      </c>
      <c r="S1843" t="s">
        <v>8325</v>
      </c>
      <c r="T1843" t="s">
        <v>8326</v>
      </c>
      <c r="U1843">
        <f t="shared" si="28"/>
        <v>2.8618865465249793E-8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K1844">
        <v>1422371381</v>
      </c>
      <c r="M1844" t="b">
        <v>0</v>
      </c>
      <c r="N1844">
        <v>21</v>
      </c>
      <c r="O1844" t="b">
        <v>1</v>
      </c>
      <c r="P1844" t="s">
        <v>8276</v>
      </c>
      <c r="Q1844" s="5">
        <f>E1844/D1844</f>
        <v>1.2524999999999999</v>
      </c>
      <c r="R1844" s="7">
        <f>E1844/N1844</f>
        <v>119.28571428571429</v>
      </c>
      <c r="S1844" t="s">
        <v>8325</v>
      </c>
      <c r="T1844" t="s">
        <v>8326</v>
      </c>
      <c r="U1844">
        <f t="shared" si="28"/>
        <v>1.4764076584018389E-8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K1845">
        <v>1295653954</v>
      </c>
      <c r="M1845" t="b">
        <v>0</v>
      </c>
      <c r="N1845">
        <v>134</v>
      </c>
      <c r="O1845" t="b">
        <v>1</v>
      </c>
      <c r="P1845" t="s">
        <v>8276</v>
      </c>
      <c r="Q1845" s="5">
        <f>E1845/D1845</f>
        <v>1.2400610000000001</v>
      </c>
      <c r="R1845" s="7">
        <f>E1845/N1845</f>
        <v>92.541865671641801</v>
      </c>
      <c r="S1845" t="s">
        <v>8325</v>
      </c>
      <c r="T1845" t="s">
        <v>8326</v>
      </c>
      <c r="U1845">
        <f t="shared" si="28"/>
        <v>1.0342267670029431E-7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K1846">
        <v>1304464914</v>
      </c>
      <c r="M1846" t="b">
        <v>0</v>
      </c>
      <c r="N1846">
        <v>20</v>
      </c>
      <c r="O1846" t="b">
        <v>1</v>
      </c>
      <c r="P1846" t="s">
        <v>8276</v>
      </c>
      <c r="Q1846" s="5">
        <f>E1846/D1846</f>
        <v>1.014</v>
      </c>
      <c r="R1846" s="7">
        <f>E1846/N1846</f>
        <v>76.05</v>
      </c>
      <c r="S1846" t="s">
        <v>8325</v>
      </c>
      <c r="T1846" t="s">
        <v>8326</v>
      </c>
      <c r="U1846">
        <f t="shared" si="28"/>
        <v>1.533195702341443E-8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K1847">
        <v>1464854398</v>
      </c>
      <c r="M1847" t="b">
        <v>0</v>
      </c>
      <c r="N1847">
        <v>19</v>
      </c>
      <c r="O1847" t="b">
        <v>1</v>
      </c>
      <c r="P1847" t="s">
        <v>8276</v>
      </c>
      <c r="Q1847" s="5">
        <f>E1847/D1847</f>
        <v>1</v>
      </c>
      <c r="R1847" s="7">
        <f>E1847/N1847</f>
        <v>52.631578947368418</v>
      </c>
      <c r="S1847" t="s">
        <v>8325</v>
      </c>
      <c r="T1847" t="s">
        <v>8326</v>
      </c>
      <c r="U1847">
        <f t="shared" si="28"/>
        <v>1.2970572383126368E-8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K1848">
        <v>1352993777</v>
      </c>
      <c r="M1848" t="b">
        <v>0</v>
      </c>
      <c r="N1848">
        <v>209</v>
      </c>
      <c r="O1848" t="b">
        <v>1</v>
      </c>
      <c r="P1848" t="s">
        <v>8276</v>
      </c>
      <c r="Q1848" s="5">
        <f>E1848/D1848</f>
        <v>1.3792666666666666</v>
      </c>
      <c r="R1848" s="7">
        <f>E1848/N1848</f>
        <v>98.990430622009569</v>
      </c>
      <c r="S1848" t="s">
        <v>8325</v>
      </c>
      <c r="T1848" t="s">
        <v>8326</v>
      </c>
      <c r="U1848">
        <f t="shared" si="28"/>
        <v>1.5447225519648492E-7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K1849">
        <v>1427780432</v>
      </c>
      <c r="M1849" t="b">
        <v>0</v>
      </c>
      <c r="N1849">
        <v>38</v>
      </c>
      <c r="O1849" t="b">
        <v>1</v>
      </c>
      <c r="P1849" t="s">
        <v>8276</v>
      </c>
      <c r="Q1849" s="5">
        <f>E1849/D1849</f>
        <v>1.2088000000000001</v>
      </c>
      <c r="R1849" s="7">
        <f>E1849/N1849</f>
        <v>79.526315789473685</v>
      </c>
      <c r="S1849" t="s">
        <v>8325</v>
      </c>
      <c r="T1849" t="s">
        <v>8326</v>
      </c>
      <c r="U1849">
        <f t="shared" si="28"/>
        <v>2.6614736515733393E-8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K1850">
        <v>1306608888</v>
      </c>
      <c r="M1850" t="b">
        <v>0</v>
      </c>
      <c r="N1850">
        <v>24</v>
      </c>
      <c r="O1850" t="b">
        <v>1</v>
      </c>
      <c r="P1850" t="s">
        <v>8276</v>
      </c>
      <c r="Q1850" s="5">
        <f>E1850/D1850</f>
        <v>1.0736666666666668</v>
      </c>
      <c r="R1850" s="7">
        <f>E1850/N1850</f>
        <v>134.20833333333334</v>
      </c>
      <c r="S1850" t="s">
        <v>8325</v>
      </c>
      <c r="T1850" t="s">
        <v>8326</v>
      </c>
      <c r="U1850">
        <f t="shared" si="28"/>
        <v>1.8368159148784239E-8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K1851">
        <v>1347913059</v>
      </c>
      <c r="M1851" t="b">
        <v>0</v>
      </c>
      <c r="N1851">
        <v>8</v>
      </c>
      <c r="O1851" t="b">
        <v>1</v>
      </c>
      <c r="P1851" t="s">
        <v>8276</v>
      </c>
      <c r="Q1851" s="5">
        <f>E1851/D1851</f>
        <v>1.0033333333333334</v>
      </c>
      <c r="R1851" s="7">
        <f>E1851/N1851</f>
        <v>37.625</v>
      </c>
      <c r="S1851" t="s">
        <v>8325</v>
      </c>
      <c r="T1851" t="s">
        <v>8326</v>
      </c>
      <c r="U1851">
        <f t="shared" si="28"/>
        <v>5.9351008928833299E-9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K1852">
        <v>1402441300</v>
      </c>
      <c r="M1852" t="b">
        <v>0</v>
      </c>
      <c r="N1852">
        <v>179</v>
      </c>
      <c r="O1852" t="b">
        <v>1</v>
      </c>
      <c r="P1852" t="s">
        <v>8276</v>
      </c>
      <c r="Q1852" s="5">
        <f>E1852/D1852</f>
        <v>1.0152222222222222</v>
      </c>
      <c r="R1852" s="7">
        <f>E1852/N1852</f>
        <v>51.044692737430168</v>
      </c>
      <c r="S1852" t="s">
        <v>8325</v>
      </c>
      <c r="T1852" t="s">
        <v>8326</v>
      </c>
      <c r="U1852">
        <f t="shared" si="28"/>
        <v>1.2763457550772358E-7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K1853">
        <v>1404769538</v>
      </c>
      <c r="M1853" t="b">
        <v>0</v>
      </c>
      <c r="N1853">
        <v>26</v>
      </c>
      <c r="O1853" t="b">
        <v>1</v>
      </c>
      <c r="P1853" t="s">
        <v>8276</v>
      </c>
      <c r="Q1853" s="5">
        <f>E1853/D1853</f>
        <v>1.0007692307692309</v>
      </c>
      <c r="R1853" s="7">
        <f>E1853/N1853</f>
        <v>50.03846153846154</v>
      </c>
      <c r="S1853" t="s">
        <v>8325</v>
      </c>
      <c r="T1853" t="s">
        <v>8326</v>
      </c>
      <c r="U1853">
        <f t="shared" si="28"/>
        <v>1.8508374004903857E-8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K1854">
        <v>1426703452</v>
      </c>
      <c r="M1854" t="b">
        <v>0</v>
      </c>
      <c r="N1854">
        <v>131</v>
      </c>
      <c r="O1854" t="b">
        <v>1</v>
      </c>
      <c r="P1854" t="s">
        <v>8276</v>
      </c>
      <c r="Q1854" s="5">
        <f>E1854/D1854</f>
        <v>1.1696666666666666</v>
      </c>
      <c r="R1854" s="7">
        <f>E1854/N1854</f>
        <v>133.93129770992365</v>
      </c>
      <c r="S1854" t="s">
        <v>8325</v>
      </c>
      <c r="T1854" t="s">
        <v>8326</v>
      </c>
      <c r="U1854">
        <f t="shared" si="28"/>
        <v>9.1820062407755359E-8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K1855">
        <v>1348536417</v>
      </c>
      <c r="M1855" t="b">
        <v>0</v>
      </c>
      <c r="N1855">
        <v>14</v>
      </c>
      <c r="O1855" t="b">
        <v>1</v>
      </c>
      <c r="P1855" t="s">
        <v>8276</v>
      </c>
      <c r="Q1855" s="5">
        <f>E1855/D1855</f>
        <v>1.01875</v>
      </c>
      <c r="R1855" s="7">
        <f>E1855/N1855</f>
        <v>58.214285714285715</v>
      </c>
      <c r="S1855" t="s">
        <v>8325</v>
      </c>
      <c r="T1855" t="s">
        <v>8326</v>
      </c>
      <c r="U1855">
        <f t="shared" si="28"/>
        <v>1.0381625459655643E-8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K1856">
        <v>1366763437</v>
      </c>
      <c r="M1856" t="b">
        <v>0</v>
      </c>
      <c r="N1856">
        <v>174</v>
      </c>
      <c r="O1856" t="b">
        <v>1</v>
      </c>
      <c r="P1856" t="s">
        <v>8276</v>
      </c>
      <c r="Q1856" s="5">
        <f>E1856/D1856</f>
        <v>1.0212366666666666</v>
      </c>
      <c r="R1856" s="7">
        <f>E1856/N1856</f>
        <v>88.037643678160919</v>
      </c>
      <c r="S1856" t="s">
        <v>8325</v>
      </c>
      <c r="T1856" t="s">
        <v>8326</v>
      </c>
      <c r="U1856">
        <f t="shared" si="28"/>
        <v>1.273080587975957E-7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K1857">
        <v>1385124940</v>
      </c>
      <c r="M1857" t="b">
        <v>0</v>
      </c>
      <c r="N1857">
        <v>191</v>
      </c>
      <c r="O1857" t="b">
        <v>1</v>
      </c>
      <c r="P1857" t="s">
        <v>8276</v>
      </c>
      <c r="Q1857" s="5">
        <f>E1857/D1857</f>
        <v>1.5405897142857143</v>
      </c>
      <c r="R1857" s="7">
        <f>E1857/N1857</f>
        <v>70.576753926701571</v>
      </c>
      <c r="S1857" t="s">
        <v>8325</v>
      </c>
      <c r="T1857" t="s">
        <v>8326</v>
      </c>
      <c r="U1857">
        <f t="shared" si="28"/>
        <v>1.3789369787825783E-7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K1858">
        <v>1403901072</v>
      </c>
      <c r="M1858" t="b">
        <v>0</v>
      </c>
      <c r="N1858">
        <v>38</v>
      </c>
      <c r="O1858" t="b">
        <v>1</v>
      </c>
      <c r="P1858" t="s">
        <v>8276</v>
      </c>
      <c r="Q1858" s="5">
        <f>E1858/D1858</f>
        <v>1.0125</v>
      </c>
      <c r="R1858" s="7">
        <f>E1858/N1858</f>
        <v>53.289473684210527</v>
      </c>
      <c r="S1858" t="s">
        <v>8325</v>
      </c>
      <c r="T1858" t="s">
        <v>8326</v>
      </c>
      <c r="U1858">
        <f t="shared" si="28"/>
        <v>2.706743427858854E-8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K1859">
        <v>1407954413</v>
      </c>
      <c r="M1859" t="b">
        <v>0</v>
      </c>
      <c r="N1859">
        <v>22</v>
      </c>
      <c r="O1859" t="b">
        <v>1</v>
      </c>
      <c r="P1859" t="s">
        <v>8276</v>
      </c>
      <c r="Q1859" s="5">
        <f>E1859/D1859</f>
        <v>1</v>
      </c>
      <c r="R1859" s="7">
        <f>E1859/N1859</f>
        <v>136.36363636363637</v>
      </c>
      <c r="S1859" t="s">
        <v>8325</v>
      </c>
      <c r="T1859" t="s">
        <v>8326</v>
      </c>
      <c r="U1859">
        <f t="shared" ref="U1859:U1922" si="29">N1859/K1859</f>
        <v>1.5625505909046785E-8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K1860">
        <v>1318826921</v>
      </c>
      <c r="M1860" t="b">
        <v>0</v>
      </c>
      <c r="N1860">
        <v>149</v>
      </c>
      <c r="O1860" t="b">
        <v>1</v>
      </c>
      <c r="P1860" t="s">
        <v>8276</v>
      </c>
      <c r="Q1860" s="5">
        <f>E1860/D1860</f>
        <v>1.0874800874800874</v>
      </c>
      <c r="R1860" s="7">
        <f>E1860/N1860</f>
        <v>40.547315436241611</v>
      </c>
      <c r="S1860" t="s">
        <v>8325</v>
      </c>
      <c r="T1860" t="s">
        <v>8326</v>
      </c>
      <c r="U1860">
        <f t="shared" si="29"/>
        <v>1.1297919205881907E-7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K1861">
        <v>1314124129</v>
      </c>
      <c r="M1861" t="b">
        <v>0</v>
      </c>
      <c r="N1861">
        <v>56</v>
      </c>
      <c r="O1861" t="b">
        <v>1</v>
      </c>
      <c r="P1861" t="s">
        <v>8276</v>
      </c>
      <c r="Q1861" s="5">
        <f>E1861/D1861</f>
        <v>1.3183333333333334</v>
      </c>
      <c r="R1861" s="7">
        <f>E1861/N1861</f>
        <v>70.625</v>
      </c>
      <c r="S1861" t="s">
        <v>8325</v>
      </c>
      <c r="T1861" t="s">
        <v>8326</v>
      </c>
      <c r="U1861">
        <f t="shared" si="29"/>
        <v>4.2613934836288208E-8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K1862">
        <v>1389891684</v>
      </c>
      <c r="M1862" t="b">
        <v>0</v>
      </c>
      <c r="N1862">
        <v>19</v>
      </c>
      <c r="O1862" t="b">
        <v>1</v>
      </c>
      <c r="P1862" t="s">
        <v>8276</v>
      </c>
      <c r="Q1862" s="5">
        <f>E1862/D1862</f>
        <v>1.3346666666666667</v>
      </c>
      <c r="R1862" s="7">
        <f>E1862/N1862</f>
        <v>52.684210526315788</v>
      </c>
      <c r="S1862" t="s">
        <v>8325</v>
      </c>
      <c r="T1862" t="s">
        <v>8326</v>
      </c>
      <c r="U1862">
        <f t="shared" si="29"/>
        <v>1.3670129995539997E-8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K1863">
        <v>1419664341</v>
      </c>
      <c r="M1863" t="b">
        <v>0</v>
      </c>
      <c r="N1863">
        <v>0</v>
      </c>
      <c r="O1863" t="b">
        <v>0</v>
      </c>
      <c r="P1863" t="s">
        <v>8283</v>
      </c>
      <c r="Q1863" s="5">
        <f>E1863/D1863</f>
        <v>0</v>
      </c>
      <c r="R1863" s="7" t="e">
        <f>E1863/N1863</f>
        <v>#DIV/0!</v>
      </c>
      <c r="S1863" t="s">
        <v>8333</v>
      </c>
      <c r="T1863" t="s">
        <v>8335</v>
      </c>
      <c r="U1863">
        <f t="shared" si="29"/>
        <v>0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K1864">
        <v>1484912974</v>
      </c>
      <c r="M1864" t="b">
        <v>0</v>
      </c>
      <c r="N1864">
        <v>16</v>
      </c>
      <c r="O1864" t="b">
        <v>0</v>
      </c>
      <c r="P1864" t="s">
        <v>8283</v>
      </c>
      <c r="Q1864" s="5">
        <f>E1864/D1864</f>
        <v>8.0833333333333326E-2</v>
      </c>
      <c r="R1864" s="7">
        <f>E1864/N1864</f>
        <v>90.9375</v>
      </c>
      <c r="S1864" t="s">
        <v>8333</v>
      </c>
      <c r="T1864" t="s">
        <v>8335</v>
      </c>
      <c r="U1864">
        <f t="shared" si="29"/>
        <v>1.0775042228164948E-8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K1865">
        <v>1400008085</v>
      </c>
      <c r="M1865" t="b">
        <v>0</v>
      </c>
      <c r="N1865">
        <v>2</v>
      </c>
      <c r="O1865" t="b">
        <v>0</v>
      </c>
      <c r="P1865" t="s">
        <v>8283</v>
      </c>
      <c r="Q1865" s="5">
        <f>E1865/D1865</f>
        <v>4.0000000000000001E-3</v>
      </c>
      <c r="R1865" s="7">
        <f>E1865/N1865</f>
        <v>5</v>
      </c>
      <c r="S1865" t="s">
        <v>8333</v>
      </c>
      <c r="T1865" t="s">
        <v>8335</v>
      </c>
      <c r="U1865">
        <f t="shared" si="29"/>
        <v>1.428563178619072E-9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K1866">
        <v>1396631500</v>
      </c>
      <c r="M1866" t="b">
        <v>0</v>
      </c>
      <c r="N1866">
        <v>48</v>
      </c>
      <c r="O1866" t="b">
        <v>0</v>
      </c>
      <c r="P1866" t="s">
        <v>8283</v>
      </c>
      <c r="Q1866" s="5">
        <f>E1866/D1866</f>
        <v>0.42892307692307691</v>
      </c>
      <c r="R1866" s="7">
        <f>E1866/N1866</f>
        <v>58.083333333333336</v>
      </c>
      <c r="S1866" t="s">
        <v>8333</v>
      </c>
      <c r="T1866" t="s">
        <v>8335</v>
      </c>
      <c r="U1866">
        <f t="shared" si="29"/>
        <v>3.4368407128150838E-8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K1867">
        <v>1475398147</v>
      </c>
      <c r="M1867" t="b">
        <v>0</v>
      </c>
      <c r="N1867">
        <v>2</v>
      </c>
      <c r="O1867" t="b">
        <v>0</v>
      </c>
      <c r="P1867" t="s">
        <v>8283</v>
      </c>
      <c r="Q1867" s="5">
        <f>E1867/D1867</f>
        <v>3.6363636363636364E-5</v>
      </c>
      <c r="R1867" s="7">
        <f>E1867/N1867</f>
        <v>2</v>
      </c>
      <c r="S1867" t="s">
        <v>8333</v>
      </c>
      <c r="T1867" t="s">
        <v>8335</v>
      </c>
      <c r="U1867">
        <f t="shared" si="29"/>
        <v>1.3555662951500237E-9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K1868">
        <v>1483768497</v>
      </c>
      <c r="M1868" t="b">
        <v>0</v>
      </c>
      <c r="N1868">
        <v>2</v>
      </c>
      <c r="O1868" t="b">
        <v>0</v>
      </c>
      <c r="P1868" t="s">
        <v>8283</v>
      </c>
      <c r="Q1868" s="5">
        <f>E1868/D1868</f>
        <v>5.0000000000000001E-3</v>
      </c>
      <c r="R1868" s="7">
        <f>E1868/N1868</f>
        <v>62.5</v>
      </c>
      <c r="S1868" t="s">
        <v>8333</v>
      </c>
      <c r="T1868" t="s">
        <v>8335</v>
      </c>
      <c r="U1868">
        <f t="shared" si="29"/>
        <v>1.3479191693608252E-9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K1869">
        <v>1475791912</v>
      </c>
      <c r="M1869" t="b">
        <v>0</v>
      </c>
      <c r="N1869">
        <v>1</v>
      </c>
      <c r="O1869" t="b">
        <v>0</v>
      </c>
      <c r="P1869" t="s">
        <v>8283</v>
      </c>
      <c r="Q1869" s="5">
        <f>E1869/D1869</f>
        <v>5.0000000000000001E-4</v>
      </c>
      <c r="R1869" s="7">
        <f>E1869/N1869</f>
        <v>10</v>
      </c>
      <c r="S1869" t="s">
        <v>8333</v>
      </c>
      <c r="T1869" t="s">
        <v>8335</v>
      </c>
      <c r="U1869">
        <f t="shared" si="29"/>
        <v>6.776023041383899E-10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K1870">
        <v>1448044925</v>
      </c>
      <c r="M1870" t="b">
        <v>0</v>
      </c>
      <c r="N1870">
        <v>17</v>
      </c>
      <c r="O1870" t="b">
        <v>0</v>
      </c>
      <c r="P1870" t="s">
        <v>8283</v>
      </c>
      <c r="Q1870" s="5">
        <f>E1870/D1870</f>
        <v>4.8680000000000001E-2</v>
      </c>
      <c r="R1870" s="7">
        <f>E1870/N1870</f>
        <v>71.588235294117652</v>
      </c>
      <c r="S1870" t="s">
        <v>8333</v>
      </c>
      <c r="T1870" t="s">
        <v>8335</v>
      </c>
      <c r="U1870">
        <f t="shared" si="29"/>
        <v>1.1739967252742521E-8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K1871">
        <v>1480896249</v>
      </c>
      <c r="M1871" t="b">
        <v>0</v>
      </c>
      <c r="N1871">
        <v>0</v>
      </c>
      <c r="O1871" t="b">
        <v>0</v>
      </c>
      <c r="P1871" t="s">
        <v>8283</v>
      </c>
      <c r="Q1871" s="5">
        <f>E1871/D1871</f>
        <v>0</v>
      </c>
      <c r="R1871" s="7" t="e">
        <f>E1871/N1871</f>
        <v>#DIV/0!</v>
      </c>
      <c r="S1871" t="s">
        <v>8333</v>
      </c>
      <c r="T1871" t="s">
        <v>8335</v>
      </c>
      <c r="U1871">
        <f t="shared" si="29"/>
        <v>0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K1872">
        <v>1451723535</v>
      </c>
      <c r="M1872" t="b">
        <v>0</v>
      </c>
      <c r="N1872">
        <v>11</v>
      </c>
      <c r="O1872" t="b">
        <v>0</v>
      </c>
      <c r="P1872" t="s">
        <v>8283</v>
      </c>
      <c r="Q1872" s="5">
        <f>E1872/D1872</f>
        <v>0.10314285714285715</v>
      </c>
      <c r="R1872" s="7">
        <f>E1872/N1872</f>
        <v>32.81818181818182</v>
      </c>
      <c r="S1872" t="s">
        <v>8333</v>
      </c>
      <c r="T1872" t="s">
        <v>8335</v>
      </c>
      <c r="U1872">
        <f t="shared" si="29"/>
        <v>7.577200296611572E-9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K1873">
        <v>1413053301</v>
      </c>
      <c r="M1873" t="b">
        <v>0</v>
      </c>
      <c r="N1873">
        <v>95</v>
      </c>
      <c r="O1873" t="b">
        <v>0</v>
      </c>
      <c r="P1873" t="s">
        <v>8283</v>
      </c>
      <c r="Q1873" s="5">
        <f>E1873/D1873</f>
        <v>0.7178461538461538</v>
      </c>
      <c r="R1873" s="7">
        <f>E1873/N1873</f>
        <v>49.11578947368421</v>
      </c>
      <c r="S1873" t="s">
        <v>8333</v>
      </c>
      <c r="T1873" t="s">
        <v>8335</v>
      </c>
      <c r="U1873">
        <f t="shared" si="29"/>
        <v>6.7230301880877175E-8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K1874">
        <v>1433041602</v>
      </c>
      <c r="M1874" t="b">
        <v>0</v>
      </c>
      <c r="N1874">
        <v>13</v>
      </c>
      <c r="O1874" t="b">
        <v>0</v>
      </c>
      <c r="P1874" t="s">
        <v>8283</v>
      </c>
      <c r="Q1874" s="5">
        <f>E1874/D1874</f>
        <v>1.06E-2</v>
      </c>
      <c r="R1874" s="7">
        <f>E1874/N1874</f>
        <v>16.307692307692307</v>
      </c>
      <c r="S1874" t="s">
        <v>8333</v>
      </c>
      <c r="T1874" t="s">
        <v>8335</v>
      </c>
      <c r="U1874">
        <f t="shared" si="29"/>
        <v>9.0716138190662247E-9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K1875">
        <v>1433861210</v>
      </c>
      <c r="M1875" t="b">
        <v>0</v>
      </c>
      <c r="N1875">
        <v>2</v>
      </c>
      <c r="O1875" t="b">
        <v>0</v>
      </c>
      <c r="P1875" t="s">
        <v>8283</v>
      </c>
      <c r="Q1875" s="5">
        <f>E1875/D1875</f>
        <v>4.4999999999999997E-3</v>
      </c>
      <c r="R1875" s="7">
        <f>E1875/N1875</f>
        <v>18</v>
      </c>
      <c r="S1875" t="s">
        <v>8333</v>
      </c>
      <c r="T1875" t="s">
        <v>8335</v>
      </c>
      <c r="U1875">
        <f t="shared" si="29"/>
        <v>1.3948351388904648E-9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K1876">
        <v>1465427733</v>
      </c>
      <c r="M1876" t="b">
        <v>0</v>
      </c>
      <c r="N1876">
        <v>2</v>
      </c>
      <c r="O1876" t="b">
        <v>0</v>
      </c>
      <c r="P1876" t="s">
        <v>8283</v>
      </c>
      <c r="Q1876" s="5">
        <f>E1876/D1876</f>
        <v>1.6249999999999999E-4</v>
      </c>
      <c r="R1876" s="7">
        <f>E1876/N1876</f>
        <v>13</v>
      </c>
      <c r="S1876" t="s">
        <v>8333</v>
      </c>
      <c r="T1876" t="s">
        <v>8335</v>
      </c>
      <c r="U1876">
        <f t="shared" si="29"/>
        <v>1.3647892386379451E-9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K1877">
        <v>1465335308</v>
      </c>
      <c r="M1877" t="b">
        <v>0</v>
      </c>
      <c r="N1877">
        <v>3</v>
      </c>
      <c r="O1877" t="b">
        <v>0</v>
      </c>
      <c r="P1877" t="s">
        <v>8283</v>
      </c>
      <c r="Q1877" s="5">
        <f>E1877/D1877</f>
        <v>5.1000000000000004E-3</v>
      </c>
      <c r="R1877" s="7">
        <f>E1877/N1877</f>
        <v>17</v>
      </c>
      <c r="S1877" t="s">
        <v>8333</v>
      </c>
      <c r="T1877" t="s">
        <v>8335</v>
      </c>
      <c r="U1877">
        <f t="shared" si="29"/>
        <v>2.0473129826473817E-9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K1878">
        <v>1400309405</v>
      </c>
      <c r="M1878" t="b">
        <v>0</v>
      </c>
      <c r="N1878">
        <v>0</v>
      </c>
      <c r="O1878" t="b">
        <v>0</v>
      </c>
      <c r="P1878" t="s">
        <v>8283</v>
      </c>
      <c r="Q1878" s="5">
        <f>E1878/D1878</f>
        <v>0</v>
      </c>
      <c r="R1878" s="7" t="e">
        <f>E1878/N1878</f>
        <v>#DIV/0!</v>
      </c>
      <c r="S1878" t="s">
        <v>8333</v>
      </c>
      <c r="T1878" t="s">
        <v>8335</v>
      </c>
      <c r="U1878">
        <f t="shared" si="29"/>
        <v>0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K1879">
        <v>1422664925</v>
      </c>
      <c r="M1879" t="b">
        <v>0</v>
      </c>
      <c r="N1879">
        <v>0</v>
      </c>
      <c r="O1879" t="b">
        <v>0</v>
      </c>
      <c r="P1879" t="s">
        <v>8283</v>
      </c>
      <c r="Q1879" s="5">
        <f>E1879/D1879</f>
        <v>0</v>
      </c>
      <c r="R1879" s="7" t="e">
        <f>E1879/N1879</f>
        <v>#DIV/0!</v>
      </c>
      <c r="S1879" t="s">
        <v>8333</v>
      </c>
      <c r="T1879" t="s">
        <v>8335</v>
      </c>
      <c r="U1879">
        <f t="shared" si="29"/>
        <v>0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K1880">
        <v>1400026355</v>
      </c>
      <c r="M1880" t="b">
        <v>0</v>
      </c>
      <c r="N1880">
        <v>0</v>
      </c>
      <c r="O1880" t="b">
        <v>0</v>
      </c>
      <c r="P1880" t="s">
        <v>8283</v>
      </c>
      <c r="Q1880" s="5">
        <f>E1880/D1880</f>
        <v>0</v>
      </c>
      <c r="R1880" s="7" t="e">
        <f>E1880/N1880</f>
        <v>#DIV/0!</v>
      </c>
      <c r="S1880" t="s">
        <v>8333</v>
      </c>
      <c r="T1880" t="s">
        <v>8335</v>
      </c>
      <c r="U1880">
        <f t="shared" si="29"/>
        <v>0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K1881">
        <v>1455377729</v>
      </c>
      <c r="M1881" t="b">
        <v>0</v>
      </c>
      <c r="N1881">
        <v>2</v>
      </c>
      <c r="O1881" t="b">
        <v>0</v>
      </c>
      <c r="P1881" t="s">
        <v>8283</v>
      </c>
      <c r="Q1881" s="5">
        <f>E1881/D1881</f>
        <v>1.1999999999999999E-3</v>
      </c>
      <c r="R1881" s="7">
        <f>E1881/N1881</f>
        <v>3</v>
      </c>
      <c r="S1881" t="s">
        <v>8333</v>
      </c>
      <c r="T1881" t="s">
        <v>8335</v>
      </c>
      <c r="U1881">
        <f t="shared" si="29"/>
        <v>1.3742136904721043E-9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K1882">
        <v>1456839380</v>
      </c>
      <c r="M1882" t="b">
        <v>0</v>
      </c>
      <c r="N1882">
        <v>24</v>
      </c>
      <c r="O1882" t="b">
        <v>0</v>
      </c>
      <c r="P1882" t="s">
        <v>8283</v>
      </c>
      <c r="Q1882" s="5">
        <f>E1882/D1882</f>
        <v>0.20080000000000001</v>
      </c>
      <c r="R1882" s="7">
        <f>E1882/N1882</f>
        <v>41.833333333333336</v>
      </c>
      <c r="S1882" t="s">
        <v>8333</v>
      </c>
      <c r="T1882" t="s">
        <v>8335</v>
      </c>
      <c r="U1882">
        <f t="shared" si="29"/>
        <v>1.6474019256673306E-8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K1883">
        <v>1423366789</v>
      </c>
      <c r="M1883" t="b">
        <v>0</v>
      </c>
      <c r="N1883">
        <v>70</v>
      </c>
      <c r="O1883" t="b">
        <v>1</v>
      </c>
      <c r="P1883" t="s">
        <v>8279</v>
      </c>
      <c r="Q1883" s="5">
        <f>E1883/D1883</f>
        <v>1.726845</v>
      </c>
      <c r="R1883" s="7">
        <f>E1883/N1883</f>
        <v>49.338428571428572</v>
      </c>
      <c r="S1883" t="s">
        <v>8325</v>
      </c>
      <c r="T1883" t="s">
        <v>8329</v>
      </c>
      <c r="U1883">
        <f t="shared" si="29"/>
        <v>4.9179171904930546E-8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K1884">
        <v>1339109212</v>
      </c>
      <c r="M1884" t="b">
        <v>0</v>
      </c>
      <c r="N1884">
        <v>81</v>
      </c>
      <c r="O1884" t="b">
        <v>1</v>
      </c>
      <c r="P1884" t="s">
        <v>8279</v>
      </c>
      <c r="Q1884" s="5">
        <f>E1884/D1884</f>
        <v>1.008955223880597</v>
      </c>
      <c r="R1884" s="7">
        <f>E1884/N1884</f>
        <v>41.728395061728392</v>
      </c>
      <c r="S1884" t="s">
        <v>8325</v>
      </c>
      <c r="T1884" t="s">
        <v>8329</v>
      </c>
      <c r="U1884">
        <f t="shared" si="29"/>
        <v>6.0487971611384893E-8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K1885">
        <v>1331333108</v>
      </c>
      <c r="M1885" t="b">
        <v>0</v>
      </c>
      <c r="N1885">
        <v>32</v>
      </c>
      <c r="O1885" t="b">
        <v>1</v>
      </c>
      <c r="P1885" t="s">
        <v>8279</v>
      </c>
      <c r="Q1885" s="5">
        <f>E1885/D1885</f>
        <v>1.0480480480480481</v>
      </c>
      <c r="R1885" s="7">
        <f>E1885/N1885</f>
        <v>32.71875</v>
      </c>
      <c r="S1885" t="s">
        <v>8325</v>
      </c>
      <c r="T1885" t="s">
        <v>8329</v>
      </c>
      <c r="U1885">
        <f t="shared" si="29"/>
        <v>2.4036058149317803E-8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K1886">
        <v>1350967535</v>
      </c>
      <c r="M1886" t="b">
        <v>0</v>
      </c>
      <c r="N1886">
        <v>26</v>
      </c>
      <c r="O1886" t="b">
        <v>1</v>
      </c>
      <c r="P1886" t="s">
        <v>8279</v>
      </c>
      <c r="Q1886" s="5">
        <f>E1886/D1886</f>
        <v>1.351</v>
      </c>
      <c r="R1886" s="7">
        <f>E1886/N1886</f>
        <v>51.96153846153846</v>
      </c>
      <c r="S1886" t="s">
        <v>8325</v>
      </c>
      <c r="T1886" t="s">
        <v>8329</v>
      </c>
      <c r="U1886">
        <f t="shared" si="29"/>
        <v>1.9245466176209777E-8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K1887">
        <v>1341800110</v>
      </c>
      <c r="M1887" t="b">
        <v>0</v>
      </c>
      <c r="N1887">
        <v>105</v>
      </c>
      <c r="O1887" t="b">
        <v>1</v>
      </c>
      <c r="P1887" t="s">
        <v>8279</v>
      </c>
      <c r="Q1887" s="5">
        <f>E1887/D1887</f>
        <v>1.1632786885245903</v>
      </c>
      <c r="R1887" s="7">
        <f>E1887/N1887</f>
        <v>50.685714285714283</v>
      </c>
      <c r="S1887" t="s">
        <v>8325</v>
      </c>
      <c r="T1887" t="s">
        <v>8329</v>
      </c>
      <c r="U1887">
        <f t="shared" si="29"/>
        <v>7.8253086445193384E-8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K1888">
        <v>1413236738</v>
      </c>
      <c r="M1888" t="b">
        <v>0</v>
      </c>
      <c r="N1888">
        <v>29</v>
      </c>
      <c r="O1888" t="b">
        <v>1</v>
      </c>
      <c r="P1888" t="s">
        <v>8279</v>
      </c>
      <c r="Q1888" s="5">
        <f>E1888/D1888</f>
        <v>1.0208333333333333</v>
      </c>
      <c r="R1888" s="7">
        <f>E1888/N1888</f>
        <v>42.241379310344826</v>
      </c>
      <c r="S1888" t="s">
        <v>8325</v>
      </c>
      <c r="T1888" t="s">
        <v>8329</v>
      </c>
      <c r="U1888">
        <f t="shared" si="29"/>
        <v>2.0520270397895644E-8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K1889">
        <v>1447614732</v>
      </c>
      <c r="M1889" t="b">
        <v>0</v>
      </c>
      <c r="N1889">
        <v>8</v>
      </c>
      <c r="O1889" t="b">
        <v>1</v>
      </c>
      <c r="P1889" t="s">
        <v>8279</v>
      </c>
      <c r="Q1889" s="5">
        <f>E1889/D1889</f>
        <v>1.1116666666666666</v>
      </c>
      <c r="R1889" s="7">
        <f>E1889/N1889</f>
        <v>416.875</v>
      </c>
      <c r="S1889" t="s">
        <v>8325</v>
      </c>
      <c r="T1889" t="s">
        <v>8329</v>
      </c>
      <c r="U1889">
        <f t="shared" si="29"/>
        <v>5.5263322644881728E-9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K1890">
        <v>1272692732</v>
      </c>
      <c r="M1890" t="b">
        <v>0</v>
      </c>
      <c r="N1890">
        <v>89</v>
      </c>
      <c r="O1890" t="b">
        <v>1</v>
      </c>
      <c r="P1890" t="s">
        <v>8279</v>
      </c>
      <c r="Q1890" s="5">
        <f>E1890/D1890</f>
        <v>1.6608000000000001</v>
      </c>
      <c r="R1890" s="7">
        <f>E1890/N1890</f>
        <v>46.651685393258425</v>
      </c>
      <c r="S1890" t="s">
        <v>8325</v>
      </c>
      <c r="T1890" t="s">
        <v>8329</v>
      </c>
      <c r="U1890">
        <f t="shared" si="29"/>
        <v>6.9930469281567329E-8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K1891">
        <v>1359140546</v>
      </c>
      <c r="M1891" t="b">
        <v>0</v>
      </c>
      <c r="N1891">
        <v>44</v>
      </c>
      <c r="O1891" t="b">
        <v>1</v>
      </c>
      <c r="P1891" t="s">
        <v>8279</v>
      </c>
      <c r="Q1891" s="5">
        <f>E1891/D1891</f>
        <v>1.0660000000000001</v>
      </c>
      <c r="R1891" s="7">
        <f>E1891/N1891</f>
        <v>48.454545454545453</v>
      </c>
      <c r="S1891" t="s">
        <v>8325</v>
      </c>
      <c r="T1891" t="s">
        <v>8329</v>
      </c>
      <c r="U1891">
        <f t="shared" si="29"/>
        <v>3.237339959395193E-8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K1892">
        <v>1353005528</v>
      </c>
      <c r="M1892" t="b">
        <v>0</v>
      </c>
      <c r="N1892">
        <v>246</v>
      </c>
      <c r="O1892" t="b">
        <v>1</v>
      </c>
      <c r="P1892" t="s">
        <v>8279</v>
      </c>
      <c r="Q1892" s="5">
        <f>E1892/D1892</f>
        <v>1.4458441666666668</v>
      </c>
      <c r="R1892" s="7">
        <f>E1892/N1892</f>
        <v>70.5289837398374</v>
      </c>
      <c r="S1892" t="s">
        <v>8325</v>
      </c>
      <c r="T1892" t="s">
        <v>8329</v>
      </c>
      <c r="U1892">
        <f t="shared" si="29"/>
        <v>1.8181743896023461E-7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K1893">
        <v>1275851354</v>
      </c>
      <c r="M1893" t="b">
        <v>0</v>
      </c>
      <c r="N1893">
        <v>120</v>
      </c>
      <c r="O1893" t="b">
        <v>1</v>
      </c>
      <c r="P1893" t="s">
        <v>8279</v>
      </c>
      <c r="Q1893" s="5">
        <f>E1893/D1893</f>
        <v>1.0555000000000001</v>
      </c>
      <c r="R1893" s="7">
        <f>E1893/N1893</f>
        <v>87.958333333333329</v>
      </c>
      <c r="S1893" t="s">
        <v>8325</v>
      </c>
      <c r="T1893" t="s">
        <v>8329</v>
      </c>
      <c r="U1893">
        <f t="shared" si="29"/>
        <v>9.405484394696971E-8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K1894">
        <v>1304867881</v>
      </c>
      <c r="M1894" t="b">
        <v>0</v>
      </c>
      <c r="N1894">
        <v>26</v>
      </c>
      <c r="O1894" t="b">
        <v>1</v>
      </c>
      <c r="P1894" t="s">
        <v>8279</v>
      </c>
      <c r="Q1894" s="5">
        <f>E1894/D1894</f>
        <v>1.3660000000000001</v>
      </c>
      <c r="R1894" s="7">
        <f>E1894/N1894</f>
        <v>26.26923076923077</v>
      </c>
      <c r="S1894" t="s">
        <v>8325</v>
      </c>
      <c r="T1894" t="s">
        <v>8329</v>
      </c>
      <c r="U1894">
        <f t="shared" si="29"/>
        <v>1.9925388906097229E-8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K1895">
        <v>1301524585</v>
      </c>
      <c r="M1895" t="b">
        <v>0</v>
      </c>
      <c r="N1895">
        <v>45</v>
      </c>
      <c r="O1895" t="b">
        <v>1</v>
      </c>
      <c r="P1895" t="s">
        <v>8279</v>
      </c>
      <c r="Q1895" s="5">
        <f>E1895/D1895</f>
        <v>1.04</v>
      </c>
      <c r="R1895" s="7">
        <f>E1895/N1895</f>
        <v>57.777777777777779</v>
      </c>
      <c r="S1895" t="s">
        <v>8325</v>
      </c>
      <c r="T1895" t="s">
        <v>8329</v>
      </c>
      <c r="U1895">
        <f t="shared" si="29"/>
        <v>3.4574836709673066E-8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K1896">
        <v>1326404583</v>
      </c>
      <c r="M1896" t="b">
        <v>0</v>
      </c>
      <c r="N1896">
        <v>20</v>
      </c>
      <c r="O1896" t="b">
        <v>1</v>
      </c>
      <c r="P1896" t="s">
        <v>8279</v>
      </c>
      <c r="Q1896" s="5">
        <f>E1896/D1896</f>
        <v>1.145</v>
      </c>
      <c r="R1896" s="7">
        <f>E1896/N1896</f>
        <v>57.25</v>
      </c>
      <c r="S1896" t="s">
        <v>8325</v>
      </c>
      <c r="T1896" t="s">
        <v>8329</v>
      </c>
      <c r="U1896">
        <f t="shared" si="29"/>
        <v>1.5078355621152132E-8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K1897">
        <v>1442771722</v>
      </c>
      <c r="M1897" t="b">
        <v>0</v>
      </c>
      <c r="N1897">
        <v>47</v>
      </c>
      <c r="O1897" t="b">
        <v>1</v>
      </c>
      <c r="P1897" t="s">
        <v>8279</v>
      </c>
      <c r="Q1897" s="5">
        <f>E1897/D1897</f>
        <v>1.0171957671957672</v>
      </c>
      <c r="R1897" s="7">
        <f>E1897/N1897</f>
        <v>196.34042553191489</v>
      </c>
      <c r="S1897" t="s">
        <v>8325</v>
      </c>
      <c r="T1897" t="s">
        <v>8329</v>
      </c>
      <c r="U1897">
        <f t="shared" si="29"/>
        <v>3.2576186019814436E-8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K1898">
        <v>1331658165</v>
      </c>
      <c r="M1898" t="b">
        <v>0</v>
      </c>
      <c r="N1898">
        <v>13</v>
      </c>
      <c r="O1898" t="b">
        <v>1</v>
      </c>
      <c r="P1898" t="s">
        <v>8279</v>
      </c>
      <c r="Q1898" s="5">
        <f>E1898/D1898</f>
        <v>1.2394678492239468</v>
      </c>
      <c r="R1898" s="7">
        <f>E1898/N1898</f>
        <v>43</v>
      </c>
      <c r="S1898" t="s">
        <v>8325</v>
      </c>
      <c r="T1898" t="s">
        <v>8329</v>
      </c>
      <c r="U1898">
        <f t="shared" si="29"/>
        <v>9.7622650779901914E-9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K1899">
        <v>1392040806</v>
      </c>
      <c r="M1899" t="b">
        <v>0</v>
      </c>
      <c r="N1899">
        <v>183</v>
      </c>
      <c r="O1899" t="b">
        <v>1</v>
      </c>
      <c r="P1899" t="s">
        <v>8279</v>
      </c>
      <c r="Q1899" s="5">
        <f>E1899/D1899</f>
        <v>1.0245669291338582</v>
      </c>
      <c r="R1899" s="7">
        <f>E1899/N1899</f>
        <v>35.551912568306008</v>
      </c>
      <c r="S1899" t="s">
        <v>8325</v>
      </c>
      <c r="T1899" t="s">
        <v>8329</v>
      </c>
      <c r="U1899">
        <f t="shared" si="29"/>
        <v>1.3146166348804576E-7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K1900">
        <v>1451277473</v>
      </c>
      <c r="M1900" t="b">
        <v>0</v>
      </c>
      <c r="N1900">
        <v>21</v>
      </c>
      <c r="O1900" t="b">
        <v>1</v>
      </c>
      <c r="P1900" t="s">
        <v>8279</v>
      </c>
      <c r="Q1900" s="5">
        <f>E1900/D1900</f>
        <v>1.4450000000000001</v>
      </c>
      <c r="R1900" s="7">
        <f>E1900/N1900</f>
        <v>68.80952380952381</v>
      </c>
      <c r="S1900" t="s">
        <v>8325</v>
      </c>
      <c r="T1900" t="s">
        <v>8329</v>
      </c>
      <c r="U1900">
        <f t="shared" si="29"/>
        <v>1.447001031208041E-8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K1901">
        <v>1424730966</v>
      </c>
      <c r="M1901" t="b">
        <v>0</v>
      </c>
      <c r="N1901">
        <v>42</v>
      </c>
      <c r="O1901" t="b">
        <v>1</v>
      </c>
      <c r="P1901" t="s">
        <v>8279</v>
      </c>
      <c r="Q1901" s="5">
        <f>E1901/D1901</f>
        <v>1.3333333333333333</v>
      </c>
      <c r="R1901" s="7">
        <f>E1901/N1901</f>
        <v>28.571428571428573</v>
      </c>
      <c r="S1901" t="s">
        <v>8325</v>
      </c>
      <c r="T1901" t="s">
        <v>8329</v>
      </c>
      <c r="U1901">
        <f t="shared" si="29"/>
        <v>2.9479249768759502E-8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K1902">
        <v>1347137731</v>
      </c>
      <c r="M1902" t="b">
        <v>0</v>
      </c>
      <c r="N1902">
        <v>54</v>
      </c>
      <c r="O1902" t="b">
        <v>1</v>
      </c>
      <c r="P1902" t="s">
        <v>8279</v>
      </c>
      <c r="Q1902" s="5">
        <f>E1902/D1902</f>
        <v>1.0936440000000001</v>
      </c>
      <c r="R1902" s="7">
        <f>E1902/N1902</f>
        <v>50.631666666666668</v>
      </c>
      <c r="S1902" t="s">
        <v>8325</v>
      </c>
      <c r="T1902" t="s">
        <v>8329</v>
      </c>
      <c r="U1902">
        <f t="shared" si="29"/>
        <v>4.0084988162208934E-8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K1903">
        <v>1429707729</v>
      </c>
      <c r="M1903" t="b">
        <v>0</v>
      </c>
      <c r="N1903">
        <v>25</v>
      </c>
      <c r="O1903" t="b">
        <v>0</v>
      </c>
      <c r="P1903" t="s">
        <v>8294</v>
      </c>
      <c r="Q1903" s="5">
        <f>E1903/D1903</f>
        <v>2.696969696969697E-2</v>
      </c>
      <c r="R1903" s="7">
        <f>E1903/N1903</f>
        <v>106.8</v>
      </c>
      <c r="S1903" t="s">
        <v>8319</v>
      </c>
      <c r="T1903" t="s">
        <v>8348</v>
      </c>
      <c r="U1903">
        <f t="shared" si="29"/>
        <v>1.7486091382807373E-8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K1904">
        <v>1422903447</v>
      </c>
      <c r="M1904" t="b">
        <v>0</v>
      </c>
      <c r="N1904">
        <v>3</v>
      </c>
      <c r="O1904" t="b">
        <v>0</v>
      </c>
      <c r="P1904" t="s">
        <v>8294</v>
      </c>
      <c r="Q1904" s="5">
        <f>E1904/D1904</f>
        <v>1.2E-2</v>
      </c>
      <c r="R1904" s="7">
        <f>E1904/N1904</f>
        <v>4</v>
      </c>
      <c r="S1904" t="s">
        <v>8319</v>
      </c>
      <c r="T1904" t="s">
        <v>8348</v>
      </c>
      <c r="U1904">
        <f t="shared" si="29"/>
        <v>2.1083651222611735E-9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K1905">
        <v>1480357791</v>
      </c>
      <c r="M1905" t="b">
        <v>0</v>
      </c>
      <c r="N1905">
        <v>41</v>
      </c>
      <c r="O1905" t="b">
        <v>0</v>
      </c>
      <c r="P1905" t="s">
        <v>8294</v>
      </c>
      <c r="Q1905" s="5">
        <f>E1905/D1905</f>
        <v>0.46600000000000003</v>
      </c>
      <c r="R1905" s="7">
        <f>E1905/N1905</f>
        <v>34.097560975609753</v>
      </c>
      <c r="S1905" t="s">
        <v>8319</v>
      </c>
      <c r="T1905" t="s">
        <v>8348</v>
      </c>
      <c r="U1905">
        <f t="shared" si="29"/>
        <v>2.7696007174254808E-8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K1906">
        <v>1447864021</v>
      </c>
      <c r="M1906" t="b">
        <v>0</v>
      </c>
      <c r="N1906">
        <v>2</v>
      </c>
      <c r="O1906" t="b">
        <v>0</v>
      </c>
      <c r="P1906" t="s">
        <v>8294</v>
      </c>
      <c r="Q1906" s="5">
        <f>E1906/D1906</f>
        <v>1E-3</v>
      </c>
      <c r="R1906" s="7">
        <f>E1906/N1906</f>
        <v>25</v>
      </c>
      <c r="S1906" t="s">
        <v>8319</v>
      </c>
      <c r="T1906" t="s">
        <v>8348</v>
      </c>
      <c r="U1906">
        <f t="shared" si="29"/>
        <v>1.3813451891833424E-9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K1907">
        <v>1407535994</v>
      </c>
      <c r="M1907" t="b">
        <v>0</v>
      </c>
      <c r="N1907">
        <v>4</v>
      </c>
      <c r="O1907" t="b">
        <v>0</v>
      </c>
      <c r="P1907" t="s">
        <v>8294</v>
      </c>
      <c r="Q1907" s="5">
        <f>E1907/D1907</f>
        <v>1.6800000000000001E-3</v>
      </c>
      <c r="R1907" s="7">
        <f>E1907/N1907</f>
        <v>10.5</v>
      </c>
      <c r="S1907" t="s">
        <v>8319</v>
      </c>
      <c r="T1907" t="s">
        <v>8348</v>
      </c>
      <c r="U1907">
        <f t="shared" si="29"/>
        <v>2.8418456203259269E-9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K1908">
        <v>1464105983</v>
      </c>
      <c r="M1908" t="b">
        <v>0</v>
      </c>
      <c r="N1908">
        <v>99</v>
      </c>
      <c r="O1908" t="b">
        <v>0</v>
      </c>
      <c r="P1908" t="s">
        <v>8294</v>
      </c>
      <c r="Q1908" s="5">
        <f>E1908/D1908</f>
        <v>0.42759999999999998</v>
      </c>
      <c r="R1908" s="7">
        <f>E1908/N1908</f>
        <v>215.95959595959596</v>
      </c>
      <c r="S1908" t="s">
        <v>8319</v>
      </c>
      <c r="T1908" t="s">
        <v>8348</v>
      </c>
      <c r="U1908">
        <f t="shared" si="29"/>
        <v>6.7618055762019246E-8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K1909">
        <v>1399557925</v>
      </c>
      <c r="M1909" t="b">
        <v>0</v>
      </c>
      <c r="N1909">
        <v>4</v>
      </c>
      <c r="O1909" t="b">
        <v>0</v>
      </c>
      <c r="P1909" t="s">
        <v>8294</v>
      </c>
      <c r="Q1909" s="5">
        <f>E1909/D1909</f>
        <v>2.8333333333333335E-3</v>
      </c>
      <c r="R1909" s="7">
        <f>E1909/N1909</f>
        <v>21.25</v>
      </c>
      <c r="S1909" t="s">
        <v>8319</v>
      </c>
      <c r="T1909" t="s">
        <v>8348</v>
      </c>
      <c r="U1909">
        <f t="shared" si="29"/>
        <v>2.8580453359942211E-9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K1910">
        <v>1480456900</v>
      </c>
      <c r="M1910" t="b">
        <v>0</v>
      </c>
      <c r="N1910">
        <v>4</v>
      </c>
      <c r="O1910" t="b">
        <v>0</v>
      </c>
      <c r="P1910" t="s">
        <v>8294</v>
      </c>
      <c r="Q1910" s="5">
        <f>E1910/D1910</f>
        <v>1.7319999999999999E-2</v>
      </c>
      <c r="R1910" s="7">
        <f>E1910/N1910</f>
        <v>108.25</v>
      </c>
      <c r="S1910" t="s">
        <v>8319</v>
      </c>
      <c r="T1910" t="s">
        <v>8348</v>
      </c>
      <c r="U1910">
        <f t="shared" si="29"/>
        <v>2.7018685920542501E-9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K1911">
        <v>1411467479</v>
      </c>
      <c r="M1911" t="b">
        <v>0</v>
      </c>
      <c r="N1911">
        <v>38</v>
      </c>
      <c r="O1911" t="b">
        <v>0</v>
      </c>
      <c r="P1911" t="s">
        <v>8294</v>
      </c>
      <c r="Q1911" s="5">
        <f>E1911/D1911</f>
        <v>0.14111428571428572</v>
      </c>
      <c r="R1911" s="7">
        <f>E1911/N1911</f>
        <v>129.97368421052633</v>
      </c>
      <c r="S1911" t="s">
        <v>8319</v>
      </c>
      <c r="T1911" t="s">
        <v>8348</v>
      </c>
      <c r="U1911">
        <f t="shared" si="29"/>
        <v>2.6922334779489453E-8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K1912">
        <v>1442531217</v>
      </c>
      <c r="M1912" t="b">
        <v>0</v>
      </c>
      <c r="N1912">
        <v>285</v>
      </c>
      <c r="O1912" t="b">
        <v>0</v>
      </c>
      <c r="P1912" t="s">
        <v>8294</v>
      </c>
      <c r="Q1912" s="5">
        <f>E1912/D1912</f>
        <v>0.39395294117647056</v>
      </c>
      <c r="R1912" s="7">
        <f>E1912/N1912</f>
        <v>117.49473684210527</v>
      </c>
      <c r="S1912" t="s">
        <v>8319</v>
      </c>
      <c r="T1912" t="s">
        <v>8348</v>
      </c>
      <c r="U1912">
        <f t="shared" si="29"/>
        <v>1.9756938126629116E-7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K1913">
        <v>1404953334</v>
      </c>
      <c r="M1913" t="b">
        <v>0</v>
      </c>
      <c r="N1913">
        <v>1</v>
      </c>
      <c r="O1913" t="b">
        <v>0</v>
      </c>
      <c r="P1913" t="s">
        <v>8294</v>
      </c>
      <c r="Q1913" s="5">
        <f>E1913/D1913</f>
        <v>2.3529411764705883E-4</v>
      </c>
      <c r="R1913" s="7">
        <f>E1913/N1913</f>
        <v>10</v>
      </c>
      <c r="S1913" t="s">
        <v>8319</v>
      </c>
      <c r="T1913" t="s">
        <v>8348</v>
      </c>
      <c r="U1913">
        <f t="shared" si="29"/>
        <v>7.1176741305202665E-10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K1914">
        <v>1430803560</v>
      </c>
      <c r="M1914" t="b">
        <v>0</v>
      </c>
      <c r="N1914">
        <v>42</v>
      </c>
      <c r="O1914" t="b">
        <v>0</v>
      </c>
      <c r="P1914" t="s">
        <v>8294</v>
      </c>
      <c r="Q1914" s="5">
        <f>E1914/D1914</f>
        <v>0.59299999999999997</v>
      </c>
      <c r="R1914" s="7">
        <f>E1914/N1914</f>
        <v>70.595238095238102</v>
      </c>
      <c r="S1914" t="s">
        <v>8319</v>
      </c>
      <c r="T1914" t="s">
        <v>8348</v>
      </c>
      <c r="U1914">
        <f t="shared" si="29"/>
        <v>2.9354134399833336E-8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K1915">
        <v>1410178578</v>
      </c>
      <c r="M1915" t="b">
        <v>0</v>
      </c>
      <c r="N1915">
        <v>26</v>
      </c>
      <c r="O1915" t="b">
        <v>0</v>
      </c>
      <c r="P1915" t="s">
        <v>8294</v>
      </c>
      <c r="Q1915" s="5">
        <f>E1915/D1915</f>
        <v>1.3270833333333334E-2</v>
      </c>
      <c r="R1915" s="7">
        <f>E1915/N1915</f>
        <v>24.5</v>
      </c>
      <c r="S1915" t="s">
        <v>8319</v>
      </c>
      <c r="T1915" t="s">
        <v>8348</v>
      </c>
      <c r="U1915">
        <f t="shared" si="29"/>
        <v>1.8437381198113761E-8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K1916">
        <v>1413519073</v>
      </c>
      <c r="M1916" t="b">
        <v>0</v>
      </c>
      <c r="N1916">
        <v>2</v>
      </c>
      <c r="O1916" t="b">
        <v>0</v>
      </c>
      <c r="P1916" t="s">
        <v>8294</v>
      </c>
      <c r="Q1916" s="5">
        <f>E1916/D1916</f>
        <v>9.0090090090090086E-2</v>
      </c>
      <c r="R1916" s="7">
        <f>E1916/N1916</f>
        <v>30</v>
      </c>
      <c r="S1916" t="s">
        <v>8319</v>
      </c>
      <c r="T1916" t="s">
        <v>8348</v>
      </c>
      <c r="U1916">
        <f t="shared" si="29"/>
        <v>1.4149083929623072E-9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K1917">
        <v>1407892222</v>
      </c>
      <c r="M1917" t="b">
        <v>0</v>
      </c>
      <c r="N1917">
        <v>4</v>
      </c>
      <c r="O1917" t="b">
        <v>0</v>
      </c>
      <c r="P1917" t="s">
        <v>8294</v>
      </c>
      <c r="Q1917" s="5">
        <f>E1917/D1917</f>
        <v>1.6E-2</v>
      </c>
      <c r="R1917" s="7">
        <f>E1917/N1917</f>
        <v>2</v>
      </c>
      <c r="S1917" t="s">
        <v>8319</v>
      </c>
      <c r="T1917" t="s">
        <v>8348</v>
      </c>
      <c r="U1917">
        <f t="shared" si="29"/>
        <v>2.8411265702695243E-9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K1918">
        <v>1476378775</v>
      </c>
      <c r="M1918" t="b">
        <v>0</v>
      </c>
      <c r="N1918">
        <v>6</v>
      </c>
      <c r="O1918" t="b">
        <v>0</v>
      </c>
      <c r="P1918" t="s">
        <v>8294</v>
      </c>
      <c r="Q1918" s="5">
        <f>E1918/D1918</f>
        <v>5.1000000000000004E-3</v>
      </c>
      <c r="R1918" s="7">
        <f>E1918/N1918</f>
        <v>17</v>
      </c>
      <c r="S1918" t="s">
        <v>8319</v>
      </c>
      <c r="T1918" t="s">
        <v>8348</v>
      </c>
      <c r="U1918">
        <f t="shared" si="29"/>
        <v>4.0639977366241935E-9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K1919">
        <v>1484116133</v>
      </c>
      <c r="M1919" t="b">
        <v>0</v>
      </c>
      <c r="N1919">
        <v>70</v>
      </c>
      <c r="O1919" t="b">
        <v>0</v>
      </c>
      <c r="P1919" t="s">
        <v>8294</v>
      </c>
      <c r="Q1919" s="5">
        <f>E1919/D1919</f>
        <v>0.52570512820512816</v>
      </c>
      <c r="R1919" s="7">
        <f>E1919/N1919</f>
        <v>2928.9285714285716</v>
      </c>
      <c r="S1919" t="s">
        <v>8319</v>
      </c>
      <c r="T1919" t="s">
        <v>8348</v>
      </c>
      <c r="U1919">
        <f t="shared" si="29"/>
        <v>4.7166120254013844E-8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K1920">
        <v>1404845851</v>
      </c>
      <c r="M1920" t="b">
        <v>0</v>
      </c>
      <c r="N1920">
        <v>9</v>
      </c>
      <c r="O1920" t="b">
        <v>0</v>
      </c>
      <c r="P1920" t="s">
        <v>8294</v>
      </c>
      <c r="Q1920" s="5">
        <f>E1920/D1920</f>
        <v>1.04E-2</v>
      </c>
      <c r="R1920" s="7">
        <f>E1920/N1920</f>
        <v>28.888888888888889</v>
      </c>
      <c r="S1920" t="s">
        <v>8319</v>
      </c>
      <c r="T1920" t="s">
        <v>8348</v>
      </c>
      <c r="U1920">
        <f t="shared" si="29"/>
        <v>6.4063968253837977E-9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K1921">
        <v>1429477249</v>
      </c>
      <c r="M1921" t="b">
        <v>0</v>
      </c>
      <c r="N1921">
        <v>8</v>
      </c>
      <c r="O1921" t="b">
        <v>0</v>
      </c>
      <c r="P1921" t="s">
        <v>8294</v>
      </c>
      <c r="Q1921" s="5">
        <f>E1921/D1921</f>
        <v>0.47399999999999998</v>
      </c>
      <c r="R1921" s="7">
        <f>E1921/N1921</f>
        <v>29.625</v>
      </c>
      <c r="S1921" t="s">
        <v>8319</v>
      </c>
      <c r="T1921" t="s">
        <v>8348</v>
      </c>
      <c r="U1921">
        <f t="shared" si="29"/>
        <v>5.5964514339745189E-9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K1922">
        <v>1443042061</v>
      </c>
      <c r="M1922" t="b">
        <v>0</v>
      </c>
      <c r="N1922">
        <v>105</v>
      </c>
      <c r="O1922" t="b">
        <v>0</v>
      </c>
      <c r="P1922" t="s">
        <v>8294</v>
      </c>
      <c r="Q1922" s="5">
        <f>E1922/D1922</f>
        <v>0.43030000000000002</v>
      </c>
      <c r="R1922" s="7">
        <f>E1922/N1922</f>
        <v>40.980952380952381</v>
      </c>
      <c r="S1922" t="s">
        <v>8319</v>
      </c>
      <c r="T1922" t="s">
        <v>8348</v>
      </c>
      <c r="U1922">
        <f t="shared" si="29"/>
        <v>7.2762951848567078E-8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K1923">
        <v>1339651143</v>
      </c>
      <c r="M1923" t="b">
        <v>0</v>
      </c>
      <c r="N1923">
        <v>38</v>
      </c>
      <c r="O1923" t="b">
        <v>1</v>
      </c>
      <c r="P1923" t="s">
        <v>8279</v>
      </c>
      <c r="Q1923" s="5">
        <f>E1923/D1923</f>
        <v>1.3680000000000001</v>
      </c>
      <c r="R1923" s="7">
        <f>E1923/N1923</f>
        <v>54</v>
      </c>
      <c r="S1923" t="s">
        <v>8325</v>
      </c>
      <c r="T1923" t="s">
        <v>8329</v>
      </c>
      <c r="U1923">
        <f t="shared" ref="U1923:U1986" si="30">N1923/K1923</f>
        <v>2.8365593683519143E-8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K1924">
        <v>1384236507</v>
      </c>
      <c r="M1924" t="b">
        <v>0</v>
      </c>
      <c r="N1924">
        <v>64</v>
      </c>
      <c r="O1924" t="b">
        <v>1</v>
      </c>
      <c r="P1924" t="s">
        <v>8279</v>
      </c>
      <c r="Q1924" s="5">
        <f>E1924/D1924</f>
        <v>1.1555</v>
      </c>
      <c r="R1924" s="7">
        <f>E1924/N1924</f>
        <v>36.109375</v>
      </c>
      <c r="S1924" t="s">
        <v>8325</v>
      </c>
      <c r="T1924" t="s">
        <v>8329</v>
      </c>
      <c r="U1924">
        <f t="shared" si="30"/>
        <v>4.6234873647932188E-8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K1925">
        <v>1313612532</v>
      </c>
      <c r="M1925" t="b">
        <v>0</v>
      </c>
      <c r="N1925">
        <v>13</v>
      </c>
      <c r="O1925" t="b">
        <v>1</v>
      </c>
      <c r="P1925" t="s">
        <v>8279</v>
      </c>
      <c r="Q1925" s="5">
        <f>E1925/D1925</f>
        <v>2.4079999999999999</v>
      </c>
      <c r="R1925" s="7">
        <f>E1925/N1925</f>
        <v>23.153846153846153</v>
      </c>
      <c r="S1925" t="s">
        <v>8325</v>
      </c>
      <c r="T1925" t="s">
        <v>8329</v>
      </c>
      <c r="U1925">
        <f t="shared" si="30"/>
        <v>9.8963733089598744E-9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K1926">
        <v>1387390555</v>
      </c>
      <c r="M1926" t="b">
        <v>0</v>
      </c>
      <c r="N1926">
        <v>33</v>
      </c>
      <c r="O1926" t="b">
        <v>1</v>
      </c>
      <c r="P1926" t="s">
        <v>8279</v>
      </c>
      <c r="Q1926" s="5">
        <f>E1926/D1926</f>
        <v>1.1439999999999999</v>
      </c>
      <c r="R1926" s="7">
        <f>E1926/N1926</f>
        <v>104</v>
      </c>
      <c r="S1926" t="s">
        <v>8325</v>
      </c>
      <c r="T1926" t="s">
        <v>8329</v>
      </c>
      <c r="U1926">
        <f t="shared" si="30"/>
        <v>2.3785659979500148E-8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K1927">
        <v>1379540288</v>
      </c>
      <c r="M1927" t="b">
        <v>0</v>
      </c>
      <c r="N1927">
        <v>52</v>
      </c>
      <c r="O1927" t="b">
        <v>1</v>
      </c>
      <c r="P1927" t="s">
        <v>8279</v>
      </c>
      <c r="Q1927" s="5">
        <f>E1927/D1927</f>
        <v>1.1033333333333333</v>
      </c>
      <c r="R1927" s="7">
        <f>E1927/N1927</f>
        <v>31.826923076923077</v>
      </c>
      <c r="S1927" t="s">
        <v>8325</v>
      </c>
      <c r="T1927" t="s">
        <v>8329</v>
      </c>
      <c r="U1927">
        <f t="shared" si="30"/>
        <v>3.7693716125817125E-8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K1928">
        <v>1286319256</v>
      </c>
      <c r="M1928" t="b">
        <v>0</v>
      </c>
      <c r="N1928">
        <v>107</v>
      </c>
      <c r="O1928" t="b">
        <v>1</v>
      </c>
      <c r="P1928" t="s">
        <v>8279</v>
      </c>
      <c r="Q1928" s="5">
        <f>E1928/D1928</f>
        <v>1.9537933333333333</v>
      </c>
      <c r="R1928" s="7">
        <f>E1928/N1928</f>
        <v>27.3896261682243</v>
      </c>
      <c r="S1928" t="s">
        <v>8325</v>
      </c>
      <c r="T1928" t="s">
        <v>8329</v>
      </c>
      <c r="U1928">
        <f t="shared" si="30"/>
        <v>8.318308188336722E-8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K1929">
        <v>1329856839</v>
      </c>
      <c r="M1929" t="b">
        <v>0</v>
      </c>
      <c r="N1929">
        <v>11</v>
      </c>
      <c r="O1929" t="b">
        <v>1</v>
      </c>
      <c r="P1929" t="s">
        <v>8279</v>
      </c>
      <c r="Q1929" s="5">
        <f>E1929/D1929</f>
        <v>1.0333333333333334</v>
      </c>
      <c r="R1929" s="7">
        <f>E1929/N1929</f>
        <v>56.363636363636367</v>
      </c>
      <c r="S1929" t="s">
        <v>8325</v>
      </c>
      <c r="T1929" t="s">
        <v>8329</v>
      </c>
      <c r="U1929">
        <f t="shared" si="30"/>
        <v>8.2715670419618754E-9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K1930">
        <v>1365348794</v>
      </c>
      <c r="M1930" t="b">
        <v>0</v>
      </c>
      <c r="N1930">
        <v>34</v>
      </c>
      <c r="O1930" t="b">
        <v>1</v>
      </c>
      <c r="P1930" t="s">
        <v>8279</v>
      </c>
      <c r="Q1930" s="5">
        <f>E1930/D1930</f>
        <v>1.031372549019608</v>
      </c>
      <c r="R1930" s="7">
        <f>E1930/N1930</f>
        <v>77.352941176470594</v>
      </c>
      <c r="S1930" t="s">
        <v>8325</v>
      </c>
      <c r="T1930" t="s">
        <v>8329</v>
      </c>
      <c r="U1930">
        <f t="shared" si="30"/>
        <v>2.4902061765764447E-8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K1931">
        <v>1306197066</v>
      </c>
      <c r="M1931" t="b">
        <v>0</v>
      </c>
      <c r="N1931">
        <v>75</v>
      </c>
      <c r="O1931" t="b">
        <v>1</v>
      </c>
      <c r="P1931" t="s">
        <v>8279</v>
      </c>
      <c r="Q1931" s="5">
        <f>E1931/D1931</f>
        <v>1.003125</v>
      </c>
      <c r="R1931" s="7">
        <f>E1931/N1931</f>
        <v>42.8</v>
      </c>
      <c r="S1931" t="s">
        <v>8325</v>
      </c>
      <c r="T1931" t="s">
        <v>8329</v>
      </c>
      <c r="U1931">
        <f t="shared" si="30"/>
        <v>5.7418594752838009E-8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K1932">
        <v>1368019482</v>
      </c>
      <c r="M1932" t="b">
        <v>0</v>
      </c>
      <c r="N1932">
        <v>26</v>
      </c>
      <c r="O1932" t="b">
        <v>1</v>
      </c>
      <c r="P1932" t="s">
        <v>8279</v>
      </c>
      <c r="Q1932" s="5">
        <f>E1932/D1932</f>
        <v>1.27</v>
      </c>
      <c r="R1932" s="7">
        <f>E1932/N1932</f>
        <v>48.846153846153847</v>
      </c>
      <c r="S1932" t="s">
        <v>8325</v>
      </c>
      <c r="T1932" t="s">
        <v>8329</v>
      </c>
      <c r="U1932">
        <f t="shared" si="30"/>
        <v>1.9005577290455574E-8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K1933">
        <v>1336512309</v>
      </c>
      <c r="M1933" t="b">
        <v>0</v>
      </c>
      <c r="N1933">
        <v>50</v>
      </c>
      <c r="O1933" t="b">
        <v>1</v>
      </c>
      <c r="P1933" t="s">
        <v>8279</v>
      </c>
      <c r="Q1933" s="5">
        <f>E1933/D1933</f>
        <v>1.20601</v>
      </c>
      <c r="R1933" s="7">
        <f>E1933/N1933</f>
        <v>48.240400000000001</v>
      </c>
      <c r="S1933" t="s">
        <v>8325</v>
      </c>
      <c r="T1933" t="s">
        <v>8329</v>
      </c>
      <c r="U1933">
        <f t="shared" si="30"/>
        <v>3.7410803973373659E-8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K1934">
        <v>1325618773</v>
      </c>
      <c r="M1934" t="b">
        <v>0</v>
      </c>
      <c r="N1934">
        <v>80</v>
      </c>
      <c r="O1934" t="b">
        <v>1</v>
      </c>
      <c r="P1934" t="s">
        <v>8279</v>
      </c>
      <c r="Q1934" s="5">
        <f>E1934/D1934</f>
        <v>1.0699047619047619</v>
      </c>
      <c r="R1934" s="7">
        <f>E1934/N1934</f>
        <v>70.212500000000006</v>
      </c>
      <c r="S1934" t="s">
        <v>8325</v>
      </c>
      <c r="T1934" t="s">
        <v>8329</v>
      </c>
      <c r="U1934">
        <f t="shared" si="30"/>
        <v>6.0349175516692844E-8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K1935">
        <v>1409195307</v>
      </c>
      <c r="M1935" t="b">
        <v>0</v>
      </c>
      <c r="N1935">
        <v>110</v>
      </c>
      <c r="O1935" t="b">
        <v>1</v>
      </c>
      <c r="P1935" t="s">
        <v>8279</v>
      </c>
      <c r="Q1935" s="5">
        <f>E1935/D1935</f>
        <v>1.7243333333333333</v>
      </c>
      <c r="R1935" s="7">
        <f>E1935/N1935</f>
        <v>94.054545454545448</v>
      </c>
      <c r="S1935" t="s">
        <v>8325</v>
      </c>
      <c r="T1935" t="s">
        <v>8329</v>
      </c>
      <c r="U1935">
        <f t="shared" si="30"/>
        <v>7.805873284816439E-8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K1936">
        <v>1321649321</v>
      </c>
      <c r="M1936" t="b">
        <v>0</v>
      </c>
      <c r="N1936">
        <v>77</v>
      </c>
      <c r="O1936" t="b">
        <v>1</v>
      </c>
      <c r="P1936" t="s">
        <v>8279</v>
      </c>
      <c r="Q1936" s="5">
        <f>E1936/D1936</f>
        <v>1.2362</v>
      </c>
      <c r="R1936" s="7">
        <f>E1936/N1936</f>
        <v>80.272727272727266</v>
      </c>
      <c r="S1936" t="s">
        <v>8325</v>
      </c>
      <c r="T1936" t="s">
        <v>8329</v>
      </c>
      <c r="U1936">
        <f t="shared" si="30"/>
        <v>5.8260537630163094E-8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K1937">
        <v>1400106171</v>
      </c>
      <c r="M1937" t="b">
        <v>0</v>
      </c>
      <c r="N1937">
        <v>50</v>
      </c>
      <c r="O1937" t="b">
        <v>1</v>
      </c>
      <c r="P1937" t="s">
        <v>8279</v>
      </c>
      <c r="Q1937" s="5">
        <f>E1937/D1937</f>
        <v>1.0840000000000001</v>
      </c>
      <c r="R1937" s="7">
        <f>E1937/N1937</f>
        <v>54.2</v>
      </c>
      <c r="S1937" t="s">
        <v>8325</v>
      </c>
      <c r="T1937" t="s">
        <v>8329</v>
      </c>
      <c r="U1937">
        <f t="shared" si="30"/>
        <v>3.57115774757913E-8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K1938">
        <v>1320528070</v>
      </c>
      <c r="M1938" t="b">
        <v>0</v>
      </c>
      <c r="N1938">
        <v>145</v>
      </c>
      <c r="O1938" t="b">
        <v>1</v>
      </c>
      <c r="P1938" t="s">
        <v>8279</v>
      </c>
      <c r="Q1938" s="5">
        <f>E1938/D1938</f>
        <v>1.1652013333333333</v>
      </c>
      <c r="R1938" s="7">
        <f>E1938/N1938</f>
        <v>60.26903448275862</v>
      </c>
      <c r="S1938" t="s">
        <v>8325</v>
      </c>
      <c r="T1938" t="s">
        <v>8329</v>
      </c>
      <c r="U1938">
        <f t="shared" si="30"/>
        <v>1.0980455720263485E-7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K1939">
        <v>1338346281</v>
      </c>
      <c r="M1939" t="b">
        <v>0</v>
      </c>
      <c r="N1939">
        <v>29</v>
      </c>
      <c r="O1939" t="b">
        <v>1</v>
      </c>
      <c r="P1939" t="s">
        <v>8279</v>
      </c>
      <c r="Q1939" s="5">
        <f>E1939/D1939</f>
        <v>1.8724499999999999</v>
      </c>
      <c r="R1939" s="7">
        <f>E1939/N1939</f>
        <v>38.740344827586206</v>
      </c>
      <c r="S1939" t="s">
        <v>8325</v>
      </c>
      <c r="T1939" t="s">
        <v>8329</v>
      </c>
      <c r="U1939">
        <f t="shared" si="30"/>
        <v>2.1668532585103063E-8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K1940">
        <v>1370067231</v>
      </c>
      <c r="M1940" t="b">
        <v>0</v>
      </c>
      <c r="N1940">
        <v>114</v>
      </c>
      <c r="O1940" t="b">
        <v>1</v>
      </c>
      <c r="P1940" t="s">
        <v>8279</v>
      </c>
      <c r="Q1940" s="5">
        <f>E1940/D1940</f>
        <v>1.1593333333333333</v>
      </c>
      <c r="R1940" s="7">
        <f>E1940/N1940</f>
        <v>152.54385964912279</v>
      </c>
      <c r="S1940" t="s">
        <v>8325</v>
      </c>
      <c r="T1940" t="s">
        <v>8329</v>
      </c>
      <c r="U1940">
        <f t="shared" si="30"/>
        <v>8.320759552565344E-8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K1941">
        <v>1360366708</v>
      </c>
      <c r="M1941" t="b">
        <v>0</v>
      </c>
      <c r="N1941">
        <v>96</v>
      </c>
      <c r="O1941" t="b">
        <v>1</v>
      </c>
      <c r="P1941" t="s">
        <v>8279</v>
      </c>
      <c r="Q1941" s="5">
        <f>E1941/D1941</f>
        <v>1.107</v>
      </c>
      <c r="R1941" s="7">
        <f>E1941/N1941</f>
        <v>115.3125</v>
      </c>
      <c r="S1941" t="s">
        <v>8325</v>
      </c>
      <c r="T1941" t="s">
        <v>8329</v>
      </c>
      <c r="U1941">
        <f t="shared" si="30"/>
        <v>7.0569207137638948E-8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K1942">
        <v>1304770233</v>
      </c>
      <c r="M1942" t="b">
        <v>0</v>
      </c>
      <c r="N1942">
        <v>31</v>
      </c>
      <c r="O1942" t="b">
        <v>1</v>
      </c>
      <c r="P1942" t="s">
        <v>8279</v>
      </c>
      <c r="Q1942" s="5">
        <f>E1942/D1942</f>
        <v>1.7092307692307693</v>
      </c>
      <c r="R1942" s="7">
        <f>E1942/N1942</f>
        <v>35.838709677419352</v>
      </c>
      <c r="S1942" t="s">
        <v>8325</v>
      </c>
      <c r="T1942" t="s">
        <v>8329</v>
      </c>
      <c r="U1942">
        <f t="shared" si="30"/>
        <v>2.3758972435110726E-8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K1943">
        <v>1397545131</v>
      </c>
      <c r="M1943" t="b">
        <v>1</v>
      </c>
      <c r="N1943">
        <v>4883</v>
      </c>
      <c r="O1943" t="b">
        <v>1</v>
      </c>
      <c r="P1943" t="s">
        <v>8295</v>
      </c>
      <c r="Q1943" s="5">
        <f>E1943/D1943</f>
        <v>1.2611835600000001</v>
      </c>
      <c r="R1943" s="7">
        <f>E1943/N1943</f>
        <v>64.570118779438872</v>
      </c>
      <c r="S1943" t="s">
        <v>8319</v>
      </c>
      <c r="T1943" t="s">
        <v>8349</v>
      </c>
      <c r="U1943">
        <f t="shared" si="30"/>
        <v>3.4939837660240825E-6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K1944">
        <v>1302033140</v>
      </c>
      <c r="M1944" t="b">
        <v>1</v>
      </c>
      <c r="N1944">
        <v>95</v>
      </c>
      <c r="O1944" t="b">
        <v>1</v>
      </c>
      <c r="P1944" t="s">
        <v>8295</v>
      </c>
      <c r="Q1944" s="5">
        <f>E1944/D1944</f>
        <v>1.3844033333333334</v>
      </c>
      <c r="R1944" s="7">
        <f>E1944/N1944</f>
        <v>87.436000000000007</v>
      </c>
      <c r="S1944" t="s">
        <v>8319</v>
      </c>
      <c r="T1944" t="s">
        <v>8349</v>
      </c>
      <c r="U1944">
        <f t="shared" si="30"/>
        <v>7.2962812605522462E-8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K1945">
        <v>1467008916</v>
      </c>
      <c r="M1945" t="b">
        <v>1</v>
      </c>
      <c r="N1945">
        <v>2478</v>
      </c>
      <c r="O1945" t="b">
        <v>1</v>
      </c>
      <c r="P1945" t="s">
        <v>8295</v>
      </c>
      <c r="Q1945" s="5">
        <f>E1945/D1945</f>
        <v>17.052499999999998</v>
      </c>
      <c r="R1945" s="7">
        <f>E1945/N1945</f>
        <v>68.815577078288939</v>
      </c>
      <c r="S1945" t="s">
        <v>8319</v>
      </c>
      <c r="T1945" t="s">
        <v>8349</v>
      </c>
      <c r="U1945">
        <f t="shared" si="30"/>
        <v>1.6891512880212107E-6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K1946">
        <v>1396360890</v>
      </c>
      <c r="M1946" t="b">
        <v>1</v>
      </c>
      <c r="N1946">
        <v>1789</v>
      </c>
      <c r="O1946" t="b">
        <v>1</v>
      </c>
      <c r="P1946" t="s">
        <v>8295</v>
      </c>
      <c r="Q1946" s="5">
        <f>E1946/D1946</f>
        <v>7.8805550000000002</v>
      </c>
      <c r="R1946" s="7">
        <f>E1946/N1946</f>
        <v>176.200223588597</v>
      </c>
      <c r="S1946" t="s">
        <v>8319</v>
      </c>
      <c r="T1946" t="s">
        <v>8349</v>
      </c>
      <c r="U1946">
        <f t="shared" si="30"/>
        <v>1.2811874156687388E-6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K1947">
        <v>1433224958</v>
      </c>
      <c r="M1947" t="b">
        <v>1</v>
      </c>
      <c r="N1947">
        <v>680</v>
      </c>
      <c r="O1947" t="b">
        <v>1</v>
      </c>
      <c r="P1947" t="s">
        <v>8295</v>
      </c>
      <c r="Q1947" s="5">
        <f>E1947/D1947</f>
        <v>3.4801799999999998</v>
      </c>
      <c r="R1947" s="7">
        <f>E1947/N1947</f>
        <v>511.79117647058825</v>
      </c>
      <c r="S1947" t="s">
        <v>8319</v>
      </c>
      <c r="T1947" t="s">
        <v>8349</v>
      </c>
      <c r="U1947">
        <f t="shared" si="30"/>
        <v>4.7445447848529584E-7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K1948">
        <v>1392780961</v>
      </c>
      <c r="M1948" t="b">
        <v>1</v>
      </c>
      <c r="N1948">
        <v>70</v>
      </c>
      <c r="O1948" t="b">
        <v>1</v>
      </c>
      <c r="P1948" t="s">
        <v>8295</v>
      </c>
      <c r="Q1948" s="5">
        <f>E1948/D1948</f>
        <v>1.4974666666666667</v>
      </c>
      <c r="R1948" s="7">
        <f>E1948/N1948</f>
        <v>160.44285714285715</v>
      </c>
      <c r="S1948" t="s">
        <v>8319</v>
      </c>
      <c r="T1948" t="s">
        <v>8349</v>
      </c>
      <c r="U1948">
        <f t="shared" si="30"/>
        <v>5.0259159164367698E-8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K1949">
        <v>1255730520</v>
      </c>
      <c r="M1949" t="b">
        <v>1</v>
      </c>
      <c r="N1949">
        <v>23</v>
      </c>
      <c r="O1949" t="b">
        <v>1</v>
      </c>
      <c r="P1949" t="s">
        <v>8295</v>
      </c>
      <c r="Q1949" s="5">
        <f>E1949/D1949</f>
        <v>1.0063375000000001</v>
      </c>
      <c r="R1949" s="7">
        <f>E1949/N1949</f>
        <v>35.003043478260871</v>
      </c>
      <c r="S1949" t="s">
        <v>8319</v>
      </c>
      <c r="T1949" t="s">
        <v>8349</v>
      </c>
      <c r="U1949">
        <f t="shared" si="30"/>
        <v>1.8316031691258089E-8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K1950">
        <v>1460557809</v>
      </c>
      <c r="M1950" t="b">
        <v>1</v>
      </c>
      <c r="N1950">
        <v>4245</v>
      </c>
      <c r="O1950" t="b">
        <v>1</v>
      </c>
      <c r="P1950" t="s">
        <v>8295</v>
      </c>
      <c r="Q1950" s="5">
        <f>E1950/D1950</f>
        <v>8.0021100000000001</v>
      </c>
      <c r="R1950" s="7">
        <f>E1950/N1950</f>
        <v>188.50671378091872</v>
      </c>
      <c r="S1950" t="s">
        <v>8319</v>
      </c>
      <c r="T1950" t="s">
        <v>8349</v>
      </c>
      <c r="U1950">
        <f t="shared" si="30"/>
        <v>2.9064238155054088E-6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K1951">
        <v>1402394951</v>
      </c>
      <c r="M1951" t="b">
        <v>1</v>
      </c>
      <c r="N1951">
        <v>943</v>
      </c>
      <c r="O1951" t="b">
        <v>1</v>
      </c>
      <c r="P1951" t="s">
        <v>8295</v>
      </c>
      <c r="Q1951" s="5">
        <f>E1951/D1951</f>
        <v>1.0600260000000001</v>
      </c>
      <c r="R1951" s="7">
        <f>E1951/N1951</f>
        <v>56.204984093319197</v>
      </c>
      <c r="S1951" t="s">
        <v>8319</v>
      </c>
      <c r="T1951" t="s">
        <v>8349</v>
      </c>
      <c r="U1951">
        <f t="shared" si="30"/>
        <v>6.7242113167020382E-7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K1952">
        <v>1300767673</v>
      </c>
      <c r="M1952" t="b">
        <v>1</v>
      </c>
      <c r="N1952">
        <v>1876</v>
      </c>
      <c r="O1952" t="b">
        <v>1</v>
      </c>
      <c r="P1952" t="s">
        <v>8295</v>
      </c>
      <c r="Q1952" s="5">
        <f>E1952/D1952</f>
        <v>2.0051866666666669</v>
      </c>
      <c r="R1952" s="7">
        <f>E1952/N1952</f>
        <v>51.3054157782516</v>
      </c>
      <c r="S1952" t="s">
        <v>8319</v>
      </c>
      <c r="T1952" t="s">
        <v>8349</v>
      </c>
      <c r="U1952">
        <f t="shared" si="30"/>
        <v>1.4422252635425081E-6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K1953">
        <v>1475921137</v>
      </c>
      <c r="M1953" t="b">
        <v>1</v>
      </c>
      <c r="N1953">
        <v>834</v>
      </c>
      <c r="O1953" t="b">
        <v>1</v>
      </c>
      <c r="P1953" t="s">
        <v>8295</v>
      </c>
      <c r="Q1953" s="5">
        <f>E1953/D1953</f>
        <v>2.1244399999999999</v>
      </c>
      <c r="R1953" s="7">
        <f>E1953/N1953</f>
        <v>127.36450839328538</v>
      </c>
      <c r="S1953" t="s">
        <v>8319</v>
      </c>
      <c r="T1953" t="s">
        <v>8349</v>
      </c>
      <c r="U1953">
        <f t="shared" si="30"/>
        <v>5.6507084226411483E-7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K1954">
        <v>1378737215</v>
      </c>
      <c r="M1954" t="b">
        <v>1</v>
      </c>
      <c r="N1954">
        <v>682</v>
      </c>
      <c r="O1954" t="b">
        <v>1</v>
      </c>
      <c r="P1954" t="s">
        <v>8295</v>
      </c>
      <c r="Q1954" s="5">
        <f>E1954/D1954</f>
        <v>1.9847237142857144</v>
      </c>
      <c r="R1954" s="7">
        <f>E1954/N1954</f>
        <v>101.85532258064516</v>
      </c>
      <c r="S1954" t="s">
        <v>8319</v>
      </c>
      <c r="T1954" t="s">
        <v>8349</v>
      </c>
      <c r="U1954">
        <f t="shared" si="30"/>
        <v>4.9465553883667381E-7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K1955">
        <v>1328158065</v>
      </c>
      <c r="M1955" t="b">
        <v>1</v>
      </c>
      <c r="N1955">
        <v>147</v>
      </c>
      <c r="O1955" t="b">
        <v>1</v>
      </c>
      <c r="P1955" t="s">
        <v>8295</v>
      </c>
      <c r="Q1955" s="5">
        <f>E1955/D1955</f>
        <v>2.2594666666666665</v>
      </c>
      <c r="R1955" s="7">
        <f>E1955/N1955</f>
        <v>230.55782312925169</v>
      </c>
      <c r="S1955" t="s">
        <v>8319</v>
      </c>
      <c r="T1955" t="s">
        <v>8349</v>
      </c>
      <c r="U1955">
        <f t="shared" si="30"/>
        <v>1.1067959746191807E-7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K1956">
        <v>1453730176</v>
      </c>
      <c r="M1956" t="b">
        <v>1</v>
      </c>
      <c r="N1956">
        <v>415</v>
      </c>
      <c r="O1956" t="b">
        <v>1</v>
      </c>
      <c r="P1956" t="s">
        <v>8295</v>
      </c>
      <c r="Q1956" s="5">
        <f>E1956/D1956</f>
        <v>6.9894800000000004</v>
      </c>
      <c r="R1956" s="7">
        <f>E1956/N1956</f>
        <v>842.10602409638557</v>
      </c>
      <c r="S1956" t="s">
        <v>8319</v>
      </c>
      <c r="T1956" t="s">
        <v>8349</v>
      </c>
      <c r="U1956">
        <f t="shared" si="30"/>
        <v>2.8547250848289472E-7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K1957">
        <v>1334989881</v>
      </c>
      <c r="M1957" t="b">
        <v>1</v>
      </c>
      <c r="N1957">
        <v>290</v>
      </c>
      <c r="O1957" t="b">
        <v>1</v>
      </c>
      <c r="P1957" t="s">
        <v>8295</v>
      </c>
      <c r="Q1957" s="5">
        <f>E1957/D1957</f>
        <v>3.9859528571428569</v>
      </c>
      <c r="R1957" s="7">
        <f>E1957/N1957</f>
        <v>577.27593103448271</v>
      </c>
      <c r="S1957" t="s">
        <v>8319</v>
      </c>
      <c r="T1957" t="s">
        <v>8349</v>
      </c>
      <c r="U1957">
        <f t="shared" si="30"/>
        <v>2.1723011097490109E-7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K1958">
        <v>1425507005</v>
      </c>
      <c r="M1958" t="b">
        <v>1</v>
      </c>
      <c r="N1958">
        <v>365</v>
      </c>
      <c r="O1958" t="b">
        <v>1</v>
      </c>
      <c r="P1958" t="s">
        <v>8295</v>
      </c>
      <c r="Q1958" s="5">
        <f>E1958/D1958</f>
        <v>2.9403333333333332</v>
      </c>
      <c r="R1958" s="7">
        <f>E1958/N1958</f>
        <v>483.34246575342468</v>
      </c>
      <c r="S1958" t="s">
        <v>8319</v>
      </c>
      <c r="T1958" t="s">
        <v>8349</v>
      </c>
      <c r="U1958">
        <f t="shared" si="30"/>
        <v>2.5604925035075502E-7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K1959">
        <v>1348712513</v>
      </c>
      <c r="M1959" t="b">
        <v>1</v>
      </c>
      <c r="N1959">
        <v>660</v>
      </c>
      <c r="O1959" t="b">
        <v>1</v>
      </c>
      <c r="P1959" t="s">
        <v>8295</v>
      </c>
      <c r="Q1959" s="5">
        <f>E1959/D1959</f>
        <v>1.6750470000000002</v>
      </c>
      <c r="R1959" s="7">
        <f>E1959/N1959</f>
        <v>76.138500000000008</v>
      </c>
      <c r="S1959" t="s">
        <v>8319</v>
      </c>
      <c r="T1959" t="s">
        <v>8349</v>
      </c>
      <c r="U1959">
        <f t="shared" si="30"/>
        <v>4.8935558440985558E-7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K1960">
        <v>1361490161</v>
      </c>
      <c r="M1960" t="b">
        <v>1</v>
      </c>
      <c r="N1960">
        <v>1356</v>
      </c>
      <c r="O1960" t="b">
        <v>1</v>
      </c>
      <c r="P1960" t="s">
        <v>8295</v>
      </c>
      <c r="Q1960" s="5">
        <f>E1960/D1960</f>
        <v>14.355717142857143</v>
      </c>
      <c r="R1960" s="7">
        <f>E1960/N1960</f>
        <v>74.107684365781708</v>
      </c>
      <c r="S1960" t="s">
        <v>8319</v>
      </c>
      <c r="T1960" t="s">
        <v>8349</v>
      </c>
      <c r="U1960">
        <f t="shared" si="30"/>
        <v>9.9596753531001104E-7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K1961">
        <v>1408565860</v>
      </c>
      <c r="M1961" t="b">
        <v>1</v>
      </c>
      <c r="N1961">
        <v>424</v>
      </c>
      <c r="O1961" t="b">
        <v>1</v>
      </c>
      <c r="P1961" t="s">
        <v>8295</v>
      </c>
      <c r="Q1961" s="5">
        <f>E1961/D1961</f>
        <v>1.5673440000000001</v>
      </c>
      <c r="R1961" s="7">
        <f>E1961/N1961</f>
        <v>36.965660377358489</v>
      </c>
      <c r="S1961" t="s">
        <v>8319</v>
      </c>
      <c r="T1961" t="s">
        <v>8349</v>
      </c>
      <c r="U1961">
        <f t="shared" si="30"/>
        <v>3.0101538880120235E-7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K1962">
        <v>1416559341</v>
      </c>
      <c r="M1962" t="b">
        <v>1</v>
      </c>
      <c r="N1962">
        <v>33</v>
      </c>
      <c r="O1962" t="b">
        <v>1</v>
      </c>
      <c r="P1962" t="s">
        <v>8295</v>
      </c>
      <c r="Q1962" s="5">
        <f>E1962/D1962</f>
        <v>1.1790285714285715</v>
      </c>
      <c r="R1962" s="7">
        <f>E1962/N1962</f>
        <v>2500.969696969697</v>
      </c>
      <c r="S1962" t="s">
        <v>8319</v>
      </c>
      <c r="T1962" t="s">
        <v>8349</v>
      </c>
      <c r="U1962">
        <f t="shared" si="30"/>
        <v>2.3295882526674893E-8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K1963">
        <v>1346042417</v>
      </c>
      <c r="M1963" t="b">
        <v>1</v>
      </c>
      <c r="N1963">
        <v>1633</v>
      </c>
      <c r="O1963" t="b">
        <v>1</v>
      </c>
      <c r="P1963" t="s">
        <v>8295</v>
      </c>
      <c r="Q1963" s="5">
        <f>E1963/D1963</f>
        <v>11.053811999999999</v>
      </c>
      <c r="R1963" s="7">
        <f>E1963/N1963</f>
        <v>67.690214329454989</v>
      </c>
      <c r="S1963" t="s">
        <v>8319</v>
      </c>
      <c r="T1963" t="s">
        <v>8349</v>
      </c>
      <c r="U1963">
        <f t="shared" si="30"/>
        <v>1.2131861369120584E-6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K1964">
        <v>1397414636</v>
      </c>
      <c r="M1964" t="b">
        <v>1</v>
      </c>
      <c r="N1964">
        <v>306</v>
      </c>
      <c r="O1964" t="b">
        <v>1</v>
      </c>
      <c r="P1964" t="s">
        <v>8295</v>
      </c>
      <c r="Q1964" s="5">
        <f>E1964/D1964</f>
        <v>1.9292499999999999</v>
      </c>
      <c r="R1964" s="7">
        <f>E1964/N1964</f>
        <v>63.04738562091503</v>
      </c>
      <c r="S1964" t="s">
        <v>8319</v>
      </c>
      <c r="T1964" t="s">
        <v>8349</v>
      </c>
      <c r="U1964">
        <f t="shared" si="30"/>
        <v>2.1897580869476451E-7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K1965">
        <v>1407838734</v>
      </c>
      <c r="M1965" t="b">
        <v>1</v>
      </c>
      <c r="N1965">
        <v>205</v>
      </c>
      <c r="O1965" t="b">
        <v>1</v>
      </c>
      <c r="P1965" t="s">
        <v>8295</v>
      </c>
      <c r="Q1965" s="5">
        <f>E1965/D1965</f>
        <v>1.268842105263158</v>
      </c>
      <c r="R1965" s="7">
        <f>E1965/N1965</f>
        <v>117.6</v>
      </c>
      <c r="S1965" t="s">
        <v>8319</v>
      </c>
      <c r="T1965" t="s">
        <v>8349</v>
      </c>
      <c r="U1965">
        <f t="shared" si="30"/>
        <v>1.4561326879929416E-7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K1966">
        <v>1458714772</v>
      </c>
      <c r="M1966" t="b">
        <v>1</v>
      </c>
      <c r="N1966">
        <v>1281</v>
      </c>
      <c r="O1966" t="b">
        <v>1</v>
      </c>
      <c r="P1966" t="s">
        <v>8295</v>
      </c>
      <c r="Q1966" s="5">
        <f>E1966/D1966</f>
        <v>2.5957748878923765</v>
      </c>
      <c r="R1966" s="7">
        <f>E1966/N1966</f>
        <v>180.75185011709601</v>
      </c>
      <c r="S1966" t="s">
        <v>8319</v>
      </c>
      <c r="T1966" t="s">
        <v>8349</v>
      </c>
      <c r="U1966">
        <f t="shared" si="30"/>
        <v>8.7817030758087093E-7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K1967">
        <v>1324433310</v>
      </c>
      <c r="M1967" t="b">
        <v>1</v>
      </c>
      <c r="N1967">
        <v>103</v>
      </c>
      <c r="O1967" t="b">
        <v>1</v>
      </c>
      <c r="P1967" t="s">
        <v>8295</v>
      </c>
      <c r="Q1967" s="5">
        <f>E1967/D1967</f>
        <v>2.6227999999999998</v>
      </c>
      <c r="R1967" s="7">
        <f>E1967/N1967</f>
        <v>127.32038834951456</v>
      </c>
      <c r="S1967" t="s">
        <v>8319</v>
      </c>
      <c r="T1967" t="s">
        <v>8349</v>
      </c>
      <c r="U1967">
        <f t="shared" si="30"/>
        <v>7.7769110171353205E-8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K1968">
        <v>1405429098</v>
      </c>
      <c r="M1968" t="b">
        <v>1</v>
      </c>
      <c r="N1968">
        <v>1513</v>
      </c>
      <c r="O1968" t="b">
        <v>1</v>
      </c>
      <c r="P1968" t="s">
        <v>8295</v>
      </c>
      <c r="Q1968" s="5">
        <f>E1968/D1968</f>
        <v>2.0674309000000002</v>
      </c>
      <c r="R1968" s="7">
        <f>E1968/N1968</f>
        <v>136.6444745538665</v>
      </c>
      <c r="S1968" t="s">
        <v>8319</v>
      </c>
      <c r="T1968" t="s">
        <v>8349</v>
      </c>
      <c r="U1968">
        <f t="shared" si="30"/>
        <v>1.0765395437970362E-6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K1969">
        <v>1396367729</v>
      </c>
      <c r="M1969" t="b">
        <v>1</v>
      </c>
      <c r="N1969">
        <v>405</v>
      </c>
      <c r="O1969" t="b">
        <v>1</v>
      </c>
      <c r="P1969" t="s">
        <v>8295</v>
      </c>
      <c r="Q1969" s="5">
        <f>E1969/D1969</f>
        <v>3.7012999999999998</v>
      </c>
      <c r="R1969" s="7">
        <f>E1969/N1969</f>
        <v>182.78024691358024</v>
      </c>
      <c r="S1969" t="s">
        <v>8319</v>
      </c>
      <c r="T1969" t="s">
        <v>8349</v>
      </c>
      <c r="U1969">
        <f t="shared" si="30"/>
        <v>2.9003821241990334E-7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K1970">
        <v>1478095515</v>
      </c>
      <c r="M1970" t="b">
        <v>1</v>
      </c>
      <c r="N1970">
        <v>510</v>
      </c>
      <c r="O1970" t="b">
        <v>1</v>
      </c>
      <c r="P1970" t="s">
        <v>8295</v>
      </c>
      <c r="Q1970" s="5">
        <f>E1970/D1970</f>
        <v>2.8496600000000001</v>
      </c>
      <c r="R1970" s="7">
        <f>E1970/N1970</f>
        <v>279.37843137254902</v>
      </c>
      <c r="S1970" t="s">
        <v>8319</v>
      </c>
      <c r="T1970" t="s">
        <v>8349</v>
      </c>
      <c r="U1970">
        <f t="shared" si="30"/>
        <v>3.4503859515465753E-7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K1971">
        <v>1467831668</v>
      </c>
      <c r="M1971" t="b">
        <v>1</v>
      </c>
      <c r="N1971">
        <v>1887</v>
      </c>
      <c r="O1971" t="b">
        <v>1</v>
      </c>
      <c r="P1971" t="s">
        <v>8295</v>
      </c>
      <c r="Q1971" s="5">
        <f>E1971/D1971</f>
        <v>5.7907999999999999</v>
      </c>
      <c r="R1971" s="7">
        <f>E1971/N1971</f>
        <v>61.375728669846318</v>
      </c>
      <c r="S1971" t="s">
        <v>8319</v>
      </c>
      <c r="T1971" t="s">
        <v>8349</v>
      </c>
      <c r="U1971">
        <f t="shared" si="30"/>
        <v>1.2855697564906333E-6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K1972">
        <v>1361248701</v>
      </c>
      <c r="M1972" t="b">
        <v>1</v>
      </c>
      <c r="N1972">
        <v>701</v>
      </c>
      <c r="O1972" t="b">
        <v>1</v>
      </c>
      <c r="P1972" t="s">
        <v>8295</v>
      </c>
      <c r="Q1972" s="5">
        <f>E1972/D1972</f>
        <v>11.318</v>
      </c>
      <c r="R1972" s="7">
        <f>E1972/N1972</f>
        <v>80.727532097004286</v>
      </c>
      <c r="S1972" t="s">
        <v>8319</v>
      </c>
      <c r="T1972" t="s">
        <v>8349</v>
      </c>
      <c r="U1972">
        <f t="shared" si="30"/>
        <v>5.1496835184124084E-7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K1973">
        <v>1381752061</v>
      </c>
      <c r="M1973" t="b">
        <v>1</v>
      </c>
      <c r="N1973">
        <v>3863</v>
      </c>
      <c r="O1973" t="b">
        <v>1</v>
      </c>
      <c r="P1973" t="s">
        <v>8295</v>
      </c>
      <c r="Q1973" s="5">
        <f>E1973/D1973</f>
        <v>2.6302771750000002</v>
      </c>
      <c r="R1973" s="7">
        <f>E1973/N1973</f>
        <v>272.35590732591254</v>
      </c>
      <c r="S1973" t="s">
        <v>8319</v>
      </c>
      <c r="T1973" t="s">
        <v>8349</v>
      </c>
      <c r="U1973">
        <f t="shared" si="30"/>
        <v>2.7957258824019949E-6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K1974">
        <v>1350605844</v>
      </c>
      <c r="M1974" t="b">
        <v>1</v>
      </c>
      <c r="N1974">
        <v>238</v>
      </c>
      <c r="O1974" t="b">
        <v>1</v>
      </c>
      <c r="P1974" t="s">
        <v>8295</v>
      </c>
      <c r="Q1974" s="5">
        <f>E1974/D1974</f>
        <v>6.7447999999999997</v>
      </c>
      <c r="R1974" s="7">
        <f>E1974/N1974</f>
        <v>70.848739495798313</v>
      </c>
      <c r="S1974" t="s">
        <v>8319</v>
      </c>
      <c r="T1974" t="s">
        <v>8349</v>
      </c>
      <c r="U1974">
        <f t="shared" si="30"/>
        <v>1.7621721470946043E-7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K1975">
        <v>1467134464</v>
      </c>
      <c r="M1975" t="b">
        <v>1</v>
      </c>
      <c r="N1975">
        <v>2051</v>
      </c>
      <c r="O1975" t="b">
        <v>1</v>
      </c>
      <c r="P1975" t="s">
        <v>8295</v>
      </c>
      <c r="Q1975" s="5">
        <f>E1975/D1975</f>
        <v>2.5683081313131315</v>
      </c>
      <c r="R1975" s="7">
        <f>E1975/N1975</f>
        <v>247.94003412969283</v>
      </c>
      <c r="S1975" t="s">
        <v>8319</v>
      </c>
      <c r="T1975" t="s">
        <v>8349</v>
      </c>
      <c r="U1975">
        <f t="shared" si="30"/>
        <v>1.3979632067316769E-6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K1976">
        <v>1371715269</v>
      </c>
      <c r="M1976" t="b">
        <v>1</v>
      </c>
      <c r="N1976">
        <v>402</v>
      </c>
      <c r="O1976" t="b">
        <v>1</v>
      </c>
      <c r="P1976" t="s">
        <v>8295</v>
      </c>
      <c r="Q1976" s="5">
        <f>E1976/D1976</f>
        <v>3.7549600000000001</v>
      </c>
      <c r="R1976" s="7">
        <f>E1976/N1976</f>
        <v>186.81393034825871</v>
      </c>
      <c r="S1976" t="s">
        <v>8319</v>
      </c>
      <c r="T1976" t="s">
        <v>8349</v>
      </c>
      <c r="U1976">
        <f t="shared" si="30"/>
        <v>2.9306373493462949E-7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K1977">
        <v>1360346851</v>
      </c>
      <c r="M1977" t="b">
        <v>1</v>
      </c>
      <c r="N1977">
        <v>253</v>
      </c>
      <c r="O1977" t="b">
        <v>1</v>
      </c>
      <c r="P1977" t="s">
        <v>8295</v>
      </c>
      <c r="Q1977" s="5">
        <f>E1977/D1977</f>
        <v>2.0870837499999997</v>
      </c>
      <c r="R1977" s="7">
        <f>E1977/N1977</f>
        <v>131.98948616600788</v>
      </c>
      <c r="S1977" t="s">
        <v>8319</v>
      </c>
      <c r="T1977" t="s">
        <v>8349</v>
      </c>
      <c r="U1977">
        <f t="shared" si="30"/>
        <v>1.8598197938563831E-7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K1978">
        <v>1371159325</v>
      </c>
      <c r="M1978" t="b">
        <v>1</v>
      </c>
      <c r="N1978">
        <v>473</v>
      </c>
      <c r="O1978" t="b">
        <v>1</v>
      </c>
      <c r="P1978" t="s">
        <v>8295</v>
      </c>
      <c r="Q1978" s="5">
        <f>E1978/D1978</f>
        <v>3.4660000000000002</v>
      </c>
      <c r="R1978" s="7">
        <f>E1978/N1978</f>
        <v>29.310782241014799</v>
      </c>
      <c r="S1978" t="s">
        <v>8319</v>
      </c>
      <c r="T1978" t="s">
        <v>8349</v>
      </c>
      <c r="U1978">
        <f t="shared" si="30"/>
        <v>3.4496355848362117E-7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K1979">
        <v>1446527540</v>
      </c>
      <c r="M1979" t="b">
        <v>1</v>
      </c>
      <c r="N1979">
        <v>821</v>
      </c>
      <c r="O1979" t="b">
        <v>1</v>
      </c>
      <c r="P1979" t="s">
        <v>8295</v>
      </c>
      <c r="Q1979" s="5">
        <f>E1979/D1979</f>
        <v>4.0232999999999999</v>
      </c>
      <c r="R1979" s="7">
        <f>E1979/N1979</f>
        <v>245.02436053593178</v>
      </c>
      <c r="S1979" t="s">
        <v>8319</v>
      </c>
      <c r="T1979" t="s">
        <v>8349</v>
      </c>
      <c r="U1979">
        <f t="shared" si="30"/>
        <v>5.6756610385724143E-7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K1980">
        <v>1336627492</v>
      </c>
      <c r="M1980" t="b">
        <v>1</v>
      </c>
      <c r="N1980">
        <v>388</v>
      </c>
      <c r="O1980" t="b">
        <v>1</v>
      </c>
      <c r="P1980" t="s">
        <v>8295</v>
      </c>
      <c r="Q1980" s="5">
        <f>E1980/D1980</f>
        <v>10.2684514</v>
      </c>
      <c r="R1980" s="7">
        <f>E1980/N1980</f>
        <v>1323.2540463917526</v>
      </c>
      <c r="S1980" t="s">
        <v>8319</v>
      </c>
      <c r="T1980" t="s">
        <v>8349</v>
      </c>
      <c r="U1980">
        <f t="shared" si="30"/>
        <v>2.9028282174522265E-7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K1981">
        <v>1444734146</v>
      </c>
      <c r="M1981" t="b">
        <v>1</v>
      </c>
      <c r="N1981">
        <v>813</v>
      </c>
      <c r="O1981" t="b">
        <v>1</v>
      </c>
      <c r="P1981" t="s">
        <v>8295</v>
      </c>
      <c r="Q1981" s="5">
        <f>E1981/D1981</f>
        <v>1.14901155</v>
      </c>
      <c r="R1981" s="7">
        <f>E1981/N1981</f>
        <v>282.65966789667897</v>
      </c>
      <c r="S1981" t="s">
        <v>8319</v>
      </c>
      <c r="T1981" t="s">
        <v>8349</v>
      </c>
      <c r="U1981">
        <f t="shared" si="30"/>
        <v>5.6273329058562998E-7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K1982">
        <v>1456232462</v>
      </c>
      <c r="M1982" t="b">
        <v>1</v>
      </c>
      <c r="N1982">
        <v>1945</v>
      </c>
      <c r="O1982" t="b">
        <v>1</v>
      </c>
      <c r="P1982" t="s">
        <v>8295</v>
      </c>
      <c r="Q1982" s="5">
        <f>E1982/D1982</f>
        <v>3.5482402000000004</v>
      </c>
      <c r="R1982" s="7">
        <f>E1982/N1982</f>
        <v>91.214401028277635</v>
      </c>
      <c r="S1982" t="s">
        <v>8319</v>
      </c>
      <c r="T1982" t="s">
        <v>8349</v>
      </c>
      <c r="U1982">
        <f t="shared" si="30"/>
        <v>1.3356384030395279E-6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K1983">
        <v>1402334665</v>
      </c>
      <c r="M1983" t="b">
        <v>0</v>
      </c>
      <c r="N1983">
        <v>12</v>
      </c>
      <c r="O1983" t="b">
        <v>0</v>
      </c>
      <c r="P1983" t="s">
        <v>8296</v>
      </c>
      <c r="Q1983" s="5">
        <f>E1983/D1983</f>
        <v>5.0799999999999998E-2</v>
      </c>
      <c r="R1983" s="7">
        <f>E1983/N1983</f>
        <v>31.75</v>
      </c>
      <c r="S1983" t="s">
        <v>8338</v>
      </c>
      <c r="T1983" t="s">
        <v>8350</v>
      </c>
      <c r="U1983">
        <f t="shared" si="30"/>
        <v>8.5571585011057264E-9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K1984">
        <v>1478268287</v>
      </c>
      <c r="M1984" t="b">
        <v>0</v>
      </c>
      <c r="N1984">
        <v>0</v>
      </c>
      <c r="O1984" t="b">
        <v>0</v>
      </c>
      <c r="P1984" t="s">
        <v>8296</v>
      </c>
      <c r="Q1984" s="5">
        <f>E1984/D1984</f>
        <v>0</v>
      </c>
      <c r="R1984" s="7" t="e">
        <f>E1984/N1984</f>
        <v>#DIV/0!</v>
      </c>
      <c r="S1984" t="s">
        <v>8338</v>
      </c>
      <c r="T1984" t="s">
        <v>8350</v>
      </c>
      <c r="U1984">
        <f t="shared" si="30"/>
        <v>0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K1985">
        <v>1470874618</v>
      </c>
      <c r="M1985" t="b">
        <v>0</v>
      </c>
      <c r="N1985">
        <v>16</v>
      </c>
      <c r="O1985" t="b">
        <v>0</v>
      </c>
      <c r="P1985" t="s">
        <v>8296</v>
      </c>
      <c r="Q1985" s="5">
        <f>E1985/D1985</f>
        <v>4.2999999999999997E-2</v>
      </c>
      <c r="R1985" s="7">
        <f>E1985/N1985</f>
        <v>88.6875</v>
      </c>
      <c r="S1985" t="s">
        <v>8338</v>
      </c>
      <c r="T1985" t="s">
        <v>8350</v>
      </c>
      <c r="U1985">
        <f t="shared" si="30"/>
        <v>1.0877881638718985E-8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K1986">
        <v>1412189881</v>
      </c>
      <c r="M1986" t="b">
        <v>0</v>
      </c>
      <c r="N1986">
        <v>7</v>
      </c>
      <c r="O1986" t="b">
        <v>0</v>
      </c>
      <c r="P1986" t="s">
        <v>8296</v>
      </c>
      <c r="Q1986" s="5">
        <f>E1986/D1986</f>
        <v>0.21146666666666666</v>
      </c>
      <c r="R1986" s="7">
        <f>E1986/N1986</f>
        <v>453.14285714285717</v>
      </c>
      <c r="S1986" t="s">
        <v>8338</v>
      </c>
      <c r="T1986" t="s">
        <v>8350</v>
      </c>
      <c r="U1986">
        <f t="shared" si="30"/>
        <v>4.956840502952166E-9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K1987">
        <v>1467650771</v>
      </c>
      <c r="M1987" t="b">
        <v>0</v>
      </c>
      <c r="N1987">
        <v>4</v>
      </c>
      <c r="O1987" t="b">
        <v>0</v>
      </c>
      <c r="P1987" t="s">
        <v>8296</v>
      </c>
      <c r="Q1987" s="5">
        <f>E1987/D1987</f>
        <v>3.1875000000000001E-2</v>
      </c>
      <c r="R1987" s="7">
        <f>E1987/N1987</f>
        <v>12.75</v>
      </c>
      <c r="S1987" t="s">
        <v>8338</v>
      </c>
      <c r="T1987" t="s">
        <v>8350</v>
      </c>
      <c r="U1987">
        <f t="shared" ref="U1987:U2050" si="31">N1987/K1987</f>
        <v>2.725444008232664E-9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K1988">
        <v>1455359083</v>
      </c>
      <c r="M1988" t="b">
        <v>0</v>
      </c>
      <c r="N1988">
        <v>1</v>
      </c>
      <c r="O1988" t="b">
        <v>0</v>
      </c>
      <c r="P1988" t="s">
        <v>8296</v>
      </c>
      <c r="Q1988" s="5">
        <f>E1988/D1988</f>
        <v>5.0000000000000001E-4</v>
      </c>
      <c r="R1988" s="7">
        <f>E1988/N1988</f>
        <v>1</v>
      </c>
      <c r="S1988" t="s">
        <v>8338</v>
      </c>
      <c r="T1988" t="s">
        <v>8350</v>
      </c>
      <c r="U1988">
        <f t="shared" si="31"/>
        <v>6.871156484203562E-10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K1989">
        <v>1422631276</v>
      </c>
      <c r="M1989" t="b">
        <v>0</v>
      </c>
      <c r="N1989">
        <v>28</v>
      </c>
      <c r="O1989" t="b">
        <v>0</v>
      </c>
      <c r="P1989" t="s">
        <v>8296</v>
      </c>
      <c r="Q1989" s="5">
        <f>E1989/D1989</f>
        <v>0.42472727272727273</v>
      </c>
      <c r="R1989" s="7">
        <f>E1989/N1989</f>
        <v>83.428571428571431</v>
      </c>
      <c r="S1989" t="s">
        <v>8338</v>
      </c>
      <c r="T1989" t="s">
        <v>8350</v>
      </c>
      <c r="U1989">
        <f t="shared" si="31"/>
        <v>1.9681839189369825E-8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K1990">
        <v>1437502742</v>
      </c>
      <c r="M1990" t="b">
        <v>0</v>
      </c>
      <c r="N1990">
        <v>1</v>
      </c>
      <c r="O1990" t="b">
        <v>0</v>
      </c>
      <c r="P1990" t="s">
        <v>8296</v>
      </c>
      <c r="Q1990" s="5">
        <f>E1990/D1990</f>
        <v>4.1666666666666666E-3</v>
      </c>
      <c r="R1990" s="7">
        <f>E1990/N1990</f>
        <v>25</v>
      </c>
      <c r="S1990" t="s">
        <v>8338</v>
      </c>
      <c r="T1990" t="s">
        <v>8350</v>
      </c>
      <c r="U1990">
        <f t="shared" si="31"/>
        <v>6.9565084697417573E-10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K1991">
        <v>1478881208</v>
      </c>
      <c r="M1991" t="b">
        <v>0</v>
      </c>
      <c r="N1991">
        <v>1</v>
      </c>
      <c r="O1991" t="b">
        <v>0</v>
      </c>
      <c r="P1991" t="s">
        <v>8296</v>
      </c>
      <c r="Q1991" s="5">
        <f>E1991/D1991</f>
        <v>0.01</v>
      </c>
      <c r="R1991" s="7">
        <f>E1991/N1991</f>
        <v>50</v>
      </c>
      <c r="S1991" t="s">
        <v>8338</v>
      </c>
      <c r="T1991" t="s">
        <v>8350</v>
      </c>
      <c r="U1991">
        <f t="shared" si="31"/>
        <v>6.7618683271550508E-10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K1992">
        <v>1454042532</v>
      </c>
      <c r="M1992" t="b">
        <v>0</v>
      </c>
      <c r="N1992">
        <v>5</v>
      </c>
      <c r="O1992" t="b">
        <v>0</v>
      </c>
      <c r="P1992" t="s">
        <v>8296</v>
      </c>
      <c r="Q1992" s="5">
        <f>E1992/D1992</f>
        <v>0.16966666666666666</v>
      </c>
      <c r="R1992" s="7">
        <f>E1992/N1992</f>
        <v>101.8</v>
      </c>
      <c r="S1992" t="s">
        <v>8338</v>
      </c>
      <c r="T1992" t="s">
        <v>8350</v>
      </c>
      <c r="U1992">
        <f t="shared" si="31"/>
        <v>3.4386889585152796E-9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K1993">
        <v>1434144386</v>
      </c>
      <c r="M1993" t="b">
        <v>0</v>
      </c>
      <c r="N1993">
        <v>3</v>
      </c>
      <c r="O1993" t="b">
        <v>0</v>
      </c>
      <c r="P1993" t="s">
        <v>8296</v>
      </c>
      <c r="Q1993" s="5">
        <f>E1993/D1993</f>
        <v>7.0000000000000007E-2</v>
      </c>
      <c r="R1993" s="7">
        <f>E1993/N1993</f>
        <v>46.666666666666664</v>
      </c>
      <c r="S1993" t="s">
        <v>8338</v>
      </c>
      <c r="T1993" t="s">
        <v>8350</v>
      </c>
      <c r="U1993">
        <f t="shared" si="31"/>
        <v>2.0918395869242692E-9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K1994">
        <v>1421637991</v>
      </c>
      <c r="M1994" t="b">
        <v>0</v>
      </c>
      <c r="N1994">
        <v>2</v>
      </c>
      <c r="O1994" t="b">
        <v>0</v>
      </c>
      <c r="P1994" t="s">
        <v>8296</v>
      </c>
      <c r="Q1994" s="5">
        <f>E1994/D1994</f>
        <v>1.3333333333333333E-3</v>
      </c>
      <c r="R1994" s="7">
        <f>E1994/N1994</f>
        <v>1</v>
      </c>
      <c r="S1994" t="s">
        <v>8338</v>
      </c>
      <c r="T1994" t="s">
        <v>8350</v>
      </c>
      <c r="U1994">
        <f t="shared" si="31"/>
        <v>1.4068279074289314E-9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K1995">
        <v>1448114837</v>
      </c>
      <c r="M1995" t="b">
        <v>0</v>
      </c>
      <c r="N1995">
        <v>0</v>
      </c>
      <c r="O1995" t="b">
        <v>0</v>
      </c>
      <c r="P1995" t="s">
        <v>8296</v>
      </c>
      <c r="Q1995" s="5">
        <f>E1995/D1995</f>
        <v>0</v>
      </c>
      <c r="R1995" s="7" t="e">
        <f>E1995/N1995</f>
        <v>#DIV/0!</v>
      </c>
      <c r="S1995" t="s">
        <v>8338</v>
      </c>
      <c r="T1995" t="s">
        <v>8350</v>
      </c>
      <c r="U1995">
        <f t="shared" si="31"/>
        <v>0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K1996">
        <v>1475885342</v>
      </c>
      <c r="M1996" t="b">
        <v>0</v>
      </c>
      <c r="N1996">
        <v>0</v>
      </c>
      <c r="O1996" t="b">
        <v>0</v>
      </c>
      <c r="P1996" t="s">
        <v>8296</v>
      </c>
      <c r="Q1996" s="5">
        <f>E1996/D1996</f>
        <v>0</v>
      </c>
      <c r="R1996" s="7" t="e">
        <f>E1996/N1996</f>
        <v>#DIV/0!</v>
      </c>
      <c r="S1996" t="s">
        <v>8338</v>
      </c>
      <c r="T1996" t="s">
        <v>8350</v>
      </c>
      <c r="U1996">
        <f t="shared" si="31"/>
        <v>0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K1997">
        <v>1435354736</v>
      </c>
      <c r="M1997" t="b">
        <v>0</v>
      </c>
      <c r="N1997">
        <v>3</v>
      </c>
      <c r="O1997" t="b">
        <v>0</v>
      </c>
      <c r="P1997" t="s">
        <v>8296</v>
      </c>
      <c r="Q1997" s="5">
        <f>E1997/D1997</f>
        <v>7.8E-2</v>
      </c>
      <c r="R1997" s="7">
        <f>E1997/N1997</f>
        <v>26</v>
      </c>
      <c r="S1997" t="s">
        <v>8338</v>
      </c>
      <c r="T1997" t="s">
        <v>8350</v>
      </c>
      <c r="U1997">
        <f t="shared" si="31"/>
        <v>2.0900756619651408E-9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K1998">
        <v>1402429211</v>
      </c>
      <c r="M1998" t="b">
        <v>0</v>
      </c>
      <c r="N1998">
        <v>0</v>
      </c>
      <c r="O1998" t="b">
        <v>0</v>
      </c>
      <c r="P1998" t="s">
        <v>8296</v>
      </c>
      <c r="Q1998" s="5">
        <f>E1998/D1998</f>
        <v>0</v>
      </c>
      <c r="R1998" s="7" t="e">
        <f>E1998/N1998</f>
        <v>#DIV/0!</v>
      </c>
      <c r="S1998" t="s">
        <v>8338</v>
      </c>
      <c r="T1998" t="s">
        <v>8350</v>
      </c>
      <c r="U1998">
        <f t="shared" si="31"/>
        <v>0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K1999">
        <v>1406499612</v>
      </c>
      <c r="M1999" t="b">
        <v>0</v>
      </c>
      <c r="N1999">
        <v>0</v>
      </c>
      <c r="O1999" t="b">
        <v>0</v>
      </c>
      <c r="P1999" t="s">
        <v>8296</v>
      </c>
      <c r="Q1999" s="5">
        <f>E1999/D1999</f>
        <v>0</v>
      </c>
      <c r="R1999" s="7" t="e">
        <f>E1999/N1999</f>
        <v>#DIV/0!</v>
      </c>
      <c r="S1999" t="s">
        <v>8338</v>
      </c>
      <c r="T1999" t="s">
        <v>8350</v>
      </c>
      <c r="U1999">
        <f t="shared" si="31"/>
        <v>0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K2000">
        <v>1402973438</v>
      </c>
      <c r="M2000" t="b">
        <v>0</v>
      </c>
      <c r="N2000">
        <v>3</v>
      </c>
      <c r="O2000" t="b">
        <v>0</v>
      </c>
      <c r="P2000" t="s">
        <v>8296</v>
      </c>
      <c r="Q2000" s="5">
        <f>E2000/D2000</f>
        <v>0.26200000000000001</v>
      </c>
      <c r="R2000" s="7">
        <f>E2000/N2000</f>
        <v>218.33333333333334</v>
      </c>
      <c r="S2000" t="s">
        <v>8338</v>
      </c>
      <c r="T2000" t="s">
        <v>8350</v>
      </c>
      <c r="U2000">
        <f t="shared" si="31"/>
        <v>2.1383156079395425E-9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K2001">
        <v>1413286508</v>
      </c>
      <c r="M2001" t="b">
        <v>0</v>
      </c>
      <c r="N2001">
        <v>7</v>
      </c>
      <c r="O2001" t="b">
        <v>0</v>
      </c>
      <c r="P2001" t="s">
        <v>8296</v>
      </c>
      <c r="Q2001" s="5">
        <f>E2001/D2001</f>
        <v>7.6129032258064515E-3</v>
      </c>
      <c r="R2001" s="7">
        <f>E2001/N2001</f>
        <v>33.714285714285715</v>
      </c>
      <c r="S2001" t="s">
        <v>8338</v>
      </c>
      <c r="T2001" t="s">
        <v>8350</v>
      </c>
      <c r="U2001">
        <f t="shared" si="31"/>
        <v>4.9529942869871366E-9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K2002">
        <v>1449528613</v>
      </c>
      <c r="M2002" t="b">
        <v>0</v>
      </c>
      <c r="N2002">
        <v>25</v>
      </c>
      <c r="O2002" t="b">
        <v>0</v>
      </c>
      <c r="P2002" t="s">
        <v>8296</v>
      </c>
      <c r="Q2002" s="5">
        <f>E2002/D2002</f>
        <v>0.125</v>
      </c>
      <c r="R2002" s="7">
        <f>E2002/N2002</f>
        <v>25</v>
      </c>
      <c r="S2002" t="s">
        <v>8338</v>
      </c>
      <c r="T2002" t="s">
        <v>8350</v>
      </c>
      <c r="U2002">
        <f t="shared" si="31"/>
        <v>1.7246986210406046E-8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K2003">
        <v>1431406916</v>
      </c>
      <c r="M2003" t="b">
        <v>1</v>
      </c>
      <c r="N2003">
        <v>1637</v>
      </c>
      <c r="O2003" t="b">
        <v>1</v>
      </c>
      <c r="P2003" t="s">
        <v>8295</v>
      </c>
      <c r="Q2003" s="5">
        <f>E2003/D2003</f>
        <v>3.8212909090909091</v>
      </c>
      <c r="R2003" s="7">
        <f>E2003/N2003</f>
        <v>128.38790470372632</v>
      </c>
      <c r="S2003" t="s">
        <v>8319</v>
      </c>
      <c r="T2003" t="s">
        <v>8349</v>
      </c>
      <c r="U2003">
        <f t="shared" si="31"/>
        <v>1.1436300759077791E-6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K2004">
        <v>1482599143</v>
      </c>
      <c r="M2004" t="b">
        <v>1</v>
      </c>
      <c r="N2004">
        <v>1375</v>
      </c>
      <c r="O2004" t="b">
        <v>1</v>
      </c>
      <c r="P2004" t="s">
        <v>8295</v>
      </c>
      <c r="Q2004" s="5">
        <f>E2004/D2004</f>
        <v>2.1679422000000002</v>
      </c>
      <c r="R2004" s="7">
        <f>E2004/N2004</f>
        <v>78.834261818181815</v>
      </c>
      <c r="S2004" t="s">
        <v>8319</v>
      </c>
      <c r="T2004" t="s">
        <v>8349</v>
      </c>
      <c r="U2004">
        <f t="shared" si="31"/>
        <v>9.2742533036794019E-7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K2005">
        <v>1276830052</v>
      </c>
      <c r="M2005" t="b">
        <v>1</v>
      </c>
      <c r="N2005">
        <v>17</v>
      </c>
      <c r="O2005" t="b">
        <v>1</v>
      </c>
      <c r="P2005" t="s">
        <v>8295</v>
      </c>
      <c r="Q2005" s="5">
        <f>E2005/D2005</f>
        <v>3.12</v>
      </c>
      <c r="R2005" s="7">
        <f>E2005/N2005</f>
        <v>91.764705882352942</v>
      </c>
      <c r="S2005" t="s">
        <v>8319</v>
      </c>
      <c r="T2005" t="s">
        <v>8349</v>
      </c>
      <c r="U2005">
        <f t="shared" si="31"/>
        <v>1.3314222964420013E-8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K2006">
        <v>1402410663</v>
      </c>
      <c r="M2006" t="b">
        <v>1</v>
      </c>
      <c r="N2006">
        <v>354</v>
      </c>
      <c r="O2006" t="b">
        <v>1</v>
      </c>
      <c r="P2006" t="s">
        <v>8295</v>
      </c>
      <c r="Q2006" s="5">
        <f>E2006/D2006</f>
        <v>2.3442048</v>
      </c>
      <c r="R2006" s="7">
        <f>E2006/N2006</f>
        <v>331.10237288135596</v>
      </c>
      <c r="S2006" t="s">
        <v>8319</v>
      </c>
      <c r="T2006" t="s">
        <v>8349</v>
      </c>
      <c r="U2006">
        <f t="shared" si="31"/>
        <v>2.524224960203401E-7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K2007">
        <v>1379532618</v>
      </c>
      <c r="M2007" t="b">
        <v>1</v>
      </c>
      <c r="N2007">
        <v>191</v>
      </c>
      <c r="O2007" t="b">
        <v>1</v>
      </c>
      <c r="P2007" t="s">
        <v>8295</v>
      </c>
      <c r="Q2007" s="5">
        <f>E2007/D2007</f>
        <v>1.236801</v>
      </c>
      <c r="R2007" s="7">
        <f>E2007/N2007</f>
        <v>194.26193717277485</v>
      </c>
      <c r="S2007" t="s">
        <v>8319</v>
      </c>
      <c r="T2007" t="s">
        <v>8349</v>
      </c>
      <c r="U2007">
        <f t="shared" si="31"/>
        <v>1.3845268861921175E-7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K2008">
        <v>1414584045</v>
      </c>
      <c r="M2008" t="b">
        <v>1</v>
      </c>
      <c r="N2008">
        <v>303</v>
      </c>
      <c r="O2008" t="b">
        <v>1</v>
      </c>
      <c r="P2008" t="s">
        <v>8295</v>
      </c>
      <c r="Q2008" s="5">
        <f>E2008/D2008</f>
        <v>2.4784000000000002</v>
      </c>
      <c r="R2008" s="7">
        <f>E2008/N2008</f>
        <v>408.97689768976898</v>
      </c>
      <c r="S2008" t="s">
        <v>8319</v>
      </c>
      <c r="T2008" t="s">
        <v>8349</v>
      </c>
      <c r="U2008">
        <f t="shared" si="31"/>
        <v>2.1419724128162352E-7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K2009">
        <v>1276891586</v>
      </c>
      <c r="M2009" t="b">
        <v>1</v>
      </c>
      <c r="N2009">
        <v>137</v>
      </c>
      <c r="O2009" t="b">
        <v>1</v>
      </c>
      <c r="P2009" t="s">
        <v>8295</v>
      </c>
      <c r="Q2009" s="5">
        <f>E2009/D2009</f>
        <v>1.157092</v>
      </c>
      <c r="R2009" s="7">
        <f>E2009/N2009</f>
        <v>84.459270072992695</v>
      </c>
      <c r="S2009" t="s">
        <v>8319</v>
      </c>
      <c r="T2009" t="s">
        <v>8349</v>
      </c>
      <c r="U2009">
        <f t="shared" si="31"/>
        <v>1.072918026104058E-7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K2010">
        <v>1312641022</v>
      </c>
      <c r="M2010" t="b">
        <v>1</v>
      </c>
      <c r="N2010">
        <v>41</v>
      </c>
      <c r="O2010" t="b">
        <v>1</v>
      </c>
      <c r="P2010" t="s">
        <v>8295</v>
      </c>
      <c r="Q2010" s="5">
        <f>E2010/D2010</f>
        <v>1.1707484768810599</v>
      </c>
      <c r="R2010" s="7">
        <f>E2010/N2010</f>
        <v>44.853658536585364</v>
      </c>
      <c r="S2010" t="s">
        <v>8319</v>
      </c>
      <c r="T2010" t="s">
        <v>8349</v>
      </c>
      <c r="U2010">
        <f t="shared" si="31"/>
        <v>3.1234739211129117E-8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K2011">
        <v>1476776743</v>
      </c>
      <c r="M2011" t="b">
        <v>1</v>
      </c>
      <c r="N2011">
        <v>398</v>
      </c>
      <c r="O2011" t="b">
        <v>1</v>
      </c>
      <c r="P2011" t="s">
        <v>8295</v>
      </c>
      <c r="Q2011" s="5">
        <f>E2011/D2011</f>
        <v>3.05158</v>
      </c>
      <c r="R2011" s="7">
        <f>E2011/N2011</f>
        <v>383.3643216080402</v>
      </c>
      <c r="S2011" t="s">
        <v>8319</v>
      </c>
      <c r="T2011" t="s">
        <v>8349</v>
      </c>
      <c r="U2011">
        <f t="shared" si="31"/>
        <v>2.695058693783885E-7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K2012">
        <v>1468972491</v>
      </c>
      <c r="M2012" t="b">
        <v>1</v>
      </c>
      <c r="N2012">
        <v>1737</v>
      </c>
      <c r="O2012" t="b">
        <v>1</v>
      </c>
      <c r="P2012" t="s">
        <v>8295</v>
      </c>
      <c r="Q2012" s="5">
        <f>E2012/D2012</f>
        <v>3.2005299999999997</v>
      </c>
      <c r="R2012" s="7">
        <f>E2012/N2012</f>
        <v>55.276856649395505</v>
      </c>
      <c r="S2012" t="s">
        <v>8319</v>
      </c>
      <c r="T2012" t="s">
        <v>8349</v>
      </c>
      <c r="U2012">
        <f t="shared" si="31"/>
        <v>1.1824591751323681E-6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K2013">
        <v>1449650173</v>
      </c>
      <c r="M2013" t="b">
        <v>1</v>
      </c>
      <c r="N2013">
        <v>971</v>
      </c>
      <c r="O2013" t="b">
        <v>1</v>
      </c>
      <c r="P2013" t="s">
        <v>8295</v>
      </c>
      <c r="Q2013" s="5">
        <f>E2013/D2013</f>
        <v>8.1956399999999991</v>
      </c>
      <c r="R2013" s="7">
        <f>E2013/N2013</f>
        <v>422.02059732234807</v>
      </c>
      <c r="S2013" t="s">
        <v>8319</v>
      </c>
      <c r="T2013" t="s">
        <v>8349</v>
      </c>
      <c r="U2013">
        <f t="shared" si="31"/>
        <v>6.6981677240830428E-7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K2014">
        <v>1420573441</v>
      </c>
      <c r="M2014" t="b">
        <v>1</v>
      </c>
      <c r="N2014">
        <v>183</v>
      </c>
      <c r="O2014" t="b">
        <v>1</v>
      </c>
      <c r="P2014" t="s">
        <v>8295</v>
      </c>
      <c r="Q2014" s="5">
        <f>E2014/D2014</f>
        <v>2.3490000000000002</v>
      </c>
      <c r="R2014" s="7">
        <f>E2014/N2014</f>
        <v>64.180327868852459</v>
      </c>
      <c r="S2014" t="s">
        <v>8319</v>
      </c>
      <c r="T2014" t="s">
        <v>8349</v>
      </c>
      <c r="U2014">
        <f t="shared" si="31"/>
        <v>1.288212173466926E-7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K2015">
        <v>1462835014</v>
      </c>
      <c r="M2015" t="b">
        <v>1</v>
      </c>
      <c r="N2015">
        <v>4562</v>
      </c>
      <c r="O2015" t="b">
        <v>1</v>
      </c>
      <c r="P2015" t="s">
        <v>8295</v>
      </c>
      <c r="Q2015" s="5">
        <f>E2015/D2015</f>
        <v>4.9491375</v>
      </c>
      <c r="R2015" s="7">
        <f>E2015/N2015</f>
        <v>173.57781674704077</v>
      </c>
      <c r="S2015" t="s">
        <v>8319</v>
      </c>
      <c r="T2015" t="s">
        <v>8349</v>
      </c>
      <c r="U2015">
        <f t="shared" si="31"/>
        <v>3.1186018630532997E-6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K2016">
        <v>1361250539</v>
      </c>
      <c r="M2016" t="b">
        <v>1</v>
      </c>
      <c r="N2016">
        <v>26457</v>
      </c>
      <c r="O2016" t="b">
        <v>1</v>
      </c>
      <c r="P2016" t="s">
        <v>8295</v>
      </c>
      <c r="Q2016" s="5">
        <f>E2016/D2016</f>
        <v>78.137822333333332</v>
      </c>
      <c r="R2016" s="7">
        <f>E2016/N2016</f>
        <v>88.601680840609291</v>
      </c>
      <c r="S2016" t="s">
        <v>8319</v>
      </c>
      <c r="T2016" t="s">
        <v>8349</v>
      </c>
      <c r="U2016">
        <f t="shared" si="31"/>
        <v>1.9435804976382822E-5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K2017">
        <v>1313010163</v>
      </c>
      <c r="M2017" t="b">
        <v>1</v>
      </c>
      <c r="N2017">
        <v>162</v>
      </c>
      <c r="O2017" t="b">
        <v>1</v>
      </c>
      <c r="P2017" t="s">
        <v>8295</v>
      </c>
      <c r="Q2017" s="5">
        <f>E2017/D2017</f>
        <v>1.1300013888888889</v>
      </c>
      <c r="R2017" s="7">
        <f>E2017/N2017</f>
        <v>50.222283950617282</v>
      </c>
      <c r="S2017" t="s">
        <v>8319</v>
      </c>
      <c r="T2017" t="s">
        <v>8349</v>
      </c>
      <c r="U2017">
        <f t="shared" si="31"/>
        <v>1.2338061392446357E-7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K2018">
        <v>1360271299</v>
      </c>
      <c r="M2018" t="b">
        <v>1</v>
      </c>
      <c r="N2018">
        <v>479</v>
      </c>
      <c r="O2018" t="b">
        <v>1</v>
      </c>
      <c r="P2018" t="s">
        <v>8295</v>
      </c>
      <c r="Q2018" s="5">
        <f>E2018/D2018</f>
        <v>9.2154220000000002</v>
      </c>
      <c r="R2018" s="7">
        <f>E2018/N2018</f>
        <v>192.38876826722338</v>
      </c>
      <c r="S2018" t="s">
        <v>8319</v>
      </c>
      <c r="T2018" t="s">
        <v>8349</v>
      </c>
      <c r="U2018">
        <f t="shared" si="31"/>
        <v>3.521356367308019E-7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K2019">
        <v>1329873755</v>
      </c>
      <c r="M2019" t="b">
        <v>1</v>
      </c>
      <c r="N2019">
        <v>426</v>
      </c>
      <c r="O2019" t="b">
        <v>1</v>
      </c>
      <c r="P2019" t="s">
        <v>8295</v>
      </c>
      <c r="Q2019" s="5">
        <f>E2019/D2019</f>
        <v>1.2510239999999999</v>
      </c>
      <c r="R2019" s="7">
        <f>E2019/N2019</f>
        <v>73.416901408450698</v>
      </c>
      <c r="S2019" t="s">
        <v>8319</v>
      </c>
      <c r="T2019" t="s">
        <v>8349</v>
      </c>
      <c r="U2019">
        <f t="shared" si="31"/>
        <v>3.2033115805041209E-7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K2020">
        <v>1436863609</v>
      </c>
      <c r="M2020" t="b">
        <v>1</v>
      </c>
      <c r="N2020">
        <v>450</v>
      </c>
      <c r="O2020" t="b">
        <v>1</v>
      </c>
      <c r="P2020" t="s">
        <v>8295</v>
      </c>
      <c r="Q2020" s="5">
        <f>E2020/D2020</f>
        <v>1.0224343076923077</v>
      </c>
      <c r="R2020" s="7">
        <f>E2020/N2020</f>
        <v>147.68495555555555</v>
      </c>
      <c r="S2020" t="s">
        <v>8319</v>
      </c>
      <c r="T2020" t="s">
        <v>8349</v>
      </c>
      <c r="U2020">
        <f t="shared" si="31"/>
        <v>3.131821261122913E-7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K2021">
        <v>1471971621</v>
      </c>
      <c r="M2021" t="b">
        <v>1</v>
      </c>
      <c r="N2021">
        <v>1780</v>
      </c>
      <c r="O2021" t="b">
        <v>1</v>
      </c>
      <c r="P2021" t="s">
        <v>8295</v>
      </c>
      <c r="Q2021" s="5">
        <f>E2021/D2021</f>
        <v>4.8490975000000001</v>
      </c>
      <c r="R2021" s="7">
        <f>E2021/N2021</f>
        <v>108.96848314606741</v>
      </c>
      <c r="S2021" t="s">
        <v>8319</v>
      </c>
      <c r="T2021" t="s">
        <v>8349</v>
      </c>
      <c r="U2021">
        <f t="shared" si="31"/>
        <v>1.2092624440617527E-6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K2022">
        <v>1396923624</v>
      </c>
      <c r="M2022" t="b">
        <v>1</v>
      </c>
      <c r="N2022">
        <v>122</v>
      </c>
      <c r="O2022" t="b">
        <v>1</v>
      </c>
      <c r="P2022" t="s">
        <v>8295</v>
      </c>
      <c r="Q2022" s="5">
        <f>E2022/D2022</f>
        <v>1.9233333333333333</v>
      </c>
      <c r="R2022" s="7">
        <f>E2022/N2022</f>
        <v>23.647540983606557</v>
      </c>
      <c r="S2022" t="s">
        <v>8319</v>
      </c>
      <c r="T2022" t="s">
        <v>8349</v>
      </c>
      <c r="U2022">
        <f t="shared" si="31"/>
        <v>8.7334767559203366E-8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K2023">
        <v>1407634897</v>
      </c>
      <c r="M2023" t="b">
        <v>1</v>
      </c>
      <c r="N2023">
        <v>95</v>
      </c>
      <c r="O2023" t="b">
        <v>1</v>
      </c>
      <c r="P2023" t="s">
        <v>8295</v>
      </c>
      <c r="Q2023" s="5">
        <f>E2023/D2023</f>
        <v>2.8109999999999999</v>
      </c>
      <c r="R2023" s="7">
        <f>E2023/N2023</f>
        <v>147.94736842105263</v>
      </c>
      <c r="S2023" t="s">
        <v>8319</v>
      </c>
      <c r="T2023" t="s">
        <v>8349</v>
      </c>
      <c r="U2023">
        <f t="shared" si="31"/>
        <v>6.7489091242670442E-8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K2024">
        <v>1463060372</v>
      </c>
      <c r="M2024" t="b">
        <v>1</v>
      </c>
      <c r="N2024">
        <v>325</v>
      </c>
      <c r="O2024" t="b">
        <v>1</v>
      </c>
      <c r="P2024" t="s">
        <v>8295</v>
      </c>
      <c r="Q2024" s="5">
        <f>E2024/D2024</f>
        <v>1.2513700000000001</v>
      </c>
      <c r="R2024" s="7">
        <f>E2024/N2024</f>
        <v>385.03692307692307</v>
      </c>
      <c r="S2024" t="s">
        <v>8319</v>
      </c>
      <c r="T2024" t="s">
        <v>8349</v>
      </c>
      <c r="U2024">
        <f t="shared" si="31"/>
        <v>2.221371080919414E-7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K2025">
        <v>1431425153</v>
      </c>
      <c r="M2025" t="b">
        <v>1</v>
      </c>
      <c r="N2025">
        <v>353</v>
      </c>
      <c r="O2025" t="b">
        <v>1</v>
      </c>
      <c r="P2025" t="s">
        <v>8295</v>
      </c>
      <c r="Q2025" s="5">
        <f>E2025/D2025</f>
        <v>1.61459</v>
      </c>
      <c r="R2025" s="7">
        <f>E2025/N2025</f>
        <v>457.39093484419266</v>
      </c>
      <c r="S2025" t="s">
        <v>8319</v>
      </c>
      <c r="T2025" t="s">
        <v>8349</v>
      </c>
      <c r="U2025">
        <f t="shared" si="31"/>
        <v>2.4660737535607636E-7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K2026">
        <v>1341875544</v>
      </c>
      <c r="M2026" t="b">
        <v>1</v>
      </c>
      <c r="N2026">
        <v>105</v>
      </c>
      <c r="O2026" t="b">
        <v>1</v>
      </c>
      <c r="P2026" t="s">
        <v>8295</v>
      </c>
      <c r="Q2026" s="5">
        <f>E2026/D2026</f>
        <v>5.8535000000000004</v>
      </c>
      <c r="R2026" s="7">
        <f>E2026/N2026</f>
        <v>222.99047619047619</v>
      </c>
      <c r="S2026" t="s">
        <v>8319</v>
      </c>
      <c r="T2026" t="s">
        <v>8349</v>
      </c>
      <c r="U2026">
        <f t="shared" si="31"/>
        <v>7.8248687420746376E-8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K2027">
        <v>1431404746</v>
      </c>
      <c r="M2027" t="b">
        <v>1</v>
      </c>
      <c r="N2027">
        <v>729</v>
      </c>
      <c r="O2027" t="b">
        <v>1</v>
      </c>
      <c r="P2027" t="s">
        <v>8295</v>
      </c>
      <c r="Q2027" s="5">
        <f>E2027/D2027</f>
        <v>2.0114999999999998</v>
      </c>
      <c r="R2027" s="7">
        <f>E2027/N2027</f>
        <v>220.74074074074073</v>
      </c>
      <c r="S2027" t="s">
        <v>8319</v>
      </c>
      <c r="T2027" t="s">
        <v>8349</v>
      </c>
      <c r="U2027">
        <f t="shared" si="31"/>
        <v>5.0928991400731316E-7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K2028">
        <v>1394127585</v>
      </c>
      <c r="M2028" t="b">
        <v>1</v>
      </c>
      <c r="N2028">
        <v>454</v>
      </c>
      <c r="O2028" t="b">
        <v>1</v>
      </c>
      <c r="P2028" t="s">
        <v>8295</v>
      </c>
      <c r="Q2028" s="5">
        <f>E2028/D2028</f>
        <v>1.3348307999999998</v>
      </c>
      <c r="R2028" s="7">
        <f>E2028/N2028</f>
        <v>73.503898678414089</v>
      </c>
      <c r="S2028" t="s">
        <v>8319</v>
      </c>
      <c r="T2028" t="s">
        <v>8349</v>
      </c>
      <c r="U2028">
        <f t="shared" si="31"/>
        <v>3.2565168703695079E-7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K2029">
        <v>1423855919</v>
      </c>
      <c r="M2029" t="b">
        <v>1</v>
      </c>
      <c r="N2029">
        <v>539</v>
      </c>
      <c r="O2029" t="b">
        <v>1</v>
      </c>
      <c r="P2029" t="s">
        <v>8295</v>
      </c>
      <c r="Q2029" s="5">
        <f>E2029/D2029</f>
        <v>1.2024900000000001</v>
      </c>
      <c r="R2029" s="7">
        <f>E2029/N2029</f>
        <v>223.09647495361781</v>
      </c>
      <c r="S2029" t="s">
        <v>8319</v>
      </c>
      <c r="T2029" t="s">
        <v>8349</v>
      </c>
      <c r="U2029">
        <f t="shared" si="31"/>
        <v>3.7854953777805659E-7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K2030">
        <v>1265493806</v>
      </c>
      <c r="M2030" t="b">
        <v>1</v>
      </c>
      <c r="N2030">
        <v>79</v>
      </c>
      <c r="O2030" t="b">
        <v>1</v>
      </c>
      <c r="P2030" t="s">
        <v>8295</v>
      </c>
      <c r="Q2030" s="5">
        <f>E2030/D2030</f>
        <v>1.2616666666666667</v>
      </c>
      <c r="R2030" s="7">
        <f>E2030/N2030</f>
        <v>47.911392405063289</v>
      </c>
      <c r="S2030" t="s">
        <v>8319</v>
      </c>
      <c r="T2030" t="s">
        <v>8349</v>
      </c>
      <c r="U2030">
        <f t="shared" si="31"/>
        <v>6.2426224154905105E-8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K2031">
        <v>1406507481</v>
      </c>
      <c r="M2031" t="b">
        <v>1</v>
      </c>
      <c r="N2031">
        <v>94</v>
      </c>
      <c r="O2031" t="b">
        <v>1</v>
      </c>
      <c r="P2031" t="s">
        <v>8295</v>
      </c>
      <c r="Q2031" s="5">
        <f>E2031/D2031</f>
        <v>3.6120000000000001</v>
      </c>
      <c r="R2031" s="7">
        <f>E2031/N2031</f>
        <v>96.063829787234042</v>
      </c>
      <c r="S2031" t="s">
        <v>8319</v>
      </c>
      <c r="T2031" t="s">
        <v>8349</v>
      </c>
      <c r="U2031">
        <f t="shared" si="31"/>
        <v>6.6832207627625125E-8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K2032">
        <v>1351641296</v>
      </c>
      <c r="M2032" t="b">
        <v>1</v>
      </c>
      <c r="N2032">
        <v>625</v>
      </c>
      <c r="O2032" t="b">
        <v>1</v>
      </c>
      <c r="P2032" t="s">
        <v>8295</v>
      </c>
      <c r="Q2032" s="5">
        <f>E2032/D2032</f>
        <v>2.26239013671875</v>
      </c>
      <c r="R2032" s="7">
        <f>E2032/N2032</f>
        <v>118.6144</v>
      </c>
      <c r="S2032" t="s">
        <v>8319</v>
      </c>
      <c r="T2032" t="s">
        <v>8349</v>
      </c>
      <c r="U2032">
        <f t="shared" si="31"/>
        <v>4.6240078773088923E-7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K2033">
        <v>1417506853</v>
      </c>
      <c r="M2033" t="b">
        <v>1</v>
      </c>
      <c r="N2033">
        <v>508</v>
      </c>
      <c r="O2033" t="b">
        <v>1</v>
      </c>
      <c r="P2033" t="s">
        <v>8295</v>
      </c>
      <c r="Q2033" s="5">
        <f>E2033/D2033</f>
        <v>1.2035</v>
      </c>
      <c r="R2033" s="7">
        <f>E2033/N2033</f>
        <v>118.45472440944881</v>
      </c>
      <c r="S2033" t="s">
        <v>8319</v>
      </c>
      <c r="T2033" t="s">
        <v>8349</v>
      </c>
      <c r="U2033">
        <f t="shared" si="31"/>
        <v>3.583756924524724E-7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K2034">
        <v>1479216874</v>
      </c>
      <c r="M2034" t="b">
        <v>1</v>
      </c>
      <c r="N2034">
        <v>531</v>
      </c>
      <c r="O2034" t="b">
        <v>1</v>
      </c>
      <c r="P2034" t="s">
        <v>8295</v>
      </c>
      <c r="Q2034" s="5">
        <f>E2034/D2034</f>
        <v>3.0418799999999999</v>
      </c>
      <c r="R2034" s="7">
        <f>E2034/N2034</f>
        <v>143.21468926553672</v>
      </c>
      <c r="S2034" t="s">
        <v>8319</v>
      </c>
      <c r="T2034" t="s">
        <v>8349</v>
      </c>
      <c r="U2034">
        <f t="shared" si="31"/>
        <v>3.5897373085266738E-7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K2035">
        <v>1395885518</v>
      </c>
      <c r="M2035" t="b">
        <v>1</v>
      </c>
      <c r="N2035">
        <v>158</v>
      </c>
      <c r="O2035" t="b">
        <v>1</v>
      </c>
      <c r="P2035" t="s">
        <v>8295</v>
      </c>
      <c r="Q2035" s="5">
        <f>E2035/D2035</f>
        <v>1.7867599999999999</v>
      </c>
      <c r="R2035" s="7">
        <f>E2035/N2035</f>
        <v>282.71518987341773</v>
      </c>
      <c r="S2035" t="s">
        <v>8319</v>
      </c>
      <c r="T2035" t="s">
        <v>8349</v>
      </c>
      <c r="U2035">
        <f t="shared" si="31"/>
        <v>1.1318979813357444E-7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K2036">
        <v>1426216033</v>
      </c>
      <c r="M2036" t="b">
        <v>1</v>
      </c>
      <c r="N2036">
        <v>508</v>
      </c>
      <c r="O2036" t="b">
        <v>1</v>
      </c>
      <c r="P2036" t="s">
        <v>8295</v>
      </c>
      <c r="Q2036" s="5">
        <f>E2036/D2036</f>
        <v>3.868199871794872</v>
      </c>
      <c r="R2036" s="7">
        <f>E2036/N2036</f>
        <v>593.93620078740162</v>
      </c>
      <c r="S2036" t="s">
        <v>8319</v>
      </c>
      <c r="T2036" t="s">
        <v>8349</v>
      </c>
      <c r="U2036">
        <f t="shared" si="31"/>
        <v>3.561872733483708E-7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K2037">
        <v>1446562807</v>
      </c>
      <c r="M2037" t="b">
        <v>1</v>
      </c>
      <c r="N2037">
        <v>644</v>
      </c>
      <c r="O2037" t="b">
        <v>1</v>
      </c>
      <c r="P2037" t="s">
        <v>8295</v>
      </c>
      <c r="Q2037" s="5">
        <f>E2037/D2037</f>
        <v>2.1103642500000004</v>
      </c>
      <c r="R2037" s="7">
        <f>E2037/N2037</f>
        <v>262.15704968944101</v>
      </c>
      <c r="S2037" t="s">
        <v>8319</v>
      </c>
      <c r="T2037" t="s">
        <v>8349</v>
      </c>
      <c r="U2037">
        <f t="shared" si="31"/>
        <v>4.4519325181295085E-7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K2038">
        <v>1397076319</v>
      </c>
      <c r="M2038" t="b">
        <v>1</v>
      </c>
      <c r="N2038">
        <v>848</v>
      </c>
      <c r="O2038" t="b">
        <v>1</v>
      </c>
      <c r="P2038" t="s">
        <v>8295</v>
      </c>
      <c r="Q2038" s="5">
        <f>E2038/D2038</f>
        <v>1.3166833333333334</v>
      </c>
      <c r="R2038" s="7">
        <f>E2038/N2038</f>
        <v>46.580778301886795</v>
      </c>
      <c r="S2038" t="s">
        <v>8319</v>
      </c>
      <c r="T2038" t="s">
        <v>8349</v>
      </c>
      <c r="U2038">
        <f t="shared" si="31"/>
        <v>6.069818724054974E-7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K2039">
        <v>1383195753</v>
      </c>
      <c r="M2039" t="b">
        <v>1</v>
      </c>
      <c r="N2039">
        <v>429</v>
      </c>
      <c r="O2039" t="b">
        <v>1</v>
      </c>
      <c r="P2039" t="s">
        <v>8295</v>
      </c>
      <c r="Q2039" s="5">
        <f>E2039/D2039</f>
        <v>3.0047639999999998</v>
      </c>
      <c r="R2039" s="7">
        <f>E2039/N2039</f>
        <v>70.041118881118877</v>
      </c>
      <c r="S2039" t="s">
        <v>8319</v>
      </c>
      <c r="T2039" t="s">
        <v>8349</v>
      </c>
      <c r="U2039">
        <f t="shared" si="31"/>
        <v>3.1015132823358226E-7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K2040">
        <v>1369895421</v>
      </c>
      <c r="M2040" t="b">
        <v>1</v>
      </c>
      <c r="N2040">
        <v>204</v>
      </c>
      <c r="O2040" t="b">
        <v>1</v>
      </c>
      <c r="P2040" t="s">
        <v>8295</v>
      </c>
      <c r="Q2040" s="5">
        <f>E2040/D2040</f>
        <v>4.2051249999999998</v>
      </c>
      <c r="R2040" s="7">
        <f>E2040/N2040</f>
        <v>164.90686274509804</v>
      </c>
      <c r="S2040" t="s">
        <v>8319</v>
      </c>
      <c r="T2040" t="s">
        <v>8349</v>
      </c>
      <c r="U2040">
        <f t="shared" si="31"/>
        <v>1.4891647703376037E-7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K2041">
        <v>1477996325</v>
      </c>
      <c r="M2041" t="b">
        <v>1</v>
      </c>
      <c r="N2041">
        <v>379</v>
      </c>
      <c r="O2041" t="b">
        <v>1</v>
      </c>
      <c r="P2041" t="s">
        <v>8295</v>
      </c>
      <c r="Q2041" s="5">
        <f>E2041/D2041</f>
        <v>1.362168</v>
      </c>
      <c r="R2041" s="7">
        <f>E2041/N2041</f>
        <v>449.26385224274406</v>
      </c>
      <c r="S2041" t="s">
        <v>8319</v>
      </c>
      <c r="T2041" t="s">
        <v>8349</v>
      </c>
      <c r="U2041">
        <f t="shared" si="31"/>
        <v>2.5642824247211849E-7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K2042">
        <v>1383257703</v>
      </c>
      <c r="M2042" t="b">
        <v>1</v>
      </c>
      <c r="N2042">
        <v>271</v>
      </c>
      <c r="O2042" t="b">
        <v>1</v>
      </c>
      <c r="P2042" t="s">
        <v>8295</v>
      </c>
      <c r="Q2042" s="5">
        <f>E2042/D2042</f>
        <v>2.4817133333333334</v>
      </c>
      <c r="R2042" s="7">
        <f>E2042/N2042</f>
        <v>27.472841328413285</v>
      </c>
      <c r="S2042" t="s">
        <v>8319</v>
      </c>
      <c r="T2042" t="s">
        <v>8349</v>
      </c>
      <c r="U2042">
        <f t="shared" si="31"/>
        <v>1.9591432558969817E-7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K2043">
        <v>1476189427</v>
      </c>
      <c r="M2043" t="b">
        <v>0</v>
      </c>
      <c r="N2043">
        <v>120</v>
      </c>
      <c r="O2043" t="b">
        <v>1</v>
      </c>
      <c r="P2043" t="s">
        <v>8295</v>
      </c>
      <c r="Q2043" s="5">
        <f>E2043/D2043</f>
        <v>1.8186315789473684</v>
      </c>
      <c r="R2043" s="7">
        <f>E2043/N2043</f>
        <v>143.97499999999999</v>
      </c>
      <c r="S2043" t="s">
        <v>8319</v>
      </c>
      <c r="T2043" t="s">
        <v>8349</v>
      </c>
      <c r="U2043">
        <f t="shared" si="31"/>
        <v>8.1290380357127431E-8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K2044">
        <v>1448297974</v>
      </c>
      <c r="M2044" t="b">
        <v>0</v>
      </c>
      <c r="N2044">
        <v>140</v>
      </c>
      <c r="O2044" t="b">
        <v>1</v>
      </c>
      <c r="P2044" t="s">
        <v>8295</v>
      </c>
      <c r="Q2044" s="5">
        <f>E2044/D2044</f>
        <v>1.2353000000000001</v>
      </c>
      <c r="R2044" s="7">
        <f>E2044/N2044</f>
        <v>88.23571428571428</v>
      </c>
      <c r="S2044" t="s">
        <v>8319</v>
      </c>
      <c r="T2044" t="s">
        <v>8349</v>
      </c>
      <c r="U2044">
        <f t="shared" si="31"/>
        <v>9.6665190805548966E-8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K2045">
        <v>1476764077</v>
      </c>
      <c r="M2045" t="b">
        <v>0</v>
      </c>
      <c r="N2045">
        <v>193</v>
      </c>
      <c r="O2045" t="b">
        <v>1</v>
      </c>
      <c r="P2045" t="s">
        <v>8295</v>
      </c>
      <c r="Q2045" s="5">
        <f>E2045/D2045</f>
        <v>5.0620938628158845</v>
      </c>
      <c r="R2045" s="7">
        <f>E2045/N2045</f>
        <v>36.326424870466319</v>
      </c>
      <c r="S2045" t="s">
        <v>8319</v>
      </c>
      <c r="T2045" t="s">
        <v>8349</v>
      </c>
      <c r="U2045">
        <f t="shared" si="31"/>
        <v>1.3069115304597162E-7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K2046">
        <v>1431620714</v>
      </c>
      <c r="M2046" t="b">
        <v>0</v>
      </c>
      <c r="N2046">
        <v>180</v>
      </c>
      <c r="O2046" t="b">
        <v>1</v>
      </c>
      <c r="P2046" t="s">
        <v>8295</v>
      </c>
      <c r="Q2046" s="5">
        <f>E2046/D2046</f>
        <v>1.0821333333333334</v>
      </c>
      <c r="R2046" s="7">
        <f>E2046/N2046</f>
        <v>90.177777777777777</v>
      </c>
      <c r="S2046" t="s">
        <v>8319</v>
      </c>
      <c r="T2046" t="s">
        <v>8349</v>
      </c>
      <c r="U2046">
        <f t="shared" si="31"/>
        <v>1.2573162586972739E-7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K2047">
        <v>1339207647</v>
      </c>
      <c r="M2047" t="b">
        <v>0</v>
      </c>
      <c r="N2047">
        <v>263</v>
      </c>
      <c r="O2047" t="b">
        <v>1</v>
      </c>
      <c r="P2047" t="s">
        <v>8295</v>
      </c>
      <c r="Q2047" s="5">
        <f>E2047/D2047</f>
        <v>8.1918387755102042</v>
      </c>
      <c r="R2047" s="7">
        <f>E2047/N2047</f>
        <v>152.62361216730039</v>
      </c>
      <c r="S2047" t="s">
        <v>8319</v>
      </c>
      <c r="T2047" t="s">
        <v>8349</v>
      </c>
      <c r="U2047">
        <f t="shared" si="31"/>
        <v>1.9638478064932973E-7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K2048">
        <v>1366690044</v>
      </c>
      <c r="M2048" t="b">
        <v>0</v>
      </c>
      <c r="N2048">
        <v>217</v>
      </c>
      <c r="O2048" t="b">
        <v>1</v>
      </c>
      <c r="P2048" t="s">
        <v>8295</v>
      </c>
      <c r="Q2048" s="5">
        <f>E2048/D2048</f>
        <v>1.2110000000000001</v>
      </c>
      <c r="R2048" s="7">
        <f>E2048/N2048</f>
        <v>55.806451612903224</v>
      </c>
      <c r="S2048" t="s">
        <v>8319</v>
      </c>
      <c r="T2048" t="s">
        <v>8349</v>
      </c>
      <c r="U2048">
        <f t="shared" si="31"/>
        <v>1.5877777185300107E-7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K2049">
        <v>1426714870</v>
      </c>
      <c r="M2049" t="b">
        <v>0</v>
      </c>
      <c r="N2049">
        <v>443</v>
      </c>
      <c r="O2049" t="b">
        <v>1</v>
      </c>
      <c r="P2049" t="s">
        <v>8295</v>
      </c>
      <c r="Q2049" s="5">
        <f>E2049/D2049</f>
        <v>1.0299897959183673</v>
      </c>
      <c r="R2049" s="7">
        <f>E2049/N2049</f>
        <v>227.85327313769753</v>
      </c>
      <c r="S2049" t="s">
        <v>8319</v>
      </c>
      <c r="T2049" t="s">
        <v>8349</v>
      </c>
      <c r="U2049">
        <f t="shared" si="31"/>
        <v>3.1050352758992411E-7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K2050">
        <v>1366731491</v>
      </c>
      <c r="M2050" t="b">
        <v>0</v>
      </c>
      <c r="N2050">
        <v>1373</v>
      </c>
      <c r="O2050" t="b">
        <v>1</v>
      </c>
      <c r="P2050" t="s">
        <v>8295</v>
      </c>
      <c r="Q2050" s="5">
        <f>E2050/D2050</f>
        <v>1.4833229411764706</v>
      </c>
      <c r="R2050" s="7">
        <f>E2050/N2050</f>
        <v>91.82989803350327</v>
      </c>
      <c r="S2050" t="s">
        <v>8319</v>
      </c>
      <c r="T2050" t="s">
        <v>8349</v>
      </c>
      <c r="U2050">
        <f t="shared" si="31"/>
        <v>1.0045864963537303E-6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K2051">
        <v>1382963963</v>
      </c>
      <c r="M2051" t="b">
        <v>0</v>
      </c>
      <c r="N2051">
        <v>742</v>
      </c>
      <c r="O2051" t="b">
        <v>1</v>
      </c>
      <c r="P2051" t="s">
        <v>8295</v>
      </c>
      <c r="Q2051" s="5">
        <f>E2051/D2051</f>
        <v>1.2019070000000001</v>
      </c>
      <c r="R2051" s="7">
        <f>E2051/N2051</f>
        <v>80.991037735849048</v>
      </c>
      <c r="S2051" t="s">
        <v>8319</v>
      </c>
      <c r="T2051" t="s">
        <v>8349</v>
      </c>
      <c r="U2051">
        <f t="shared" ref="U2051:U2114" si="32">N2051/K2051</f>
        <v>5.3652880324546819E-7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K2052">
        <v>1429580578</v>
      </c>
      <c r="M2052" t="b">
        <v>0</v>
      </c>
      <c r="N2052">
        <v>170</v>
      </c>
      <c r="O2052" t="b">
        <v>1</v>
      </c>
      <c r="P2052" t="s">
        <v>8295</v>
      </c>
      <c r="Q2052" s="5">
        <f>E2052/D2052</f>
        <v>4.7327000000000004</v>
      </c>
      <c r="R2052" s="7">
        <f>E2052/N2052</f>
        <v>278.39411764705881</v>
      </c>
      <c r="S2052" t="s">
        <v>8319</v>
      </c>
      <c r="T2052" t="s">
        <v>8349</v>
      </c>
      <c r="U2052">
        <f t="shared" si="32"/>
        <v>1.1891599719256959E-7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K2053">
        <v>1385425937</v>
      </c>
      <c r="M2053" t="b">
        <v>0</v>
      </c>
      <c r="N2053">
        <v>242</v>
      </c>
      <c r="O2053" t="b">
        <v>1</v>
      </c>
      <c r="P2053" t="s">
        <v>8295</v>
      </c>
      <c r="Q2053" s="5">
        <f>E2053/D2053</f>
        <v>1.303625</v>
      </c>
      <c r="R2053" s="7">
        <f>E2053/N2053</f>
        <v>43.095041322314053</v>
      </c>
      <c r="S2053" t="s">
        <v>8319</v>
      </c>
      <c r="T2053" t="s">
        <v>8349</v>
      </c>
      <c r="U2053">
        <f t="shared" si="32"/>
        <v>1.7467552291104538E-7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K2054">
        <v>1452045653</v>
      </c>
      <c r="M2054" t="b">
        <v>0</v>
      </c>
      <c r="N2054">
        <v>541</v>
      </c>
      <c r="O2054" t="b">
        <v>1</v>
      </c>
      <c r="P2054" t="s">
        <v>8295</v>
      </c>
      <c r="Q2054" s="5">
        <f>E2054/D2054</f>
        <v>3.5304799999999998</v>
      </c>
      <c r="R2054" s="7">
        <f>E2054/N2054</f>
        <v>326.29205175600737</v>
      </c>
      <c r="S2054" t="s">
        <v>8319</v>
      </c>
      <c r="T2054" t="s">
        <v>8349</v>
      </c>
      <c r="U2054">
        <f t="shared" si="32"/>
        <v>3.7257781728988103E-7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K2055">
        <v>1445870951</v>
      </c>
      <c r="M2055" t="b">
        <v>0</v>
      </c>
      <c r="N2055">
        <v>121</v>
      </c>
      <c r="O2055" t="b">
        <v>1</v>
      </c>
      <c r="P2055" t="s">
        <v>8295</v>
      </c>
      <c r="Q2055" s="5">
        <f>E2055/D2055</f>
        <v>1.0102</v>
      </c>
      <c r="R2055" s="7">
        <f>E2055/N2055</f>
        <v>41.743801652892564</v>
      </c>
      <c r="S2055" t="s">
        <v>8319</v>
      </c>
      <c r="T2055" t="s">
        <v>8349</v>
      </c>
      <c r="U2055">
        <f t="shared" si="32"/>
        <v>8.3686583450835228E-8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K2056">
        <v>1396441810</v>
      </c>
      <c r="M2056" t="b">
        <v>0</v>
      </c>
      <c r="N2056">
        <v>621</v>
      </c>
      <c r="O2056" t="b">
        <v>1</v>
      </c>
      <c r="P2056" t="s">
        <v>8295</v>
      </c>
      <c r="Q2056" s="5">
        <f>E2056/D2056</f>
        <v>1.1359142857142857</v>
      </c>
      <c r="R2056" s="7">
        <f>E2056/N2056</f>
        <v>64.020933977455712</v>
      </c>
      <c r="S2056" t="s">
        <v>8319</v>
      </c>
      <c r="T2056" t="s">
        <v>8349</v>
      </c>
      <c r="U2056">
        <f t="shared" si="32"/>
        <v>4.4470166644466198E-7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K2057">
        <v>1415031043</v>
      </c>
      <c r="M2057" t="b">
        <v>0</v>
      </c>
      <c r="N2057">
        <v>101</v>
      </c>
      <c r="O2057" t="b">
        <v>1</v>
      </c>
      <c r="P2057" t="s">
        <v>8295</v>
      </c>
      <c r="Q2057" s="5">
        <f>E2057/D2057</f>
        <v>1.6741666666666666</v>
      </c>
      <c r="R2057" s="7">
        <f>E2057/N2057</f>
        <v>99.455445544554451</v>
      </c>
      <c r="S2057" t="s">
        <v>8319</v>
      </c>
      <c r="T2057" t="s">
        <v>8349</v>
      </c>
      <c r="U2057">
        <f t="shared" si="32"/>
        <v>7.1376525977741396E-8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K2058">
        <v>1363630542</v>
      </c>
      <c r="M2058" t="b">
        <v>0</v>
      </c>
      <c r="N2058">
        <v>554</v>
      </c>
      <c r="O2058" t="b">
        <v>1</v>
      </c>
      <c r="P2058" t="s">
        <v>8295</v>
      </c>
      <c r="Q2058" s="5">
        <f>E2058/D2058</f>
        <v>1.5345200000000001</v>
      </c>
      <c r="R2058" s="7">
        <f>E2058/N2058</f>
        <v>138.49458483754512</v>
      </c>
      <c r="S2058" t="s">
        <v>8319</v>
      </c>
      <c r="T2058" t="s">
        <v>8349</v>
      </c>
      <c r="U2058">
        <f t="shared" si="32"/>
        <v>4.0626840110772467E-7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K2059">
        <v>1453895532</v>
      </c>
      <c r="M2059" t="b">
        <v>0</v>
      </c>
      <c r="N2059">
        <v>666</v>
      </c>
      <c r="O2059" t="b">
        <v>1</v>
      </c>
      <c r="P2059" t="s">
        <v>8295</v>
      </c>
      <c r="Q2059" s="5">
        <f>E2059/D2059</f>
        <v>2.022322</v>
      </c>
      <c r="R2059" s="7">
        <f>E2059/N2059</f>
        <v>45.547792792792798</v>
      </c>
      <c r="S2059" t="s">
        <v>8319</v>
      </c>
      <c r="T2059" t="s">
        <v>8349</v>
      </c>
      <c r="U2059">
        <f t="shared" si="32"/>
        <v>4.5807967996424106E-7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K2060">
        <v>1421916830</v>
      </c>
      <c r="M2060" t="b">
        <v>0</v>
      </c>
      <c r="N2060">
        <v>410</v>
      </c>
      <c r="O2060" t="b">
        <v>1</v>
      </c>
      <c r="P2060" t="s">
        <v>8295</v>
      </c>
      <c r="Q2060" s="5">
        <f>E2060/D2060</f>
        <v>1.6828125</v>
      </c>
      <c r="R2060" s="7">
        <f>E2060/N2060</f>
        <v>10.507317073170732</v>
      </c>
      <c r="S2060" t="s">
        <v>8319</v>
      </c>
      <c r="T2060" t="s">
        <v>8349</v>
      </c>
      <c r="U2060">
        <f t="shared" si="32"/>
        <v>2.8834316561257666E-7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K2061">
        <v>1450880854</v>
      </c>
      <c r="M2061" t="b">
        <v>0</v>
      </c>
      <c r="N2061">
        <v>375</v>
      </c>
      <c r="O2061" t="b">
        <v>1</v>
      </c>
      <c r="P2061" t="s">
        <v>8295</v>
      </c>
      <c r="Q2061" s="5">
        <f>E2061/D2061</f>
        <v>1.4345666666666668</v>
      </c>
      <c r="R2061" s="7">
        <f>E2061/N2061</f>
        <v>114.76533333333333</v>
      </c>
      <c r="S2061" t="s">
        <v>8319</v>
      </c>
      <c r="T2061" t="s">
        <v>8349</v>
      </c>
      <c r="U2061">
        <f t="shared" si="32"/>
        <v>2.5846367671483519E-7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K2062">
        <v>1400945150</v>
      </c>
      <c r="M2062" t="b">
        <v>0</v>
      </c>
      <c r="N2062">
        <v>1364</v>
      </c>
      <c r="O2062" t="b">
        <v>1</v>
      </c>
      <c r="P2062" t="s">
        <v>8295</v>
      </c>
      <c r="Q2062" s="5">
        <f>E2062/D2062</f>
        <v>1.964</v>
      </c>
      <c r="R2062" s="7">
        <f>E2062/N2062</f>
        <v>35.997067448680355</v>
      </c>
      <c r="S2062" t="s">
        <v>8319</v>
      </c>
      <c r="T2062" t="s">
        <v>8349</v>
      </c>
      <c r="U2062">
        <f t="shared" si="32"/>
        <v>9.7362841079110063E-7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K2063">
        <v>1480616454</v>
      </c>
      <c r="M2063" t="b">
        <v>0</v>
      </c>
      <c r="N2063">
        <v>35</v>
      </c>
      <c r="O2063" t="b">
        <v>1</v>
      </c>
      <c r="P2063" t="s">
        <v>8295</v>
      </c>
      <c r="Q2063" s="5">
        <f>E2063/D2063</f>
        <v>1.0791999999999999</v>
      </c>
      <c r="R2063" s="7">
        <f>E2063/N2063</f>
        <v>154.17142857142858</v>
      </c>
      <c r="S2063" t="s">
        <v>8319</v>
      </c>
      <c r="T2063" t="s">
        <v>8349</v>
      </c>
      <c r="U2063">
        <f t="shared" si="32"/>
        <v>2.3638802544335361E-8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K2064">
        <v>1456218698</v>
      </c>
      <c r="M2064" t="b">
        <v>0</v>
      </c>
      <c r="N2064">
        <v>203</v>
      </c>
      <c r="O2064" t="b">
        <v>1</v>
      </c>
      <c r="P2064" t="s">
        <v>8295</v>
      </c>
      <c r="Q2064" s="5">
        <f>E2064/D2064</f>
        <v>1.14977</v>
      </c>
      <c r="R2064" s="7">
        <f>E2064/N2064</f>
        <v>566.38916256157631</v>
      </c>
      <c r="S2064" t="s">
        <v>8319</v>
      </c>
      <c r="T2064" t="s">
        <v>8349</v>
      </c>
      <c r="U2064">
        <f t="shared" si="32"/>
        <v>1.3940213807088474E-7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K2065">
        <v>1460482501</v>
      </c>
      <c r="M2065" t="b">
        <v>0</v>
      </c>
      <c r="N2065">
        <v>49</v>
      </c>
      <c r="O2065" t="b">
        <v>1</v>
      </c>
      <c r="P2065" t="s">
        <v>8295</v>
      </c>
      <c r="Q2065" s="5">
        <f>E2065/D2065</f>
        <v>1.4804999999999999</v>
      </c>
      <c r="R2065" s="7">
        <f>E2065/N2065</f>
        <v>120.85714285714286</v>
      </c>
      <c r="S2065" t="s">
        <v>8319</v>
      </c>
      <c r="T2065" t="s">
        <v>8349</v>
      </c>
      <c r="U2065">
        <f t="shared" si="32"/>
        <v>3.3550556043259294E-8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K2066">
        <v>1366879523</v>
      </c>
      <c r="M2066" t="b">
        <v>0</v>
      </c>
      <c r="N2066">
        <v>5812</v>
      </c>
      <c r="O2066" t="b">
        <v>1</v>
      </c>
      <c r="P2066" t="s">
        <v>8295</v>
      </c>
      <c r="Q2066" s="5">
        <f>E2066/D2066</f>
        <v>1.9116676082790633</v>
      </c>
      <c r="R2066" s="7">
        <f>E2066/N2066</f>
        <v>86.163845492085343</v>
      </c>
      <c r="S2066" t="s">
        <v>8319</v>
      </c>
      <c r="T2066" t="s">
        <v>8349</v>
      </c>
      <c r="U2066">
        <f t="shared" si="32"/>
        <v>4.2520206808306985E-6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K2067">
        <v>1385366429</v>
      </c>
      <c r="M2067" t="b">
        <v>0</v>
      </c>
      <c r="N2067">
        <v>1556</v>
      </c>
      <c r="O2067" t="b">
        <v>1</v>
      </c>
      <c r="P2067" t="s">
        <v>8295</v>
      </c>
      <c r="Q2067" s="5">
        <f>E2067/D2067</f>
        <v>1.99215125</v>
      </c>
      <c r="R2067" s="7">
        <f>E2067/N2067</f>
        <v>51.212114395886893</v>
      </c>
      <c r="S2067" t="s">
        <v>8319</v>
      </c>
      <c r="T2067" t="s">
        <v>8349</v>
      </c>
      <c r="U2067">
        <f t="shared" si="32"/>
        <v>1.1231685476334003E-6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K2068">
        <v>1406226683</v>
      </c>
      <c r="M2068" t="b">
        <v>0</v>
      </c>
      <c r="N2068">
        <v>65</v>
      </c>
      <c r="O2068" t="b">
        <v>1</v>
      </c>
      <c r="P2068" t="s">
        <v>8295</v>
      </c>
      <c r="Q2068" s="5">
        <f>E2068/D2068</f>
        <v>2.1859999999999999</v>
      </c>
      <c r="R2068" s="7">
        <f>E2068/N2068</f>
        <v>67.261538461538464</v>
      </c>
      <c r="S2068" t="s">
        <v>8319</v>
      </c>
      <c r="T2068" t="s">
        <v>8349</v>
      </c>
      <c r="U2068">
        <f t="shared" si="32"/>
        <v>4.6222988644569758E-8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K2069">
        <v>1429648176</v>
      </c>
      <c r="M2069" t="b">
        <v>0</v>
      </c>
      <c r="N2069">
        <v>10</v>
      </c>
      <c r="O2069" t="b">
        <v>1</v>
      </c>
      <c r="P2069" t="s">
        <v>8295</v>
      </c>
      <c r="Q2069" s="5">
        <f>E2069/D2069</f>
        <v>1.2686868686868686</v>
      </c>
      <c r="R2069" s="7">
        <f>E2069/N2069</f>
        <v>62.8</v>
      </c>
      <c r="S2069" t="s">
        <v>8319</v>
      </c>
      <c r="T2069" t="s">
        <v>8349</v>
      </c>
      <c r="U2069">
        <f t="shared" si="32"/>
        <v>6.994727911295569E-9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K2070">
        <v>1474402315</v>
      </c>
      <c r="M2070" t="b">
        <v>0</v>
      </c>
      <c r="N2070">
        <v>76</v>
      </c>
      <c r="O2070" t="b">
        <v>1</v>
      </c>
      <c r="P2070" t="s">
        <v>8295</v>
      </c>
      <c r="Q2070" s="5">
        <f>E2070/D2070</f>
        <v>1.0522388</v>
      </c>
      <c r="R2070" s="7">
        <f>E2070/N2070</f>
        <v>346.13118421052633</v>
      </c>
      <c r="S2070" t="s">
        <v>8319</v>
      </c>
      <c r="T2070" t="s">
        <v>8349</v>
      </c>
      <c r="U2070">
        <f t="shared" si="32"/>
        <v>5.154631081815685E-8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K2071">
        <v>1449098391</v>
      </c>
      <c r="M2071" t="b">
        <v>0</v>
      </c>
      <c r="N2071">
        <v>263</v>
      </c>
      <c r="O2071" t="b">
        <v>1</v>
      </c>
      <c r="P2071" t="s">
        <v>8295</v>
      </c>
      <c r="Q2071" s="5">
        <f>E2071/D2071</f>
        <v>1.2840666000000001</v>
      </c>
      <c r="R2071" s="7">
        <f>E2071/N2071</f>
        <v>244.11912547528519</v>
      </c>
      <c r="S2071" t="s">
        <v>8319</v>
      </c>
      <c r="T2071" t="s">
        <v>8349</v>
      </c>
      <c r="U2071">
        <f t="shared" si="32"/>
        <v>1.8149216204602078E-7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K2072">
        <v>1464536723</v>
      </c>
      <c r="M2072" t="b">
        <v>0</v>
      </c>
      <c r="N2072">
        <v>1530</v>
      </c>
      <c r="O2072" t="b">
        <v>1</v>
      </c>
      <c r="P2072" t="s">
        <v>8295</v>
      </c>
      <c r="Q2072" s="5">
        <f>E2072/D2072</f>
        <v>3.1732719999999999</v>
      </c>
      <c r="R2072" s="7">
        <f>E2072/N2072</f>
        <v>259.25424836601309</v>
      </c>
      <c r="S2072" t="s">
        <v>8319</v>
      </c>
      <c r="T2072" t="s">
        <v>8349</v>
      </c>
      <c r="U2072">
        <f t="shared" si="32"/>
        <v>1.044698965872227E-6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K2073">
        <v>1471502484</v>
      </c>
      <c r="M2073" t="b">
        <v>0</v>
      </c>
      <c r="N2073">
        <v>278</v>
      </c>
      <c r="O2073" t="b">
        <v>1</v>
      </c>
      <c r="P2073" t="s">
        <v>8295</v>
      </c>
      <c r="Q2073" s="5">
        <f>E2073/D2073</f>
        <v>2.8073000000000001</v>
      </c>
      <c r="R2073" s="7">
        <f>E2073/N2073</f>
        <v>201.96402877697841</v>
      </c>
      <c r="S2073" t="s">
        <v>8319</v>
      </c>
      <c r="T2073" t="s">
        <v>8349</v>
      </c>
      <c r="U2073">
        <f t="shared" si="32"/>
        <v>1.8892254890682196E-7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K2074">
        <v>1460037432</v>
      </c>
      <c r="M2074" t="b">
        <v>0</v>
      </c>
      <c r="N2074">
        <v>350</v>
      </c>
      <c r="O2074" t="b">
        <v>1</v>
      </c>
      <c r="P2074" t="s">
        <v>8295</v>
      </c>
      <c r="Q2074" s="5">
        <f>E2074/D2074</f>
        <v>1.1073146853146854</v>
      </c>
      <c r="R2074" s="7">
        <f>E2074/N2074</f>
        <v>226.20857142857142</v>
      </c>
      <c r="S2074" t="s">
        <v>8319</v>
      </c>
      <c r="T2074" t="s">
        <v>8349</v>
      </c>
      <c r="U2074">
        <f t="shared" si="32"/>
        <v>2.3971988137356193E-7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K2075">
        <v>1427212918</v>
      </c>
      <c r="M2075" t="b">
        <v>0</v>
      </c>
      <c r="N2075">
        <v>470</v>
      </c>
      <c r="O2075" t="b">
        <v>1</v>
      </c>
      <c r="P2075" t="s">
        <v>8295</v>
      </c>
      <c r="Q2075" s="5">
        <f>E2075/D2075</f>
        <v>1.5260429999999998</v>
      </c>
      <c r="R2075" s="7">
        <f>E2075/N2075</f>
        <v>324.69</v>
      </c>
      <c r="S2075" t="s">
        <v>8319</v>
      </c>
      <c r="T2075" t="s">
        <v>8349</v>
      </c>
      <c r="U2075">
        <f t="shared" si="32"/>
        <v>3.2931316278907166E-7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K2076">
        <v>1459972182</v>
      </c>
      <c r="M2076" t="b">
        <v>0</v>
      </c>
      <c r="N2076">
        <v>3</v>
      </c>
      <c r="O2076" t="b">
        <v>1</v>
      </c>
      <c r="P2076" t="s">
        <v>8295</v>
      </c>
      <c r="Q2076" s="5">
        <f>E2076/D2076</f>
        <v>1.0249999999999999</v>
      </c>
      <c r="R2076" s="7">
        <f>E2076/N2076</f>
        <v>205</v>
      </c>
      <c r="S2076" t="s">
        <v>8319</v>
      </c>
      <c r="T2076" t="s">
        <v>8349</v>
      </c>
      <c r="U2076">
        <f t="shared" si="32"/>
        <v>2.0548336721665015E-9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K2077">
        <v>1372177288</v>
      </c>
      <c r="M2077" t="b">
        <v>0</v>
      </c>
      <c r="N2077">
        <v>8200</v>
      </c>
      <c r="O2077" t="b">
        <v>1</v>
      </c>
      <c r="P2077" t="s">
        <v>8295</v>
      </c>
      <c r="Q2077" s="5">
        <f>E2077/D2077</f>
        <v>16.783738373837384</v>
      </c>
      <c r="R2077" s="7">
        <f>E2077/N2077</f>
        <v>20.465926829268295</v>
      </c>
      <c r="S2077" t="s">
        <v>8319</v>
      </c>
      <c r="T2077" t="s">
        <v>8349</v>
      </c>
      <c r="U2077">
        <f t="shared" si="32"/>
        <v>5.9759041865150007E-6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K2078">
        <v>1402693689</v>
      </c>
      <c r="M2078" t="b">
        <v>0</v>
      </c>
      <c r="N2078">
        <v>8359</v>
      </c>
      <c r="O2078" t="b">
        <v>1</v>
      </c>
      <c r="P2078" t="s">
        <v>8295</v>
      </c>
      <c r="Q2078" s="5">
        <f>E2078/D2078</f>
        <v>5.4334915642458101</v>
      </c>
      <c r="R2078" s="7">
        <f>E2078/N2078</f>
        <v>116.35303146309367</v>
      </c>
      <c r="S2078" t="s">
        <v>8319</v>
      </c>
      <c r="T2078" t="s">
        <v>8349</v>
      </c>
      <c r="U2078">
        <f t="shared" si="32"/>
        <v>5.9592483131219108E-6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K2079">
        <v>1428541276</v>
      </c>
      <c r="M2079" t="b">
        <v>0</v>
      </c>
      <c r="N2079">
        <v>188</v>
      </c>
      <c r="O2079" t="b">
        <v>1</v>
      </c>
      <c r="P2079" t="s">
        <v>8295</v>
      </c>
      <c r="Q2079" s="5">
        <f>E2079/D2079</f>
        <v>1.1550800000000001</v>
      </c>
      <c r="R2079" s="7">
        <f>E2079/N2079</f>
        <v>307.20212765957444</v>
      </c>
      <c r="S2079" t="s">
        <v>8319</v>
      </c>
      <c r="T2079" t="s">
        <v>8349</v>
      </c>
      <c r="U2079">
        <f t="shared" si="32"/>
        <v>1.3160277771350863E-7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K2080">
        <v>1479493857</v>
      </c>
      <c r="M2080" t="b">
        <v>0</v>
      </c>
      <c r="N2080">
        <v>48</v>
      </c>
      <c r="O2080" t="b">
        <v>1</v>
      </c>
      <c r="P2080" t="s">
        <v>8295</v>
      </c>
      <c r="Q2080" s="5">
        <f>E2080/D2080</f>
        <v>1.3120499999999999</v>
      </c>
      <c r="R2080" s="7">
        <f>E2080/N2080</f>
        <v>546.6875</v>
      </c>
      <c r="S2080" t="s">
        <v>8319</v>
      </c>
      <c r="T2080" t="s">
        <v>8349</v>
      </c>
      <c r="U2080">
        <f t="shared" si="32"/>
        <v>3.2443527746259512E-8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K2081">
        <v>1432659793</v>
      </c>
      <c r="M2081" t="b">
        <v>0</v>
      </c>
      <c r="N2081">
        <v>607</v>
      </c>
      <c r="O2081" t="b">
        <v>1</v>
      </c>
      <c r="P2081" t="s">
        <v>8295</v>
      </c>
      <c r="Q2081" s="5">
        <f>E2081/D2081</f>
        <v>2.8816999999999999</v>
      </c>
      <c r="R2081" s="7">
        <f>E2081/N2081</f>
        <v>47.474464579901152</v>
      </c>
      <c r="S2081" t="s">
        <v>8319</v>
      </c>
      <c r="T2081" t="s">
        <v>8349</v>
      </c>
      <c r="U2081">
        <f t="shared" si="32"/>
        <v>4.2368746785930076E-7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K2082">
        <v>1444690700</v>
      </c>
      <c r="M2082" t="b">
        <v>0</v>
      </c>
      <c r="N2082">
        <v>50</v>
      </c>
      <c r="O2082" t="b">
        <v>1</v>
      </c>
      <c r="P2082" t="s">
        <v>8295</v>
      </c>
      <c r="Q2082" s="5">
        <f>E2082/D2082</f>
        <v>5.0780000000000003</v>
      </c>
      <c r="R2082" s="7">
        <f>E2082/N2082</f>
        <v>101.56</v>
      </c>
      <c r="S2082" t="s">
        <v>8319</v>
      </c>
      <c r="T2082" t="s">
        <v>8349</v>
      </c>
      <c r="U2082">
        <f t="shared" si="32"/>
        <v>3.4609484230776871E-8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K2083">
        <v>1333597555</v>
      </c>
      <c r="M2083" t="b">
        <v>0</v>
      </c>
      <c r="N2083">
        <v>55</v>
      </c>
      <c r="O2083" t="b">
        <v>1</v>
      </c>
      <c r="P2083" t="s">
        <v>8279</v>
      </c>
      <c r="Q2083" s="5">
        <f>E2083/D2083</f>
        <v>1.1457142857142857</v>
      </c>
      <c r="R2083" s="7">
        <f>E2083/N2083</f>
        <v>72.909090909090907</v>
      </c>
      <c r="S2083" t="s">
        <v>8325</v>
      </c>
      <c r="T2083" t="s">
        <v>8329</v>
      </c>
      <c r="U2083">
        <f t="shared" si="32"/>
        <v>4.1241827261748388E-8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K2084">
        <v>1316919196</v>
      </c>
      <c r="M2084" t="b">
        <v>0</v>
      </c>
      <c r="N2084">
        <v>38</v>
      </c>
      <c r="O2084" t="b">
        <v>1</v>
      </c>
      <c r="P2084" t="s">
        <v>8279</v>
      </c>
      <c r="Q2084" s="5">
        <f>E2084/D2084</f>
        <v>1.1073333333333333</v>
      </c>
      <c r="R2084" s="7">
        <f>E2084/N2084</f>
        <v>43.710526315789473</v>
      </c>
      <c r="S2084" t="s">
        <v>8325</v>
      </c>
      <c r="T2084" t="s">
        <v>8329</v>
      </c>
      <c r="U2084">
        <f t="shared" si="32"/>
        <v>2.8855225222185919E-8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K2085">
        <v>1336238395</v>
      </c>
      <c r="M2085" t="b">
        <v>0</v>
      </c>
      <c r="N2085">
        <v>25</v>
      </c>
      <c r="O2085" t="b">
        <v>1</v>
      </c>
      <c r="P2085" t="s">
        <v>8279</v>
      </c>
      <c r="Q2085" s="5">
        <f>E2085/D2085</f>
        <v>1.1333333333333333</v>
      </c>
      <c r="R2085" s="7">
        <f>E2085/N2085</f>
        <v>34</v>
      </c>
      <c r="S2085" t="s">
        <v>8325</v>
      </c>
      <c r="T2085" t="s">
        <v>8329</v>
      </c>
      <c r="U2085">
        <f t="shared" si="32"/>
        <v>1.870923638592199E-8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K2086">
        <v>1396468782</v>
      </c>
      <c r="M2086" t="b">
        <v>0</v>
      </c>
      <c r="N2086">
        <v>46</v>
      </c>
      <c r="O2086" t="b">
        <v>1</v>
      </c>
      <c r="P2086" t="s">
        <v>8279</v>
      </c>
      <c r="Q2086" s="5">
        <f>E2086/D2086</f>
        <v>1.0833333333333333</v>
      </c>
      <c r="R2086" s="7">
        <f>E2086/N2086</f>
        <v>70.652173913043484</v>
      </c>
      <c r="S2086" t="s">
        <v>8325</v>
      </c>
      <c r="T2086" t="s">
        <v>8329</v>
      </c>
      <c r="U2086">
        <f t="shared" si="32"/>
        <v>3.2940227947036197E-8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K2087">
        <v>1339790587</v>
      </c>
      <c r="M2087" t="b">
        <v>0</v>
      </c>
      <c r="N2087">
        <v>83</v>
      </c>
      <c r="O2087" t="b">
        <v>1</v>
      </c>
      <c r="P2087" t="s">
        <v>8279</v>
      </c>
      <c r="Q2087" s="5">
        <f>E2087/D2087</f>
        <v>1.2353333333333334</v>
      </c>
      <c r="R2087" s="7">
        <f>E2087/N2087</f>
        <v>89.301204819277103</v>
      </c>
      <c r="S2087" t="s">
        <v>8325</v>
      </c>
      <c r="T2087" t="s">
        <v>8329</v>
      </c>
      <c r="U2087">
        <f t="shared" si="32"/>
        <v>6.1949979948620135E-8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K2088">
        <v>1321200332</v>
      </c>
      <c r="M2088" t="b">
        <v>0</v>
      </c>
      <c r="N2088">
        <v>35</v>
      </c>
      <c r="O2088" t="b">
        <v>1</v>
      </c>
      <c r="P2088" t="s">
        <v>8279</v>
      </c>
      <c r="Q2088" s="5">
        <f>E2088/D2088</f>
        <v>1.0069999999999999</v>
      </c>
      <c r="R2088" s="7">
        <f>E2088/N2088</f>
        <v>115.08571428571429</v>
      </c>
      <c r="S2088" t="s">
        <v>8325</v>
      </c>
      <c r="T2088" t="s">
        <v>8329</v>
      </c>
      <c r="U2088">
        <f t="shared" si="32"/>
        <v>2.6491062068549343E-8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K2089">
        <v>1312865658</v>
      </c>
      <c r="M2089" t="b">
        <v>0</v>
      </c>
      <c r="N2089">
        <v>25</v>
      </c>
      <c r="O2089" t="b">
        <v>1</v>
      </c>
      <c r="P2089" t="s">
        <v>8279</v>
      </c>
      <c r="Q2089" s="5">
        <f>E2089/D2089</f>
        <v>1.0353333333333334</v>
      </c>
      <c r="R2089" s="7">
        <f>E2089/N2089</f>
        <v>62.12</v>
      </c>
      <c r="S2089" t="s">
        <v>8325</v>
      </c>
      <c r="T2089" t="s">
        <v>8329</v>
      </c>
      <c r="U2089">
        <f t="shared" si="32"/>
        <v>1.9042313924247686E-8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K2090">
        <v>1281028152</v>
      </c>
      <c r="M2090" t="b">
        <v>0</v>
      </c>
      <c r="N2090">
        <v>75</v>
      </c>
      <c r="O2090" t="b">
        <v>1</v>
      </c>
      <c r="P2090" t="s">
        <v>8279</v>
      </c>
      <c r="Q2090" s="5">
        <f>E2090/D2090</f>
        <v>1.1551066666666667</v>
      </c>
      <c r="R2090" s="7">
        <f>E2090/N2090</f>
        <v>46.204266666666669</v>
      </c>
      <c r="S2090" t="s">
        <v>8325</v>
      </c>
      <c r="T2090" t="s">
        <v>8329</v>
      </c>
      <c r="U2090">
        <f t="shared" si="32"/>
        <v>5.8546722710899485E-8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K2091">
        <v>1372384194</v>
      </c>
      <c r="M2091" t="b">
        <v>0</v>
      </c>
      <c r="N2091">
        <v>62</v>
      </c>
      <c r="O2091" t="b">
        <v>1</v>
      </c>
      <c r="P2091" t="s">
        <v>8279</v>
      </c>
      <c r="Q2091" s="5">
        <f>E2091/D2091</f>
        <v>1.2040040000000001</v>
      </c>
      <c r="R2091" s="7">
        <f>E2091/N2091</f>
        <v>48.54854838709678</v>
      </c>
      <c r="S2091" t="s">
        <v>8325</v>
      </c>
      <c r="T2091" t="s">
        <v>8329</v>
      </c>
      <c r="U2091">
        <f t="shared" si="32"/>
        <v>4.5176853734589136E-8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K2092">
        <v>1359104955</v>
      </c>
      <c r="M2092" t="b">
        <v>0</v>
      </c>
      <c r="N2092">
        <v>160</v>
      </c>
      <c r="O2092" t="b">
        <v>1</v>
      </c>
      <c r="P2092" t="s">
        <v>8279</v>
      </c>
      <c r="Q2092" s="5">
        <f>E2092/D2092</f>
        <v>1.1504037499999999</v>
      </c>
      <c r="R2092" s="7">
        <f>E2092/N2092</f>
        <v>57.520187499999999</v>
      </c>
      <c r="S2092" t="s">
        <v>8325</v>
      </c>
      <c r="T2092" t="s">
        <v>8329</v>
      </c>
      <c r="U2092">
        <f t="shared" si="32"/>
        <v>1.1772453585087547E-7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K2093">
        <v>1294818278</v>
      </c>
      <c r="M2093" t="b">
        <v>0</v>
      </c>
      <c r="N2093">
        <v>246</v>
      </c>
      <c r="O2093" t="b">
        <v>1</v>
      </c>
      <c r="P2093" t="s">
        <v>8279</v>
      </c>
      <c r="Q2093" s="5">
        <f>E2093/D2093</f>
        <v>1.2046777777777777</v>
      </c>
      <c r="R2093" s="7">
        <f>E2093/N2093</f>
        <v>88.147154471544724</v>
      </c>
      <c r="S2093" t="s">
        <v>8325</v>
      </c>
      <c r="T2093" t="s">
        <v>8329</v>
      </c>
      <c r="U2093">
        <f t="shared" si="32"/>
        <v>1.8998805019958176E-7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K2094">
        <v>1312822732</v>
      </c>
      <c r="M2094" t="b">
        <v>0</v>
      </c>
      <c r="N2094">
        <v>55</v>
      </c>
      <c r="O2094" t="b">
        <v>1</v>
      </c>
      <c r="P2094" t="s">
        <v>8279</v>
      </c>
      <c r="Q2094" s="5">
        <f>E2094/D2094</f>
        <v>1.0128333333333333</v>
      </c>
      <c r="R2094" s="7">
        <f>E2094/N2094</f>
        <v>110.49090909090908</v>
      </c>
      <c r="S2094" t="s">
        <v>8325</v>
      </c>
      <c r="T2094" t="s">
        <v>8329</v>
      </c>
      <c r="U2094">
        <f t="shared" si="32"/>
        <v>4.1894460431996847E-8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K2095">
        <v>1351024232</v>
      </c>
      <c r="M2095" t="b">
        <v>0</v>
      </c>
      <c r="N2095">
        <v>23</v>
      </c>
      <c r="O2095" t="b">
        <v>1</v>
      </c>
      <c r="P2095" t="s">
        <v>8279</v>
      </c>
      <c r="Q2095" s="5">
        <f>E2095/D2095</f>
        <v>1.0246666666666666</v>
      </c>
      <c r="R2095" s="7">
        <f>E2095/N2095</f>
        <v>66.826086956521735</v>
      </c>
      <c r="S2095" t="s">
        <v>8325</v>
      </c>
      <c r="T2095" t="s">
        <v>8329</v>
      </c>
      <c r="U2095">
        <f t="shared" si="32"/>
        <v>1.7024121000370037E-8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K2096">
        <v>1327969730</v>
      </c>
      <c r="M2096" t="b">
        <v>0</v>
      </c>
      <c r="N2096">
        <v>72</v>
      </c>
      <c r="O2096" t="b">
        <v>1</v>
      </c>
      <c r="P2096" t="s">
        <v>8279</v>
      </c>
      <c r="Q2096" s="5">
        <f>E2096/D2096</f>
        <v>1.2054285714285715</v>
      </c>
      <c r="R2096" s="7">
        <f>E2096/N2096</f>
        <v>58.597222222222221</v>
      </c>
      <c r="S2096" t="s">
        <v>8325</v>
      </c>
      <c r="T2096" t="s">
        <v>8329</v>
      </c>
      <c r="U2096">
        <f t="shared" si="32"/>
        <v>5.4218103299688918E-8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K2097">
        <v>1312392973</v>
      </c>
      <c r="M2097" t="b">
        <v>0</v>
      </c>
      <c r="N2097">
        <v>22</v>
      </c>
      <c r="O2097" t="b">
        <v>1</v>
      </c>
      <c r="P2097" t="s">
        <v>8279</v>
      </c>
      <c r="Q2097" s="5">
        <f>E2097/D2097</f>
        <v>1</v>
      </c>
      <c r="R2097" s="7">
        <f>E2097/N2097</f>
        <v>113.63636363636364</v>
      </c>
      <c r="S2097" t="s">
        <v>8325</v>
      </c>
      <c r="T2097" t="s">
        <v>8329</v>
      </c>
      <c r="U2097">
        <f t="shared" si="32"/>
        <v>1.6763271712519297E-8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K2098">
        <v>1349892735</v>
      </c>
      <c r="M2098" t="b">
        <v>0</v>
      </c>
      <c r="N2098">
        <v>14</v>
      </c>
      <c r="O2098" t="b">
        <v>1</v>
      </c>
      <c r="P2098" t="s">
        <v>8279</v>
      </c>
      <c r="Q2098" s="5">
        <f>E2098/D2098</f>
        <v>1.0166666666666666</v>
      </c>
      <c r="R2098" s="7">
        <f>E2098/N2098</f>
        <v>43.571428571428569</v>
      </c>
      <c r="S2098" t="s">
        <v>8325</v>
      </c>
      <c r="T2098" t="s">
        <v>8329</v>
      </c>
      <c r="U2098">
        <f t="shared" si="32"/>
        <v>1.0371194419384738E-8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K2099">
        <v>1317564135</v>
      </c>
      <c r="M2099" t="b">
        <v>0</v>
      </c>
      <c r="N2099">
        <v>38</v>
      </c>
      <c r="O2099" t="b">
        <v>1</v>
      </c>
      <c r="P2099" t="s">
        <v>8279</v>
      </c>
      <c r="Q2099" s="5">
        <f>E2099/D2099</f>
        <v>1</v>
      </c>
      <c r="R2099" s="7">
        <f>E2099/N2099</f>
        <v>78.94736842105263</v>
      </c>
      <c r="S2099" t="s">
        <v>8325</v>
      </c>
      <c r="T2099" t="s">
        <v>8329</v>
      </c>
      <c r="U2099">
        <f t="shared" si="32"/>
        <v>2.8841100778748809E-8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K2100">
        <v>1328582635</v>
      </c>
      <c r="M2100" t="b">
        <v>0</v>
      </c>
      <c r="N2100">
        <v>32</v>
      </c>
      <c r="O2100" t="b">
        <v>1</v>
      </c>
      <c r="P2100" t="s">
        <v>8279</v>
      </c>
      <c r="Q2100" s="5">
        <f>E2100/D2100</f>
        <v>1.0033333333333334</v>
      </c>
      <c r="R2100" s="7">
        <f>E2100/N2100</f>
        <v>188.125</v>
      </c>
      <c r="S2100" t="s">
        <v>8325</v>
      </c>
      <c r="T2100" t="s">
        <v>8329</v>
      </c>
      <c r="U2100">
        <f t="shared" si="32"/>
        <v>2.4085818342793558E-8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K2101">
        <v>1434650084</v>
      </c>
      <c r="M2101" t="b">
        <v>0</v>
      </c>
      <c r="N2101">
        <v>63</v>
      </c>
      <c r="O2101" t="b">
        <v>1</v>
      </c>
      <c r="P2101" t="s">
        <v>8279</v>
      </c>
      <c r="Q2101" s="5">
        <f>E2101/D2101</f>
        <v>1.3236666666666668</v>
      </c>
      <c r="R2101" s="7">
        <f>E2101/N2101</f>
        <v>63.031746031746032</v>
      </c>
      <c r="S2101" t="s">
        <v>8325</v>
      </c>
      <c r="T2101" t="s">
        <v>8329</v>
      </c>
      <c r="U2101">
        <f t="shared" si="32"/>
        <v>4.3913146977517623E-8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K2102">
        <v>1339704141</v>
      </c>
      <c r="M2102" t="b">
        <v>0</v>
      </c>
      <c r="N2102">
        <v>27</v>
      </c>
      <c r="O2102" t="b">
        <v>1</v>
      </c>
      <c r="P2102" t="s">
        <v>8279</v>
      </c>
      <c r="Q2102" s="5">
        <f>E2102/D2102</f>
        <v>1.3666666666666667</v>
      </c>
      <c r="R2102" s="7">
        <f>E2102/N2102</f>
        <v>30.37037037037037</v>
      </c>
      <c r="S2102" t="s">
        <v>8325</v>
      </c>
      <c r="T2102" t="s">
        <v>8329</v>
      </c>
      <c r="U2102">
        <f t="shared" si="32"/>
        <v>2.0153703473549238E-8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K2103">
        <v>1323920114</v>
      </c>
      <c r="M2103" t="b">
        <v>0</v>
      </c>
      <c r="N2103">
        <v>44</v>
      </c>
      <c r="O2103" t="b">
        <v>1</v>
      </c>
      <c r="P2103" t="s">
        <v>8279</v>
      </c>
      <c r="Q2103" s="5">
        <f>E2103/D2103</f>
        <v>1.1325000000000001</v>
      </c>
      <c r="R2103" s="7">
        <f>E2103/N2103</f>
        <v>51.477272727272727</v>
      </c>
      <c r="S2103" t="s">
        <v>8325</v>
      </c>
      <c r="T2103" t="s">
        <v>8329</v>
      </c>
      <c r="U2103">
        <f t="shared" si="32"/>
        <v>3.3234633672164304E-8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K2104">
        <v>1302036648</v>
      </c>
      <c r="M2104" t="b">
        <v>0</v>
      </c>
      <c r="N2104">
        <v>38</v>
      </c>
      <c r="O2104" t="b">
        <v>1</v>
      </c>
      <c r="P2104" t="s">
        <v>8279</v>
      </c>
      <c r="Q2104" s="5">
        <f>E2104/D2104</f>
        <v>1.36</v>
      </c>
      <c r="R2104" s="7">
        <f>E2104/N2104</f>
        <v>35.789473684210527</v>
      </c>
      <c r="S2104" t="s">
        <v>8325</v>
      </c>
      <c r="T2104" t="s">
        <v>8329</v>
      </c>
      <c r="U2104">
        <f t="shared" si="32"/>
        <v>2.9185046410460176E-8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K2105">
        <v>1349892427</v>
      </c>
      <c r="M2105" t="b">
        <v>0</v>
      </c>
      <c r="N2105">
        <v>115</v>
      </c>
      <c r="O2105" t="b">
        <v>1</v>
      </c>
      <c r="P2105" t="s">
        <v>8279</v>
      </c>
      <c r="Q2105" s="5">
        <f>E2105/D2105</f>
        <v>1.4612318374694613</v>
      </c>
      <c r="R2105" s="7">
        <f>E2105/N2105</f>
        <v>98.817391304347822</v>
      </c>
      <c r="S2105" t="s">
        <v>8325</v>
      </c>
      <c r="T2105" t="s">
        <v>8329</v>
      </c>
      <c r="U2105">
        <f t="shared" si="32"/>
        <v>8.5191973597167235E-8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K2106">
        <v>1367286434</v>
      </c>
      <c r="M2106" t="b">
        <v>0</v>
      </c>
      <c r="N2106">
        <v>37</v>
      </c>
      <c r="O2106" t="b">
        <v>1</v>
      </c>
      <c r="P2106" t="s">
        <v>8279</v>
      </c>
      <c r="Q2106" s="5">
        <f>E2106/D2106</f>
        <v>1.2949999999999999</v>
      </c>
      <c r="R2106" s="7">
        <f>E2106/N2106</f>
        <v>28</v>
      </c>
      <c r="S2106" t="s">
        <v>8325</v>
      </c>
      <c r="T2106" t="s">
        <v>8329</v>
      </c>
      <c r="U2106">
        <f t="shared" si="32"/>
        <v>2.7060898930852701E-8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K2107">
        <v>1415472953</v>
      </c>
      <c r="M2107" t="b">
        <v>0</v>
      </c>
      <c r="N2107">
        <v>99</v>
      </c>
      <c r="O2107" t="b">
        <v>1</v>
      </c>
      <c r="P2107" t="s">
        <v>8279</v>
      </c>
      <c r="Q2107" s="5">
        <f>E2107/D2107</f>
        <v>2.54</v>
      </c>
      <c r="R2107" s="7">
        <f>E2107/N2107</f>
        <v>51.313131313131315</v>
      </c>
      <c r="S2107" t="s">
        <v>8325</v>
      </c>
      <c r="T2107" t="s">
        <v>8329</v>
      </c>
      <c r="U2107">
        <f t="shared" si="32"/>
        <v>6.9941286967141368E-8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K2108">
        <v>1356584974</v>
      </c>
      <c r="M2108" t="b">
        <v>0</v>
      </c>
      <c r="N2108">
        <v>44</v>
      </c>
      <c r="O2108" t="b">
        <v>1</v>
      </c>
      <c r="P2108" t="s">
        <v>8279</v>
      </c>
      <c r="Q2108" s="5">
        <f>E2108/D2108</f>
        <v>1.0704545454545455</v>
      </c>
      <c r="R2108" s="7">
        <f>E2108/N2108</f>
        <v>53.522727272727273</v>
      </c>
      <c r="S2108" t="s">
        <v>8325</v>
      </c>
      <c r="T2108" t="s">
        <v>8329</v>
      </c>
      <c r="U2108">
        <f t="shared" si="32"/>
        <v>3.2434385492463815E-8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K2109">
        <v>1413997393</v>
      </c>
      <c r="M2109" t="b">
        <v>0</v>
      </c>
      <c r="N2109">
        <v>58</v>
      </c>
      <c r="O2109" t="b">
        <v>1</v>
      </c>
      <c r="P2109" t="s">
        <v>8279</v>
      </c>
      <c r="Q2109" s="5">
        <f>E2109/D2109</f>
        <v>1.0773299999999999</v>
      </c>
      <c r="R2109" s="7">
        <f>E2109/N2109</f>
        <v>37.149310344827583</v>
      </c>
      <c r="S2109" t="s">
        <v>8325</v>
      </c>
      <c r="T2109" t="s">
        <v>8329</v>
      </c>
      <c r="U2109">
        <f t="shared" si="32"/>
        <v>4.1018463179019456E-8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K2110">
        <v>1344917580</v>
      </c>
      <c r="M2110" t="b">
        <v>0</v>
      </c>
      <c r="N2110">
        <v>191</v>
      </c>
      <c r="O2110" t="b">
        <v>1</v>
      </c>
      <c r="P2110" t="s">
        <v>8279</v>
      </c>
      <c r="Q2110" s="5">
        <f>E2110/D2110</f>
        <v>1.0731250000000001</v>
      </c>
      <c r="R2110" s="7">
        <f>E2110/N2110</f>
        <v>89.895287958115176</v>
      </c>
      <c r="S2110" t="s">
        <v>8325</v>
      </c>
      <c r="T2110" t="s">
        <v>8329</v>
      </c>
      <c r="U2110">
        <f t="shared" si="32"/>
        <v>1.4201613752420427E-7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K2111">
        <v>1433523617</v>
      </c>
      <c r="M2111" t="b">
        <v>0</v>
      </c>
      <c r="N2111">
        <v>40</v>
      </c>
      <c r="O2111" t="b">
        <v>1</v>
      </c>
      <c r="P2111" t="s">
        <v>8279</v>
      </c>
      <c r="Q2111" s="5">
        <f>E2111/D2111</f>
        <v>1.06525</v>
      </c>
      <c r="R2111" s="7">
        <f>E2111/N2111</f>
        <v>106.52500000000001</v>
      </c>
      <c r="S2111" t="s">
        <v>8325</v>
      </c>
      <c r="T2111" t="s">
        <v>8329</v>
      </c>
      <c r="U2111">
        <f t="shared" si="32"/>
        <v>2.7903272416055353E-8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K2112">
        <v>1398873969</v>
      </c>
      <c r="M2112" t="b">
        <v>0</v>
      </c>
      <c r="N2112">
        <v>38</v>
      </c>
      <c r="O2112" t="b">
        <v>1</v>
      </c>
      <c r="P2112" t="s">
        <v>8279</v>
      </c>
      <c r="Q2112" s="5">
        <f>E2112/D2112</f>
        <v>1.0035000000000001</v>
      </c>
      <c r="R2112" s="7">
        <f>E2112/N2112</f>
        <v>52.815789473684212</v>
      </c>
      <c r="S2112" t="s">
        <v>8325</v>
      </c>
      <c r="T2112" t="s">
        <v>8329</v>
      </c>
      <c r="U2112">
        <f t="shared" si="32"/>
        <v>2.7164705929273031E-8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K2113">
        <v>1307594625</v>
      </c>
      <c r="M2113" t="b">
        <v>0</v>
      </c>
      <c r="N2113">
        <v>39</v>
      </c>
      <c r="O2113" t="b">
        <v>1</v>
      </c>
      <c r="P2113" t="s">
        <v>8279</v>
      </c>
      <c r="Q2113" s="5">
        <f>E2113/D2113</f>
        <v>1.0649999999999999</v>
      </c>
      <c r="R2113" s="7">
        <f>E2113/N2113</f>
        <v>54.615384615384613</v>
      </c>
      <c r="S2113" t="s">
        <v>8325</v>
      </c>
      <c r="T2113" t="s">
        <v>8329</v>
      </c>
      <c r="U2113">
        <f t="shared" si="32"/>
        <v>2.9825757351977491E-8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K2114">
        <v>1364854593</v>
      </c>
      <c r="M2114" t="b">
        <v>0</v>
      </c>
      <c r="N2114">
        <v>11</v>
      </c>
      <c r="O2114" t="b">
        <v>1</v>
      </c>
      <c r="P2114" t="s">
        <v>8279</v>
      </c>
      <c r="Q2114" s="5">
        <f>E2114/D2114</f>
        <v>1</v>
      </c>
      <c r="R2114" s="7">
        <f>E2114/N2114</f>
        <v>27.272727272727273</v>
      </c>
      <c r="S2114" t="s">
        <v>8325</v>
      </c>
      <c r="T2114" t="s">
        <v>8329</v>
      </c>
      <c r="U2114">
        <f t="shared" si="32"/>
        <v>8.0594665955012834E-9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K2115">
        <v>1408481176</v>
      </c>
      <c r="M2115" t="b">
        <v>0</v>
      </c>
      <c r="N2115">
        <v>107</v>
      </c>
      <c r="O2115" t="b">
        <v>1</v>
      </c>
      <c r="P2115" t="s">
        <v>8279</v>
      </c>
      <c r="Q2115" s="5">
        <f>E2115/D2115</f>
        <v>1.0485714285714285</v>
      </c>
      <c r="R2115" s="7">
        <f>E2115/N2115</f>
        <v>68.598130841121488</v>
      </c>
      <c r="S2115" t="s">
        <v>8325</v>
      </c>
      <c r="T2115" t="s">
        <v>8329</v>
      </c>
      <c r="U2115">
        <f t="shared" ref="U2115:U2178" si="33">N2115/K2115</f>
        <v>7.5968356427647417E-8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K2116">
        <v>1286480070</v>
      </c>
      <c r="M2116" t="b">
        <v>0</v>
      </c>
      <c r="N2116">
        <v>147</v>
      </c>
      <c r="O2116" t="b">
        <v>1</v>
      </c>
      <c r="P2116" t="s">
        <v>8279</v>
      </c>
      <c r="Q2116" s="5">
        <f>E2116/D2116</f>
        <v>1.0469999999999999</v>
      </c>
      <c r="R2116" s="7">
        <f>E2116/N2116</f>
        <v>35.612244897959187</v>
      </c>
      <c r="S2116" t="s">
        <v>8325</v>
      </c>
      <c r="T2116" t="s">
        <v>8329</v>
      </c>
      <c r="U2116">
        <f t="shared" si="33"/>
        <v>1.1426527579241861E-7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K2117">
        <v>1295575001</v>
      </c>
      <c r="M2117" t="b">
        <v>0</v>
      </c>
      <c r="N2117">
        <v>36</v>
      </c>
      <c r="O2117" t="b">
        <v>1</v>
      </c>
      <c r="P2117" t="s">
        <v>8279</v>
      </c>
      <c r="Q2117" s="5">
        <f>E2117/D2117</f>
        <v>2.2566666666666668</v>
      </c>
      <c r="R2117" s="7">
        <f>E2117/N2117</f>
        <v>94.027777777777771</v>
      </c>
      <c r="S2117" t="s">
        <v>8325</v>
      </c>
      <c r="T2117" t="s">
        <v>8329</v>
      </c>
      <c r="U2117">
        <f t="shared" si="33"/>
        <v>2.7786889969483134E-8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K2118">
        <v>1345056003</v>
      </c>
      <c r="M2118" t="b">
        <v>0</v>
      </c>
      <c r="N2118">
        <v>92</v>
      </c>
      <c r="O2118" t="b">
        <v>1</v>
      </c>
      <c r="P2118" t="s">
        <v>8279</v>
      </c>
      <c r="Q2118" s="5">
        <f>E2118/D2118</f>
        <v>1.0090416666666666</v>
      </c>
      <c r="R2118" s="7">
        <f>E2118/N2118</f>
        <v>526.45652173913038</v>
      </c>
      <c r="S2118" t="s">
        <v>8325</v>
      </c>
      <c r="T2118" t="s">
        <v>8329</v>
      </c>
      <c r="U2118">
        <f t="shared" si="33"/>
        <v>6.8398639011910345E-8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K2119">
        <v>1444699549</v>
      </c>
      <c r="M2119" t="b">
        <v>0</v>
      </c>
      <c r="N2119">
        <v>35</v>
      </c>
      <c r="O2119" t="b">
        <v>1</v>
      </c>
      <c r="P2119" t="s">
        <v>8279</v>
      </c>
      <c r="Q2119" s="5">
        <f>E2119/D2119</f>
        <v>1.4775</v>
      </c>
      <c r="R2119" s="7">
        <f>E2119/N2119</f>
        <v>50.657142857142858</v>
      </c>
      <c r="S2119" t="s">
        <v>8325</v>
      </c>
      <c r="T2119" t="s">
        <v>8329</v>
      </c>
      <c r="U2119">
        <f t="shared" si="33"/>
        <v>2.4226490569770366E-8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K2120">
        <v>1308946136</v>
      </c>
      <c r="M2120" t="b">
        <v>0</v>
      </c>
      <c r="N2120">
        <v>17</v>
      </c>
      <c r="O2120" t="b">
        <v>1</v>
      </c>
      <c r="P2120" t="s">
        <v>8279</v>
      </c>
      <c r="Q2120" s="5">
        <f>E2120/D2120</f>
        <v>1.3461099999999999</v>
      </c>
      <c r="R2120" s="7">
        <f>E2120/N2120</f>
        <v>79.182941176470578</v>
      </c>
      <c r="S2120" t="s">
        <v>8325</v>
      </c>
      <c r="T2120" t="s">
        <v>8329</v>
      </c>
      <c r="U2120">
        <f t="shared" si="33"/>
        <v>1.2987547411194619E-8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K2121">
        <v>1342494445</v>
      </c>
      <c r="M2121" t="b">
        <v>0</v>
      </c>
      <c r="N2121">
        <v>22</v>
      </c>
      <c r="O2121" t="b">
        <v>1</v>
      </c>
      <c r="P2121" t="s">
        <v>8279</v>
      </c>
      <c r="Q2121" s="5">
        <f>E2121/D2121</f>
        <v>1.0075000000000001</v>
      </c>
      <c r="R2121" s="7">
        <f>E2121/N2121</f>
        <v>91.590909090909093</v>
      </c>
      <c r="S2121" t="s">
        <v>8325</v>
      </c>
      <c r="T2121" t="s">
        <v>8329</v>
      </c>
      <c r="U2121">
        <f t="shared" si="33"/>
        <v>1.6387404865574696E-8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K2122">
        <v>1384384136</v>
      </c>
      <c r="M2122" t="b">
        <v>0</v>
      </c>
      <c r="N2122">
        <v>69</v>
      </c>
      <c r="O2122" t="b">
        <v>1</v>
      </c>
      <c r="P2122" t="s">
        <v>8279</v>
      </c>
      <c r="Q2122" s="5">
        <f>E2122/D2122</f>
        <v>1.00880375</v>
      </c>
      <c r="R2122" s="7">
        <f>E2122/N2122</f>
        <v>116.96275362318841</v>
      </c>
      <c r="S2122" t="s">
        <v>8325</v>
      </c>
      <c r="T2122" t="s">
        <v>8329</v>
      </c>
      <c r="U2122">
        <f t="shared" si="33"/>
        <v>4.9841657532544851E-8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K2123">
        <v>1481564948</v>
      </c>
      <c r="M2123" t="b">
        <v>0</v>
      </c>
      <c r="N2123">
        <v>10</v>
      </c>
      <c r="O2123" t="b">
        <v>0</v>
      </c>
      <c r="P2123" t="s">
        <v>8282</v>
      </c>
      <c r="Q2123" s="5">
        <f>E2123/D2123</f>
        <v>5.6800000000000002E-3</v>
      </c>
      <c r="R2123" s="7">
        <f>E2123/N2123</f>
        <v>28.4</v>
      </c>
      <c r="S2123" t="s">
        <v>8333</v>
      </c>
      <c r="T2123" t="s">
        <v>8334</v>
      </c>
      <c r="U2123">
        <f t="shared" si="33"/>
        <v>6.7496197270995374E-9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K2124">
        <v>1481181169</v>
      </c>
      <c r="M2124" t="b">
        <v>0</v>
      </c>
      <c r="N2124">
        <v>3</v>
      </c>
      <c r="O2124" t="b">
        <v>0</v>
      </c>
      <c r="P2124" t="s">
        <v>8282</v>
      </c>
      <c r="Q2124" s="5">
        <f>E2124/D2124</f>
        <v>3.875E-3</v>
      </c>
      <c r="R2124" s="7">
        <f>E2124/N2124</f>
        <v>103.33333333333333</v>
      </c>
      <c r="S2124" t="s">
        <v>8333</v>
      </c>
      <c r="T2124" t="s">
        <v>8334</v>
      </c>
      <c r="U2124">
        <f t="shared" si="33"/>
        <v>2.0254105728507272E-9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K2125">
        <v>1263982307</v>
      </c>
      <c r="M2125" t="b">
        <v>0</v>
      </c>
      <c r="N2125">
        <v>5</v>
      </c>
      <c r="O2125" t="b">
        <v>0</v>
      </c>
      <c r="P2125" t="s">
        <v>8282</v>
      </c>
      <c r="Q2125" s="5">
        <f>E2125/D2125</f>
        <v>0.1</v>
      </c>
      <c r="R2125" s="7">
        <f>E2125/N2125</f>
        <v>10</v>
      </c>
      <c r="S2125" t="s">
        <v>8333</v>
      </c>
      <c r="T2125" t="s">
        <v>8334</v>
      </c>
      <c r="U2125">
        <f t="shared" si="33"/>
        <v>3.9557515736650262E-9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K2126">
        <v>1286930435</v>
      </c>
      <c r="M2126" t="b">
        <v>0</v>
      </c>
      <c r="N2126">
        <v>5</v>
      </c>
      <c r="O2126" t="b">
        <v>0</v>
      </c>
      <c r="P2126" t="s">
        <v>8282</v>
      </c>
      <c r="Q2126" s="5">
        <f>E2126/D2126</f>
        <v>0.10454545454545454</v>
      </c>
      <c r="R2126" s="7">
        <f>E2126/N2126</f>
        <v>23</v>
      </c>
      <c r="S2126" t="s">
        <v>8333</v>
      </c>
      <c r="T2126" t="s">
        <v>8334</v>
      </c>
      <c r="U2126">
        <f t="shared" si="33"/>
        <v>3.8852138888144329E-9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K2127">
        <v>1436142833</v>
      </c>
      <c r="M2127" t="b">
        <v>0</v>
      </c>
      <c r="N2127">
        <v>27</v>
      </c>
      <c r="O2127" t="b">
        <v>0</v>
      </c>
      <c r="P2127" t="s">
        <v>8282</v>
      </c>
      <c r="Q2127" s="5">
        <f>E2127/D2127</f>
        <v>1.4200000000000001E-2</v>
      </c>
      <c r="R2127" s="7">
        <f>E2127/N2127</f>
        <v>31.555555555555557</v>
      </c>
      <c r="S2127" t="s">
        <v>8333</v>
      </c>
      <c r="T2127" t="s">
        <v>8334</v>
      </c>
      <c r="U2127">
        <f t="shared" si="33"/>
        <v>1.8800358418110075E-8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K2128">
        <v>1415488887</v>
      </c>
      <c r="M2128" t="b">
        <v>0</v>
      </c>
      <c r="N2128">
        <v>2</v>
      </c>
      <c r="O2128" t="b">
        <v>0</v>
      </c>
      <c r="P2128" t="s">
        <v>8282</v>
      </c>
      <c r="Q2128" s="5">
        <f>E2128/D2128</f>
        <v>5.0000000000000001E-4</v>
      </c>
      <c r="R2128" s="7">
        <f>E2128/N2128</f>
        <v>5</v>
      </c>
      <c r="S2128" t="s">
        <v>8333</v>
      </c>
      <c r="T2128" t="s">
        <v>8334</v>
      </c>
      <c r="U2128">
        <f t="shared" si="33"/>
        <v>1.4129393867858744E-9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K2129">
        <v>1423570063</v>
      </c>
      <c r="M2129" t="b">
        <v>0</v>
      </c>
      <c r="N2129">
        <v>236</v>
      </c>
      <c r="O2129" t="b">
        <v>0</v>
      </c>
      <c r="P2129" t="s">
        <v>8282</v>
      </c>
      <c r="Q2129" s="5">
        <f>E2129/D2129</f>
        <v>0.28842857142857142</v>
      </c>
      <c r="R2129" s="7">
        <f>E2129/N2129</f>
        <v>34.220338983050844</v>
      </c>
      <c r="S2129" t="s">
        <v>8333</v>
      </c>
      <c r="T2129" t="s">
        <v>8334</v>
      </c>
      <c r="U2129">
        <f t="shared" si="33"/>
        <v>1.6578038983389327E-7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K2130">
        <v>1406140369</v>
      </c>
      <c r="M2130" t="b">
        <v>0</v>
      </c>
      <c r="N2130">
        <v>1</v>
      </c>
      <c r="O2130" t="b">
        <v>0</v>
      </c>
      <c r="P2130" t="s">
        <v>8282</v>
      </c>
      <c r="Q2130" s="5">
        <f>E2130/D2130</f>
        <v>1.6666666666666668E-3</v>
      </c>
      <c r="R2130" s="7">
        <f>E2130/N2130</f>
        <v>25</v>
      </c>
      <c r="S2130" t="s">
        <v>8333</v>
      </c>
      <c r="T2130" t="s">
        <v>8334</v>
      </c>
      <c r="U2130">
        <f t="shared" si="33"/>
        <v>7.1116655352919459E-10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K2131">
        <v>1454978100</v>
      </c>
      <c r="M2131" t="b">
        <v>0</v>
      </c>
      <c r="N2131">
        <v>12</v>
      </c>
      <c r="O2131" t="b">
        <v>0</v>
      </c>
      <c r="P2131" t="s">
        <v>8282</v>
      </c>
      <c r="Q2131" s="5">
        <f>E2131/D2131</f>
        <v>0.11799999999999999</v>
      </c>
      <c r="R2131" s="7">
        <f>E2131/N2131</f>
        <v>19.666666666666668</v>
      </c>
      <c r="S2131" t="s">
        <v>8333</v>
      </c>
      <c r="T2131" t="s">
        <v>8334</v>
      </c>
      <c r="U2131">
        <f t="shared" si="33"/>
        <v>8.2475468187459309E-9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K2132">
        <v>1405130663</v>
      </c>
      <c r="M2132" t="b">
        <v>0</v>
      </c>
      <c r="N2132">
        <v>4</v>
      </c>
      <c r="O2132" t="b">
        <v>0</v>
      </c>
      <c r="P2132" t="s">
        <v>8282</v>
      </c>
      <c r="Q2132" s="5">
        <f>E2132/D2132</f>
        <v>2.0238095238095236E-3</v>
      </c>
      <c r="R2132" s="7">
        <f>E2132/N2132</f>
        <v>21.25</v>
      </c>
      <c r="S2132" t="s">
        <v>8333</v>
      </c>
      <c r="T2132" t="s">
        <v>8334</v>
      </c>
      <c r="U2132">
        <f t="shared" si="33"/>
        <v>2.8467103489577753E-9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K2133">
        <v>1434085091</v>
      </c>
      <c r="M2133" t="b">
        <v>0</v>
      </c>
      <c r="N2133">
        <v>3</v>
      </c>
      <c r="O2133" t="b">
        <v>0</v>
      </c>
      <c r="P2133" t="s">
        <v>8282</v>
      </c>
      <c r="Q2133" s="5">
        <f>E2133/D2133</f>
        <v>0.05</v>
      </c>
      <c r="R2133" s="7">
        <f>E2133/N2133</f>
        <v>8.3333333333333339</v>
      </c>
      <c r="S2133" t="s">
        <v>8333</v>
      </c>
      <c r="T2133" t="s">
        <v>8334</v>
      </c>
      <c r="U2133">
        <f t="shared" si="33"/>
        <v>2.0919260780460899E-9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K2134">
        <v>1388835692</v>
      </c>
      <c r="M2134" t="b">
        <v>0</v>
      </c>
      <c r="N2134">
        <v>99</v>
      </c>
      <c r="O2134" t="b">
        <v>0</v>
      </c>
      <c r="P2134" t="s">
        <v>8282</v>
      </c>
      <c r="Q2134" s="5">
        <f>E2134/D2134</f>
        <v>2.1129899999999997E-2</v>
      </c>
      <c r="R2134" s="7">
        <f>E2134/N2134</f>
        <v>21.34333333333333</v>
      </c>
      <c r="S2134" t="s">
        <v>8333</v>
      </c>
      <c r="T2134" t="s">
        <v>8334</v>
      </c>
      <c r="U2134">
        <f t="shared" si="33"/>
        <v>7.1282730254026336E-8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K2135">
        <v>1300328399</v>
      </c>
      <c r="M2135" t="b">
        <v>0</v>
      </c>
      <c r="N2135">
        <v>3</v>
      </c>
      <c r="O2135" t="b">
        <v>0</v>
      </c>
      <c r="P2135" t="s">
        <v>8282</v>
      </c>
      <c r="Q2135" s="5">
        <f>E2135/D2135</f>
        <v>1.6E-2</v>
      </c>
      <c r="R2135" s="7">
        <f>E2135/N2135</f>
        <v>5.333333333333333</v>
      </c>
      <c r="S2135" t="s">
        <v>8333</v>
      </c>
      <c r="T2135" t="s">
        <v>8334</v>
      </c>
      <c r="U2135">
        <f t="shared" si="33"/>
        <v>2.3071094981137914E-9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K2136">
        <v>1364505391</v>
      </c>
      <c r="M2136" t="b">
        <v>0</v>
      </c>
      <c r="N2136">
        <v>3</v>
      </c>
      <c r="O2136" t="b">
        <v>0</v>
      </c>
      <c r="P2136" t="s">
        <v>8282</v>
      </c>
      <c r="Q2136" s="5">
        <f>E2136/D2136</f>
        <v>1.7333333333333333E-2</v>
      </c>
      <c r="R2136" s="7">
        <f>E2136/N2136</f>
        <v>34.666666666666664</v>
      </c>
      <c r="S2136" t="s">
        <v>8333</v>
      </c>
      <c r="T2136" t="s">
        <v>8334</v>
      </c>
      <c r="U2136">
        <f t="shared" si="33"/>
        <v>2.1985988621132534E-9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K2137">
        <v>1346800033</v>
      </c>
      <c r="M2137" t="b">
        <v>0</v>
      </c>
      <c r="N2137">
        <v>22</v>
      </c>
      <c r="O2137" t="b">
        <v>0</v>
      </c>
      <c r="P2137" t="s">
        <v>8282</v>
      </c>
      <c r="Q2137" s="5">
        <f>E2137/D2137</f>
        <v>9.5600000000000004E-2</v>
      </c>
      <c r="R2137" s="7">
        <f>E2137/N2137</f>
        <v>21.727272727272727</v>
      </c>
      <c r="S2137" t="s">
        <v>8333</v>
      </c>
      <c r="T2137" t="s">
        <v>8334</v>
      </c>
      <c r="U2137">
        <f t="shared" si="33"/>
        <v>1.6335015934767206E-8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K2138">
        <v>1379592786</v>
      </c>
      <c r="M2138" t="b">
        <v>0</v>
      </c>
      <c r="N2138">
        <v>4</v>
      </c>
      <c r="O2138" t="b">
        <v>0</v>
      </c>
      <c r="P2138" t="s">
        <v>8282</v>
      </c>
      <c r="Q2138" s="5">
        <f>E2138/D2138</f>
        <v>5.9612499999999998E-4</v>
      </c>
      <c r="R2138" s="7">
        <f>E2138/N2138</f>
        <v>11.922499999999999</v>
      </c>
      <c r="S2138" t="s">
        <v>8333</v>
      </c>
      <c r="T2138" t="s">
        <v>8334</v>
      </c>
      <c r="U2138">
        <f t="shared" si="33"/>
        <v>2.8994062890091107E-9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K2139">
        <v>1415212229</v>
      </c>
      <c r="M2139" t="b">
        <v>0</v>
      </c>
      <c r="N2139">
        <v>534</v>
      </c>
      <c r="O2139" t="b">
        <v>0</v>
      </c>
      <c r="P2139" t="s">
        <v>8282</v>
      </c>
      <c r="Q2139" s="5">
        <f>E2139/D2139</f>
        <v>0.28405999999999998</v>
      </c>
      <c r="R2139" s="7">
        <f>E2139/N2139</f>
        <v>26.59737827715356</v>
      </c>
      <c r="S2139" t="s">
        <v>8333</v>
      </c>
      <c r="T2139" t="s">
        <v>8334</v>
      </c>
      <c r="U2139">
        <f t="shared" si="33"/>
        <v>3.7732856532573106E-7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K2140">
        <v>1381364339</v>
      </c>
      <c r="M2140" t="b">
        <v>0</v>
      </c>
      <c r="N2140">
        <v>12</v>
      </c>
      <c r="O2140" t="b">
        <v>0</v>
      </c>
      <c r="P2140" t="s">
        <v>8282</v>
      </c>
      <c r="Q2140" s="5">
        <f>E2140/D2140</f>
        <v>0.128</v>
      </c>
      <c r="R2140" s="7">
        <f>E2140/N2140</f>
        <v>10.666666666666666</v>
      </c>
      <c r="S2140" t="s">
        <v>8333</v>
      </c>
      <c r="T2140" t="s">
        <v>8334</v>
      </c>
      <c r="U2140">
        <f t="shared" si="33"/>
        <v>8.6870636958002427E-9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K2141">
        <v>1475604008</v>
      </c>
      <c r="M2141" t="b">
        <v>0</v>
      </c>
      <c r="N2141">
        <v>56</v>
      </c>
      <c r="O2141" t="b">
        <v>0</v>
      </c>
      <c r="P2141" t="s">
        <v>8282</v>
      </c>
      <c r="Q2141" s="5">
        <f>E2141/D2141</f>
        <v>5.4199999999999998E-2</v>
      </c>
      <c r="R2141" s="7">
        <f>E2141/N2141</f>
        <v>29.035714285714285</v>
      </c>
      <c r="S2141" t="s">
        <v>8333</v>
      </c>
      <c r="T2141" t="s">
        <v>8334</v>
      </c>
      <c r="U2141">
        <f t="shared" si="33"/>
        <v>3.7950561055944219E-8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K2142">
        <v>1355342424</v>
      </c>
      <c r="M2142" t="b">
        <v>0</v>
      </c>
      <c r="N2142">
        <v>11</v>
      </c>
      <c r="O2142" t="b">
        <v>0</v>
      </c>
      <c r="P2142" t="s">
        <v>8282</v>
      </c>
      <c r="Q2142" s="5">
        <f>E2142/D2142</f>
        <v>1.1199999999999999E-3</v>
      </c>
      <c r="R2142" s="7">
        <f>E2142/N2142</f>
        <v>50.909090909090907</v>
      </c>
      <c r="S2142" t="s">
        <v>8333</v>
      </c>
      <c r="T2142" t="s">
        <v>8334</v>
      </c>
      <c r="U2142">
        <f t="shared" si="33"/>
        <v>8.1160301671483725E-9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K2143">
        <v>1413351559</v>
      </c>
      <c r="M2143" t="b">
        <v>0</v>
      </c>
      <c r="N2143">
        <v>0</v>
      </c>
      <c r="O2143" t="b">
        <v>0</v>
      </c>
      <c r="P2143" t="s">
        <v>8282</v>
      </c>
      <c r="Q2143" s="5">
        <f>E2143/D2143</f>
        <v>0</v>
      </c>
      <c r="R2143" s="7" t="e">
        <f>E2143/N2143</f>
        <v>#DIV/0!</v>
      </c>
      <c r="S2143" t="s">
        <v>8333</v>
      </c>
      <c r="T2143" t="s">
        <v>8334</v>
      </c>
      <c r="U2143">
        <f t="shared" si="33"/>
        <v>0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K2144">
        <v>1449075010</v>
      </c>
      <c r="M2144" t="b">
        <v>0</v>
      </c>
      <c r="N2144">
        <v>12</v>
      </c>
      <c r="O2144" t="b">
        <v>0</v>
      </c>
      <c r="P2144" t="s">
        <v>8282</v>
      </c>
      <c r="Q2144" s="5">
        <f>E2144/D2144</f>
        <v>5.7238095238095241E-2</v>
      </c>
      <c r="R2144" s="7">
        <f>E2144/N2144</f>
        <v>50.083333333333336</v>
      </c>
      <c r="S2144" t="s">
        <v>8333</v>
      </c>
      <c r="T2144" t="s">
        <v>8334</v>
      </c>
      <c r="U2144">
        <f t="shared" si="33"/>
        <v>8.2811448111302392E-9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K2145">
        <v>1275599812</v>
      </c>
      <c r="M2145" t="b">
        <v>0</v>
      </c>
      <c r="N2145">
        <v>5</v>
      </c>
      <c r="O2145" t="b">
        <v>0</v>
      </c>
      <c r="P2145" t="s">
        <v>8282</v>
      </c>
      <c r="Q2145" s="5">
        <f>E2145/D2145</f>
        <v>0.1125</v>
      </c>
      <c r="R2145" s="7">
        <f>E2145/N2145</f>
        <v>45</v>
      </c>
      <c r="S2145" t="s">
        <v>8333</v>
      </c>
      <c r="T2145" t="s">
        <v>8334</v>
      </c>
      <c r="U2145">
        <f t="shared" si="33"/>
        <v>3.9197246291221619E-9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K2146">
        <v>1376399240</v>
      </c>
      <c r="M2146" t="b">
        <v>0</v>
      </c>
      <c r="N2146">
        <v>24</v>
      </c>
      <c r="O2146" t="b">
        <v>0</v>
      </c>
      <c r="P2146" t="s">
        <v>8282</v>
      </c>
      <c r="Q2146" s="5">
        <f>E2146/D2146</f>
        <v>1.7098591549295775E-2</v>
      </c>
      <c r="R2146" s="7">
        <f>E2146/N2146</f>
        <v>25.291666666666668</v>
      </c>
      <c r="S2146" t="s">
        <v>8333</v>
      </c>
      <c r="T2146" t="s">
        <v>8334</v>
      </c>
      <c r="U2146">
        <f t="shared" si="33"/>
        <v>1.7436801258332574E-8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K2147">
        <v>1382938914</v>
      </c>
      <c r="M2147" t="b">
        <v>0</v>
      </c>
      <c r="N2147">
        <v>89</v>
      </c>
      <c r="O2147" t="b">
        <v>0</v>
      </c>
      <c r="P2147" t="s">
        <v>8282</v>
      </c>
      <c r="Q2147" s="5">
        <f>E2147/D2147</f>
        <v>0.30433333333333334</v>
      </c>
      <c r="R2147" s="7">
        <f>E2147/N2147</f>
        <v>51.292134831460672</v>
      </c>
      <c r="S2147" t="s">
        <v>8333</v>
      </c>
      <c r="T2147" t="s">
        <v>8334</v>
      </c>
      <c r="U2147">
        <f t="shared" si="33"/>
        <v>6.4355698649463267E-8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K2148">
        <v>1453997910</v>
      </c>
      <c r="M2148" t="b">
        <v>0</v>
      </c>
      <c r="N2148">
        <v>1</v>
      </c>
      <c r="O2148" t="b">
        <v>0</v>
      </c>
      <c r="P2148" t="s">
        <v>8282</v>
      </c>
      <c r="Q2148" s="5">
        <f>E2148/D2148</f>
        <v>2.0000000000000001E-4</v>
      </c>
      <c r="R2148" s="7">
        <f>E2148/N2148</f>
        <v>1</v>
      </c>
      <c r="S2148" t="s">
        <v>8333</v>
      </c>
      <c r="T2148" t="s">
        <v>8334</v>
      </c>
      <c r="U2148">
        <f t="shared" si="33"/>
        <v>6.8775889781024516E-10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K2149">
        <v>1413356748</v>
      </c>
      <c r="M2149" t="b">
        <v>0</v>
      </c>
      <c r="N2149">
        <v>55</v>
      </c>
      <c r="O2149" t="b">
        <v>0</v>
      </c>
      <c r="P2149" t="s">
        <v>8282</v>
      </c>
      <c r="Q2149" s="5">
        <f>E2149/D2149</f>
        <v>6.9641025641025639E-3</v>
      </c>
      <c r="R2149" s="7">
        <f>E2149/N2149</f>
        <v>49.381818181818183</v>
      </c>
      <c r="S2149" t="s">
        <v>8333</v>
      </c>
      <c r="T2149" t="s">
        <v>8334</v>
      </c>
      <c r="U2149">
        <f t="shared" si="33"/>
        <v>3.8914449644669611E-8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K2150">
        <v>1425404182</v>
      </c>
      <c r="M2150" t="b">
        <v>0</v>
      </c>
      <c r="N2150">
        <v>2</v>
      </c>
      <c r="O2150" t="b">
        <v>0</v>
      </c>
      <c r="P2150" t="s">
        <v>8282</v>
      </c>
      <c r="Q2150" s="5">
        <f>E2150/D2150</f>
        <v>0.02</v>
      </c>
      <c r="R2150" s="7">
        <f>E2150/N2150</f>
        <v>1</v>
      </c>
      <c r="S2150" t="s">
        <v>8333</v>
      </c>
      <c r="T2150" t="s">
        <v>8334</v>
      </c>
      <c r="U2150">
        <f t="shared" si="33"/>
        <v>1.4031107985061321E-9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K2151">
        <v>1277512556</v>
      </c>
      <c r="M2151" t="b">
        <v>0</v>
      </c>
      <c r="N2151">
        <v>0</v>
      </c>
      <c r="O2151" t="b">
        <v>0</v>
      </c>
      <c r="P2151" t="s">
        <v>8282</v>
      </c>
      <c r="Q2151" s="5">
        <f>E2151/D2151</f>
        <v>0</v>
      </c>
      <c r="R2151" s="7" t="e">
        <f>E2151/N2151</f>
        <v>#DIV/0!</v>
      </c>
      <c r="S2151" t="s">
        <v>8333</v>
      </c>
      <c r="T2151" t="s">
        <v>8334</v>
      </c>
      <c r="U2151">
        <f t="shared" si="33"/>
        <v>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K2152">
        <v>1465800599</v>
      </c>
      <c r="M2152" t="b">
        <v>0</v>
      </c>
      <c r="N2152">
        <v>4</v>
      </c>
      <c r="O2152" t="b">
        <v>0</v>
      </c>
      <c r="P2152" t="s">
        <v>8282</v>
      </c>
      <c r="Q2152" s="5">
        <f>E2152/D2152</f>
        <v>8.0999999999999996E-3</v>
      </c>
      <c r="R2152" s="7">
        <f>E2152/N2152</f>
        <v>101.25</v>
      </c>
      <c r="S2152" t="s">
        <v>8333</v>
      </c>
      <c r="T2152" t="s">
        <v>8334</v>
      </c>
      <c r="U2152">
        <f t="shared" si="33"/>
        <v>2.7288841352151746E-9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K2153">
        <v>1464639614</v>
      </c>
      <c r="M2153" t="b">
        <v>0</v>
      </c>
      <c r="N2153">
        <v>6</v>
      </c>
      <c r="O2153" t="b">
        <v>0</v>
      </c>
      <c r="P2153" t="s">
        <v>8282</v>
      </c>
      <c r="Q2153" s="5">
        <f>E2153/D2153</f>
        <v>2.6222222222222224E-3</v>
      </c>
      <c r="R2153" s="7">
        <f>E2153/N2153</f>
        <v>19.666666666666668</v>
      </c>
      <c r="S2153" t="s">
        <v>8333</v>
      </c>
      <c r="T2153" t="s">
        <v>8334</v>
      </c>
      <c r="U2153">
        <f t="shared" si="33"/>
        <v>4.0965708851843192E-9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K2154">
        <v>1392321509</v>
      </c>
      <c r="M2154" t="b">
        <v>0</v>
      </c>
      <c r="N2154">
        <v>4</v>
      </c>
      <c r="O2154" t="b">
        <v>0</v>
      </c>
      <c r="P2154" t="s">
        <v>8282</v>
      </c>
      <c r="Q2154" s="5">
        <f>E2154/D2154</f>
        <v>1.6666666666666668E-3</v>
      </c>
      <c r="R2154" s="7">
        <f>E2154/N2154</f>
        <v>12.5</v>
      </c>
      <c r="S2154" t="s">
        <v>8333</v>
      </c>
      <c r="T2154" t="s">
        <v>8334</v>
      </c>
      <c r="U2154">
        <f t="shared" si="33"/>
        <v>2.8728996673138375E-9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K2155">
        <v>1417470718</v>
      </c>
      <c r="M2155" t="b">
        <v>0</v>
      </c>
      <c r="N2155">
        <v>4</v>
      </c>
      <c r="O2155" t="b">
        <v>0</v>
      </c>
      <c r="P2155" t="s">
        <v>8282</v>
      </c>
      <c r="Q2155" s="5">
        <f>E2155/D2155</f>
        <v>9.1244548809124457E-5</v>
      </c>
      <c r="R2155" s="7">
        <f>E2155/N2155</f>
        <v>8.5</v>
      </c>
      <c r="S2155" t="s">
        <v>8333</v>
      </c>
      <c r="T2155" t="s">
        <v>8334</v>
      </c>
      <c r="U2155">
        <f t="shared" si="33"/>
        <v>2.8219277824968799E-9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K2156">
        <v>1389193827</v>
      </c>
      <c r="M2156" t="b">
        <v>0</v>
      </c>
      <c r="N2156">
        <v>2</v>
      </c>
      <c r="O2156" t="b">
        <v>0</v>
      </c>
      <c r="P2156" t="s">
        <v>8282</v>
      </c>
      <c r="Q2156" s="5">
        <f>E2156/D2156</f>
        <v>8.0000000000000002E-3</v>
      </c>
      <c r="R2156" s="7">
        <f>E2156/N2156</f>
        <v>1</v>
      </c>
      <c r="S2156" t="s">
        <v>8333</v>
      </c>
      <c r="T2156" t="s">
        <v>8334</v>
      </c>
      <c r="U2156">
        <f t="shared" si="33"/>
        <v>1.4396839095657744E-9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K2157">
        <v>1456854985</v>
      </c>
      <c r="M2157" t="b">
        <v>0</v>
      </c>
      <c r="N2157">
        <v>5</v>
      </c>
      <c r="O2157" t="b">
        <v>0</v>
      </c>
      <c r="P2157" t="s">
        <v>8282</v>
      </c>
      <c r="Q2157" s="5">
        <f>E2157/D2157</f>
        <v>2.3E-2</v>
      </c>
      <c r="R2157" s="7">
        <f>E2157/N2157</f>
        <v>23</v>
      </c>
      <c r="S2157" t="s">
        <v>8333</v>
      </c>
      <c r="T2157" t="s">
        <v>8334</v>
      </c>
      <c r="U2157">
        <f t="shared" si="33"/>
        <v>3.4320505825773728E-9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K2158">
        <v>1375475406</v>
      </c>
      <c r="M2158" t="b">
        <v>0</v>
      </c>
      <c r="N2158">
        <v>83</v>
      </c>
      <c r="O2158" t="b">
        <v>0</v>
      </c>
      <c r="P2158" t="s">
        <v>8282</v>
      </c>
      <c r="Q2158" s="5">
        <f>E2158/D2158</f>
        <v>2.6660714285714284E-2</v>
      </c>
      <c r="R2158" s="7">
        <f>E2158/N2158</f>
        <v>17.987951807228917</v>
      </c>
      <c r="S2158" t="s">
        <v>8333</v>
      </c>
      <c r="T2158" t="s">
        <v>8334</v>
      </c>
      <c r="U2158">
        <f t="shared" si="33"/>
        <v>6.0342772860891127E-8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K2159">
        <v>1479684783</v>
      </c>
      <c r="M2159" t="b">
        <v>0</v>
      </c>
      <c r="N2159">
        <v>57</v>
      </c>
      <c r="O2159" t="b">
        <v>0</v>
      </c>
      <c r="P2159" t="s">
        <v>8282</v>
      </c>
      <c r="Q2159" s="5">
        <f>E2159/D2159</f>
        <v>0.28192</v>
      </c>
      <c r="R2159" s="7">
        <f>E2159/N2159</f>
        <v>370.94736842105266</v>
      </c>
      <c r="S2159" t="s">
        <v>8333</v>
      </c>
      <c r="T2159" t="s">
        <v>8334</v>
      </c>
      <c r="U2159">
        <f t="shared" si="33"/>
        <v>3.8521718040807885E-8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K2160">
        <v>1356121774</v>
      </c>
      <c r="M2160" t="b">
        <v>0</v>
      </c>
      <c r="N2160">
        <v>311</v>
      </c>
      <c r="O2160" t="b">
        <v>0</v>
      </c>
      <c r="P2160" t="s">
        <v>8282</v>
      </c>
      <c r="Q2160" s="5">
        <f>E2160/D2160</f>
        <v>6.5900366666666668E-2</v>
      </c>
      <c r="R2160" s="7">
        <f>E2160/N2160</f>
        <v>63.569485530546629</v>
      </c>
      <c r="S2160" t="s">
        <v>8333</v>
      </c>
      <c r="T2160" t="s">
        <v>8334</v>
      </c>
      <c r="U2160">
        <f t="shared" si="33"/>
        <v>2.2933043769563425E-7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K2161">
        <v>1308245574</v>
      </c>
      <c r="M2161" t="b">
        <v>0</v>
      </c>
      <c r="N2161">
        <v>2</v>
      </c>
      <c r="O2161" t="b">
        <v>0</v>
      </c>
      <c r="P2161" t="s">
        <v>8282</v>
      </c>
      <c r="Q2161" s="5">
        <f>E2161/D2161</f>
        <v>7.2222222222222219E-3</v>
      </c>
      <c r="R2161" s="7">
        <f>E2161/N2161</f>
        <v>13</v>
      </c>
      <c r="S2161" t="s">
        <v>8333</v>
      </c>
      <c r="T2161" t="s">
        <v>8334</v>
      </c>
      <c r="U2161">
        <f t="shared" si="33"/>
        <v>1.5287649656516247E-9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K2162">
        <v>1334855105</v>
      </c>
      <c r="M2162" t="b">
        <v>0</v>
      </c>
      <c r="N2162">
        <v>16</v>
      </c>
      <c r="O2162" t="b">
        <v>0</v>
      </c>
      <c r="P2162" t="s">
        <v>8282</v>
      </c>
      <c r="Q2162" s="5">
        <f>E2162/D2162</f>
        <v>8.5000000000000006E-3</v>
      </c>
      <c r="R2162" s="7">
        <f>E2162/N2162</f>
        <v>5.3125</v>
      </c>
      <c r="S2162" t="s">
        <v>8333</v>
      </c>
      <c r="T2162" t="s">
        <v>8334</v>
      </c>
      <c r="U2162">
        <f t="shared" si="33"/>
        <v>1.1986319668755358E-8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K2163">
        <v>1440448059</v>
      </c>
      <c r="M2163" t="b">
        <v>0</v>
      </c>
      <c r="N2163">
        <v>13</v>
      </c>
      <c r="O2163" t="b">
        <v>1</v>
      </c>
      <c r="P2163" t="s">
        <v>8276</v>
      </c>
      <c r="Q2163" s="5">
        <f>E2163/D2163</f>
        <v>1.1575</v>
      </c>
      <c r="R2163" s="7">
        <f>E2163/N2163</f>
        <v>35.615384615384613</v>
      </c>
      <c r="S2163" t="s">
        <v>8325</v>
      </c>
      <c r="T2163" t="s">
        <v>8326</v>
      </c>
      <c r="U2163">
        <f t="shared" si="33"/>
        <v>9.0249696396723729E-9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K2164">
        <v>1403547791</v>
      </c>
      <c r="M2164" t="b">
        <v>0</v>
      </c>
      <c r="N2164">
        <v>58</v>
      </c>
      <c r="O2164" t="b">
        <v>1</v>
      </c>
      <c r="P2164" t="s">
        <v>8276</v>
      </c>
      <c r="Q2164" s="5">
        <f>E2164/D2164</f>
        <v>1.1226666666666667</v>
      </c>
      <c r="R2164" s="7">
        <f>E2164/N2164</f>
        <v>87.103448275862064</v>
      </c>
      <c r="S2164" t="s">
        <v>8325</v>
      </c>
      <c r="T2164" t="s">
        <v>8326</v>
      </c>
      <c r="U2164">
        <f t="shared" si="33"/>
        <v>4.1323851151998284E-8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K2165">
        <v>1429306520</v>
      </c>
      <c r="M2165" t="b">
        <v>0</v>
      </c>
      <c r="N2165">
        <v>44</v>
      </c>
      <c r="O2165" t="b">
        <v>1</v>
      </c>
      <c r="P2165" t="s">
        <v>8276</v>
      </c>
      <c r="Q2165" s="5">
        <f>E2165/D2165</f>
        <v>1.3220000000000001</v>
      </c>
      <c r="R2165" s="7">
        <f>E2165/N2165</f>
        <v>75.11363636363636</v>
      </c>
      <c r="S2165" t="s">
        <v>8325</v>
      </c>
      <c r="T2165" t="s">
        <v>8326</v>
      </c>
      <c r="U2165">
        <f t="shared" si="33"/>
        <v>3.0784159579710025E-8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K2166">
        <v>1464196414</v>
      </c>
      <c r="M2166" t="b">
        <v>0</v>
      </c>
      <c r="N2166">
        <v>83</v>
      </c>
      <c r="O2166" t="b">
        <v>1</v>
      </c>
      <c r="P2166" t="s">
        <v>8276</v>
      </c>
      <c r="Q2166" s="5">
        <f>E2166/D2166</f>
        <v>1.0263636363636364</v>
      </c>
      <c r="R2166" s="7">
        <f>E2166/N2166</f>
        <v>68.01204819277109</v>
      </c>
      <c r="S2166" t="s">
        <v>8325</v>
      </c>
      <c r="T2166" t="s">
        <v>8326</v>
      </c>
      <c r="U2166">
        <f t="shared" si="33"/>
        <v>5.6686383880188902E-8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K2167">
        <v>1457539235</v>
      </c>
      <c r="M2167" t="b">
        <v>0</v>
      </c>
      <c r="N2167">
        <v>117</v>
      </c>
      <c r="O2167" t="b">
        <v>1</v>
      </c>
      <c r="P2167" t="s">
        <v>8276</v>
      </c>
      <c r="Q2167" s="5">
        <f>E2167/D2167</f>
        <v>1.3864000000000001</v>
      </c>
      <c r="R2167" s="7">
        <f>E2167/N2167</f>
        <v>29.623931623931625</v>
      </c>
      <c r="S2167" t="s">
        <v>8325</v>
      </c>
      <c r="T2167" t="s">
        <v>8326</v>
      </c>
      <c r="U2167">
        <f t="shared" si="33"/>
        <v>8.0272281658339026E-8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K2168">
        <v>1413922018</v>
      </c>
      <c r="M2168" t="b">
        <v>0</v>
      </c>
      <c r="N2168">
        <v>32</v>
      </c>
      <c r="O2168" t="b">
        <v>1</v>
      </c>
      <c r="P2168" t="s">
        <v>8276</v>
      </c>
      <c r="Q2168" s="5">
        <f>E2168/D2168</f>
        <v>1.466</v>
      </c>
      <c r="R2168" s="7">
        <f>E2168/N2168</f>
        <v>91.625</v>
      </c>
      <c r="S2168" t="s">
        <v>8325</v>
      </c>
      <c r="T2168" t="s">
        <v>8326</v>
      </c>
      <c r="U2168">
        <f t="shared" si="33"/>
        <v>2.2632082669781298E-8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K2169">
        <v>1346463337</v>
      </c>
      <c r="M2169" t="b">
        <v>0</v>
      </c>
      <c r="N2169">
        <v>8</v>
      </c>
      <c r="O2169" t="b">
        <v>1</v>
      </c>
      <c r="P2169" t="s">
        <v>8276</v>
      </c>
      <c r="Q2169" s="5">
        <f>E2169/D2169</f>
        <v>1.2</v>
      </c>
      <c r="R2169" s="7">
        <f>E2169/N2169</f>
        <v>22.5</v>
      </c>
      <c r="S2169" t="s">
        <v>8325</v>
      </c>
      <c r="T2169" t="s">
        <v>8326</v>
      </c>
      <c r="U2169">
        <f t="shared" si="33"/>
        <v>5.9414911495655526E-9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K2170">
        <v>1484058261</v>
      </c>
      <c r="M2170" t="b">
        <v>0</v>
      </c>
      <c r="N2170">
        <v>340</v>
      </c>
      <c r="O2170" t="b">
        <v>1</v>
      </c>
      <c r="P2170" t="s">
        <v>8276</v>
      </c>
      <c r="Q2170" s="5">
        <f>E2170/D2170</f>
        <v>1.215816111111111</v>
      </c>
      <c r="R2170" s="7">
        <f>E2170/N2170</f>
        <v>64.366735294117646</v>
      </c>
      <c r="S2170" t="s">
        <v>8325</v>
      </c>
      <c r="T2170" t="s">
        <v>8326</v>
      </c>
      <c r="U2170">
        <f t="shared" si="33"/>
        <v>2.2910151773347394E-7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K2171">
        <v>1488214151</v>
      </c>
      <c r="M2171" t="b">
        <v>0</v>
      </c>
      <c r="N2171">
        <v>7</v>
      </c>
      <c r="O2171" t="b">
        <v>1</v>
      </c>
      <c r="P2171" t="s">
        <v>8276</v>
      </c>
      <c r="Q2171" s="5">
        <f>E2171/D2171</f>
        <v>1</v>
      </c>
      <c r="R2171" s="7">
        <f>E2171/N2171</f>
        <v>21.857142857142858</v>
      </c>
      <c r="S2171" t="s">
        <v>8325</v>
      </c>
      <c r="T2171" t="s">
        <v>8326</v>
      </c>
      <c r="U2171">
        <f t="shared" si="33"/>
        <v>4.7036241358788156E-9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K2172">
        <v>1436810422</v>
      </c>
      <c r="M2172" t="b">
        <v>0</v>
      </c>
      <c r="N2172">
        <v>19</v>
      </c>
      <c r="O2172" t="b">
        <v>1</v>
      </c>
      <c r="P2172" t="s">
        <v>8276</v>
      </c>
      <c r="Q2172" s="5">
        <f>E2172/D2172</f>
        <v>1.8085714285714285</v>
      </c>
      <c r="R2172" s="7">
        <f>E2172/N2172</f>
        <v>33.315789473684212</v>
      </c>
      <c r="S2172" t="s">
        <v>8325</v>
      </c>
      <c r="T2172" t="s">
        <v>8326</v>
      </c>
      <c r="U2172">
        <f t="shared" si="33"/>
        <v>1.3223734815030455E-8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K2173">
        <v>1431903495</v>
      </c>
      <c r="M2173" t="b">
        <v>0</v>
      </c>
      <c r="N2173">
        <v>47</v>
      </c>
      <c r="O2173" t="b">
        <v>1</v>
      </c>
      <c r="P2173" t="s">
        <v>8276</v>
      </c>
      <c r="Q2173" s="5">
        <f>E2173/D2173</f>
        <v>1.0607500000000001</v>
      </c>
      <c r="R2173" s="7">
        <f>E2173/N2173</f>
        <v>90.276595744680847</v>
      </c>
      <c r="S2173" t="s">
        <v>8325</v>
      </c>
      <c r="T2173" t="s">
        <v>8326</v>
      </c>
      <c r="U2173">
        <f t="shared" si="33"/>
        <v>3.2823441079735612E-8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K2174">
        <v>1426773320</v>
      </c>
      <c r="M2174" t="b">
        <v>0</v>
      </c>
      <c r="N2174">
        <v>13</v>
      </c>
      <c r="O2174" t="b">
        <v>1</v>
      </c>
      <c r="P2174" t="s">
        <v>8276</v>
      </c>
      <c r="Q2174" s="5">
        <f>E2174/D2174</f>
        <v>1</v>
      </c>
      <c r="R2174" s="7">
        <f>E2174/N2174</f>
        <v>76.92307692307692</v>
      </c>
      <c r="S2174" t="s">
        <v>8325</v>
      </c>
      <c r="T2174" t="s">
        <v>8326</v>
      </c>
      <c r="U2174">
        <f t="shared" si="33"/>
        <v>9.1114683865829502E-9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K2175">
        <v>1376066243</v>
      </c>
      <c r="M2175" t="b">
        <v>0</v>
      </c>
      <c r="N2175">
        <v>90</v>
      </c>
      <c r="O2175" t="b">
        <v>1</v>
      </c>
      <c r="P2175" t="s">
        <v>8276</v>
      </c>
      <c r="Q2175" s="5">
        <f>E2175/D2175</f>
        <v>1.2692857142857144</v>
      </c>
      <c r="R2175" s="7">
        <f>E2175/N2175</f>
        <v>59.233333333333334</v>
      </c>
      <c r="S2175" t="s">
        <v>8325</v>
      </c>
      <c r="T2175" t="s">
        <v>8326</v>
      </c>
      <c r="U2175">
        <f t="shared" si="33"/>
        <v>6.5403828091726541E-8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K2176">
        <v>1459861307</v>
      </c>
      <c r="M2176" t="b">
        <v>0</v>
      </c>
      <c r="N2176">
        <v>63</v>
      </c>
      <c r="O2176" t="b">
        <v>1</v>
      </c>
      <c r="P2176" t="s">
        <v>8276</v>
      </c>
      <c r="Q2176" s="5">
        <f>E2176/D2176</f>
        <v>1.0297499999999999</v>
      </c>
      <c r="R2176" s="7">
        <f>E2176/N2176</f>
        <v>65.38095238095238</v>
      </c>
      <c r="S2176" t="s">
        <v>8325</v>
      </c>
      <c r="T2176" t="s">
        <v>8326</v>
      </c>
      <c r="U2176">
        <f t="shared" si="33"/>
        <v>4.3154784429121114E-8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K2177">
        <v>1468455186</v>
      </c>
      <c r="M2177" t="b">
        <v>0</v>
      </c>
      <c r="N2177">
        <v>26</v>
      </c>
      <c r="O2177" t="b">
        <v>1</v>
      </c>
      <c r="P2177" t="s">
        <v>8276</v>
      </c>
      <c r="Q2177" s="5">
        <f>E2177/D2177</f>
        <v>2.5</v>
      </c>
      <c r="R2177" s="7">
        <f>E2177/N2177</f>
        <v>67.307692307692307</v>
      </c>
      <c r="S2177" t="s">
        <v>8325</v>
      </c>
      <c r="T2177" t="s">
        <v>8326</v>
      </c>
      <c r="U2177">
        <f t="shared" si="33"/>
        <v>1.7705681622346765E-8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K2178">
        <v>1427987509</v>
      </c>
      <c r="M2178" t="b">
        <v>0</v>
      </c>
      <c r="N2178">
        <v>71</v>
      </c>
      <c r="O2178" t="b">
        <v>1</v>
      </c>
      <c r="P2178" t="s">
        <v>8276</v>
      </c>
      <c r="Q2178" s="5">
        <f>E2178/D2178</f>
        <v>1.2602</v>
      </c>
      <c r="R2178" s="7">
        <f>E2178/N2178</f>
        <v>88.74647887323944</v>
      </c>
      <c r="S2178" t="s">
        <v>8325</v>
      </c>
      <c r="T2178" t="s">
        <v>8326</v>
      </c>
      <c r="U2178">
        <f t="shared" si="33"/>
        <v>4.9720322868734561E-8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K2179">
        <v>1463032867</v>
      </c>
      <c r="M2179" t="b">
        <v>0</v>
      </c>
      <c r="N2179">
        <v>38</v>
      </c>
      <c r="O2179" t="b">
        <v>1</v>
      </c>
      <c r="P2179" t="s">
        <v>8276</v>
      </c>
      <c r="Q2179" s="5">
        <f>E2179/D2179</f>
        <v>1.0012000000000001</v>
      </c>
      <c r="R2179" s="7">
        <f>E2179/N2179</f>
        <v>65.868421052631575</v>
      </c>
      <c r="S2179" t="s">
        <v>8325</v>
      </c>
      <c r="T2179" t="s">
        <v>8326</v>
      </c>
      <c r="U2179">
        <f t="shared" ref="U2179:U2242" si="34">N2179/K2179</f>
        <v>2.5973442468124675E-8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K2180">
        <v>1482160597</v>
      </c>
      <c r="M2180" t="b">
        <v>0</v>
      </c>
      <c r="N2180">
        <v>859</v>
      </c>
      <c r="O2180" t="b">
        <v>1</v>
      </c>
      <c r="P2180" t="s">
        <v>8276</v>
      </c>
      <c r="Q2180" s="5">
        <f>E2180/D2180</f>
        <v>1.3864000000000001</v>
      </c>
      <c r="R2180" s="7">
        <f>E2180/N2180</f>
        <v>40.349243306169967</v>
      </c>
      <c r="S2180" t="s">
        <v>8325</v>
      </c>
      <c r="T2180" t="s">
        <v>8326</v>
      </c>
      <c r="U2180">
        <f t="shared" si="34"/>
        <v>5.7955932827972753E-7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K2181">
        <v>1426133192</v>
      </c>
      <c r="M2181" t="b">
        <v>0</v>
      </c>
      <c r="N2181">
        <v>21</v>
      </c>
      <c r="O2181" t="b">
        <v>1</v>
      </c>
      <c r="P2181" t="s">
        <v>8276</v>
      </c>
      <c r="Q2181" s="5">
        <f>E2181/D2181</f>
        <v>1.6140000000000001</v>
      </c>
      <c r="R2181" s="7">
        <f>E2181/N2181</f>
        <v>76.857142857142861</v>
      </c>
      <c r="S2181" t="s">
        <v>8325</v>
      </c>
      <c r="T2181" t="s">
        <v>8326</v>
      </c>
      <c r="U2181">
        <f t="shared" si="34"/>
        <v>1.4725132349349316E-8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K2182">
        <v>1443801868</v>
      </c>
      <c r="M2182" t="b">
        <v>0</v>
      </c>
      <c r="N2182">
        <v>78</v>
      </c>
      <c r="O2182" t="b">
        <v>1</v>
      </c>
      <c r="P2182" t="s">
        <v>8276</v>
      </c>
      <c r="Q2182" s="5">
        <f>E2182/D2182</f>
        <v>1.071842</v>
      </c>
      <c r="R2182" s="7">
        <f>E2182/N2182</f>
        <v>68.707820512820518</v>
      </c>
      <c r="S2182" t="s">
        <v>8325</v>
      </c>
      <c r="T2182" t="s">
        <v>8326</v>
      </c>
      <c r="U2182">
        <f t="shared" si="34"/>
        <v>5.4024033164639179E-8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K2183">
        <v>1486426053</v>
      </c>
      <c r="M2183" t="b">
        <v>0</v>
      </c>
      <c r="N2183">
        <v>53</v>
      </c>
      <c r="O2183" t="b">
        <v>1</v>
      </c>
      <c r="P2183" t="s">
        <v>8297</v>
      </c>
      <c r="Q2183" s="5">
        <f>E2183/D2183</f>
        <v>1.5309999999999999</v>
      </c>
      <c r="R2183" s="7">
        <f>E2183/N2183</f>
        <v>57.773584905660378</v>
      </c>
      <c r="S2183" t="s">
        <v>8333</v>
      </c>
      <c r="T2183" t="s">
        <v>8351</v>
      </c>
      <c r="U2183">
        <f t="shared" si="34"/>
        <v>3.5655995058100611E-8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K2184">
        <v>1409261825</v>
      </c>
      <c r="M2184" t="b">
        <v>0</v>
      </c>
      <c r="N2184">
        <v>356</v>
      </c>
      <c r="O2184" t="b">
        <v>1</v>
      </c>
      <c r="P2184" t="s">
        <v>8297</v>
      </c>
      <c r="Q2184" s="5">
        <f>E2184/D2184</f>
        <v>5.2416666666666663</v>
      </c>
      <c r="R2184" s="7">
        <f>E2184/N2184</f>
        <v>44.171348314606739</v>
      </c>
      <c r="S2184" t="s">
        <v>8333</v>
      </c>
      <c r="T2184" t="s">
        <v>8351</v>
      </c>
      <c r="U2184">
        <f t="shared" si="34"/>
        <v>2.5261452037132984E-7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K2185">
        <v>1484037977</v>
      </c>
      <c r="M2185" t="b">
        <v>0</v>
      </c>
      <c r="N2185">
        <v>279</v>
      </c>
      <c r="O2185" t="b">
        <v>1</v>
      </c>
      <c r="P2185" t="s">
        <v>8297</v>
      </c>
      <c r="Q2185" s="5">
        <f>E2185/D2185</f>
        <v>4.8927777777777779</v>
      </c>
      <c r="R2185" s="7">
        <f>E2185/N2185</f>
        <v>31.566308243727597</v>
      </c>
      <c r="S2185" t="s">
        <v>8333</v>
      </c>
      <c r="T2185" t="s">
        <v>8351</v>
      </c>
      <c r="U2185">
        <f t="shared" si="34"/>
        <v>1.8800057971831808E-7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K2186">
        <v>1452530041</v>
      </c>
      <c r="M2186" t="b">
        <v>1</v>
      </c>
      <c r="N2186">
        <v>266</v>
      </c>
      <c r="O2186" t="b">
        <v>1</v>
      </c>
      <c r="P2186" t="s">
        <v>8297</v>
      </c>
      <c r="Q2186" s="5">
        <f>E2186/D2186</f>
        <v>2.8473999999999999</v>
      </c>
      <c r="R2186" s="7">
        <f>E2186/N2186</f>
        <v>107.04511278195488</v>
      </c>
      <c r="S2186" t="s">
        <v>8333</v>
      </c>
      <c r="T2186" t="s">
        <v>8351</v>
      </c>
      <c r="U2186">
        <f t="shared" si="34"/>
        <v>1.8312874260202651E-7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K2187">
        <v>1360830239</v>
      </c>
      <c r="M2187" t="b">
        <v>0</v>
      </c>
      <c r="N2187">
        <v>623</v>
      </c>
      <c r="O2187" t="b">
        <v>1</v>
      </c>
      <c r="P2187" t="s">
        <v>8297</v>
      </c>
      <c r="Q2187" s="5">
        <f>E2187/D2187</f>
        <v>18.569700000000001</v>
      </c>
      <c r="R2187" s="7">
        <f>E2187/N2187</f>
        <v>149.03451043338683</v>
      </c>
      <c r="S2187" t="s">
        <v>8333</v>
      </c>
      <c r="T2187" t="s">
        <v>8351</v>
      </c>
      <c r="U2187">
        <f t="shared" si="34"/>
        <v>4.5780875684964846E-7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K2188">
        <v>1470062743</v>
      </c>
      <c r="M2188" t="b">
        <v>0</v>
      </c>
      <c r="N2188">
        <v>392</v>
      </c>
      <c r="O2188" t="b">
        <v>1</v>
      </c>
      <c r="P2188" t="s">
        <v>8297</v>
      </c>
      <c r="Q2188" s="5">
        <f>E2188/D2188</f>
        <v>1.0967499999999999</v>
      </c>
      <c r="R2188" s="7">
        <f>E2188/N2188</f>
        <v>55.956632653061227</v>
      </c>
      <c r="S2188" t="s">
        <v>8333</v>
      </c>
      <c r="T2188" t="s">
        <v>8351</v>
      </c>
      <c r="U2188">
        <f t="shared" si="34"/>
        <v>2.6665528520234053E-7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K2189">
        <v>1425531666</v>
      </c>
      <c r="M2189" t="b">
        <v>1</v>
      </c>
      <c r="N2189">
        <v>3562</v>
      </c>
      <c r="O2189" t="b">
        <v>1</v>
      </c>
      <c r="P2189" t="s">
        <v>8297</v>
      </c>
      <c r="Q2189" s="5">
        <f>E2189/D2189</f>
        <v>10.146425000000001</v>
      </c>
      <c r="R2189" s="7">
        <f>E2189/N2189</f>
        <v>56.970381807973048</v>
      </c>
      <c r="S2189" t="s">
        <v>8333</v>
      </c>
      <c r="T2189" t="s">
        <v>8351</v>
      </c>
      <c r="U2189">
        <f t="shared" si="34"/>
        <v>2.4987168541789516E-6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K2190">
        <v>1474380241</v>
      </c>
      <c r="M2190" t="b">
        <v>0</v>
      </c>
      <c r="N2190">
        <v>514</v>
      </c>
      <c r="O2190" t="b">
        <v>1</v>
      </c>
      <c r="P2190" t="s">
        <v>8297</v>
      </c>
      <c r="Q2190" s="5">
        <f>E2190/D2190</f>
        <v>4.1217692027666546</v>
      </c>
      <c r="R2190" s="7">
        <f>E2190/N2190</f>
        <v>44.056420233463037</v>
      </c>
      <c r="S2190" t="s">
        <v>8333</v>
      </c>
      <c r="T2190" t="s">
        <v>8351</v>
      </c>
      <c r="U2190">
        <f t="shared" si="34"/>
        <v>3.4862105833117986E-7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K2191">
        <v>1460055300</v>
      </c>
      <c r="M2191" t="b">
        <v>0</v>
      </c>
      <c r="N2191">
        <v>88</v>
      </c>
      <c r="O2191" t="b">
        <v>1</v>
      </c>
      <c r="P2191" t="s">
        <v>8297</v>
      </c>
      <c r="Q2191" s="5">
        <f>E2191/D2191</f>
        <v>5.0324999999999998</v>
      </c>
      <c r="R2191" s="7">
        <f>E2191/N2191</f>
        <v>68.625</v>
      </c>
      <c r="S2191" t="s">
        <v>8333</v>
      </c>
      <c r="T2191" t="s">
        <v>8351</v>
      </c>
      <c r="U2191">
        <f t="shared" si="34"/>
        <v>6.0271689709287042E-8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K2192">
        <v>1455721204</v>
      </c>
      <c r="M2192" t="b">
        <v>0</v>
      </c>
      <c r="N2192">
        <v>537</v>
      </c>
      <c r="O2192" t="b">
        <v>1</v>
      </c>
      <c r="P2192" t="s">
        <v>8297</v>
      </c>
      <c r="Q2192" s="5">
        <f>E2192/D2192</f>
        <v>1.8461052631578947</v>
      </c>
      <c r="R2192" s="7">
        <f>E2192/N2192</f>
        <v>65.318435754189949</v>
      </c>
      <c r="S2192" t="s">
        <v>8333</v>
      </c>
      <c r="T2192" t="s">
        <v>8351</v>
      </c>
      <c r="U2192">
        <f t="shared" si="34"/>
        <v>3.6888931652877125E-7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K2193">
        <v>1486065627</v>
      </c>
      <c r="M2193" t="b">
        <v>0</v>
      </c>
      <c r="N2193">
        <v>25</v>
      </c>
      <c r="O2193" t="b">
        <v>1</v>
      </c>
      <c r="P2193" t="s">
        <v>8297</v>
      </c>
      <c r="Q2193" s="5">
        <f>E2193/D2193</f>
        <v>1.1973333333333334</v>
      </c>
      <c r="R2193" s="7">
        <f>E2193/N2193</f>
        <v>35.92</v>
      </c>
      <c r="S2193" t="s">
        <v>8333</v>
      </c>
      <c r="T2193" t="s">
        <v>8351</v>
      </c>
      <c r="U2193">
        <f t="shared" si="34"/>
        <v>1.6822944791791487E-8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K2194">
        <v>1479414344</v>
      </c>
      <c r="M2194" t="b">
        <v>0</v>
      </c>
      <c r="N2194">
        <v>3238</v>
      </c>
      <c r="O2194" t="b">
        <v>1</v>
      </c>
      <c r="P2194" t="s">
        <v>8297</v>
      </c>
      <c r="Q2194" s="5">
        <f>E2194/D2194</f>
        <v>10.812401666666668</v>
      </c>
      <c r="R2194" s="7">
        <f>E2194/N2194</f>
        <v>40.070667078443485</v>
      </c>
      <c r="S2194" t="s">
        <v>8333</v>
      </c>
      <c r="T2194" t="s">
        <v>8351</v>
      </c>
      <c r="U2194">
        <f t="shared" si="34"/>
        <v>2.1887039375630119E-6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K2195">
        <v>1477043072</v>
      </c>
      <c r="M2195" t="b">
        <v>0</v>
      </c>
      <c r="N2195">
        <v>897</v>
      </c>
      <c r="O2195" t="b">
        <v>1</v>
      </c>
      <c r="P2195" t="s">
        <v>8297</v>
      </c>
      <c r="Q2195" s="5">
        <f>E2195/D2195</f>
        <v>4.5237333333333334</v>
      </c>
      <c r="R2195" s="7">
        <f>E2195/N2195</f>
        <v>75.647714604236342</v>
      </c>
      <c r="S2195" t="s">
        <v>8333</v>
      </c>
      <c r="T2195" t="s">
        <v>8351</v>
      </c>
      <c r="U2195">
        <f t="shared" si="34"/>
        <v>6.0729440935355477E-7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K2196">
        <v>1456423890</v>
      </c>
      <c r="M2196" t="b">
        <v>0</v>
      </c>
      <c r="N2196">
        <v>878</v>
      </c>
      <c r="O2196" t="b">
        <v>1</v>
      </c>
      <c r="P2196" t="s">
        <v>8297</v>
      </c>
      <c r="Q2196" s="5">
        <f>E2196/D2196</f>
        <v>5.3737000000000004</v>
      </c>
      <c r="R2196" s="7">
        <f>E2196/N2196</f>
        <v>61.203872437357631</v>
      </c>
      <c r="S2196" t="s">
        <v>8333</v>
      </c>
      <c r="T2196" t="s">
        <v>8351</v>
      </c>
      <c r="U2196">
        <f t="shared" si="34"/>
        <v>6.0284646937506638E-7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K2197">
        <v>1436725900</v>
      </c>
      <c r="M2197" t="b">
        <v>0</v>
      </c>
      <c r="N2197">
        <v>115</v>
      </c>
      <c r="O2197" t="b">
        <v>1</v>
      </c>
      <c r="P2197" t="s">
        <v>8297</v>
      </c>
      <c r="Q2197" s="5">
        <f>E2197/D2197</f>
        <v>1.2032608695652174</v>
      </c>
      <c r="R2197" s="7">
        <f>E2197/N2197</f>
        <v>48.130434782608695</v>
      </c>
      <c r="S2197" t="s">
        <v>8333</v>
      </c>
      <c r="T2197" t="s">
        <v>8351</v>
      </c>
      <c r="U2197">
        <f t="shared" si="34"/>
        <v>8.0043103559280172E-8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K2198">
        <v>1478000502</v>
      </c>
      <c r="M2198" t="b">
        <v>0</v>
      </c>
      <c r="N2198">
        <v>234</v>
      </c>
      <c r="O2198" t="b">
        <v>1</v>
      </c>
      <c r="P2198" t="s">
        <v>8297</v>
      </c>
      <c r="Q2198" s="5">
        <f>E2198/D2198</f>
        <v>1.1383571428571428</v>
      </c>
      <c r="R2198" s="7">
        <f>E2198/N2198</f>
        <v>68.106837606837601</v>
      </c>
      <c r="S2198" t="s">
        <v>8333</v>
      </c>
      <c r="T2198" t="s">
        <v>8351</v>
      </c>
      <c r="U2198">
        <f t="shared" si="34"/>
        <v>1.5832200305977974E-7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K2199">
        <v>1422540059</v>
      </c>
      <c r="M2199" t="b">
        <v>0</v>
      </c>
      <c r="N2199">
        <v>4330</v>
      </c>
      <c r="O2199" t="b">
        <v>1</v>
      </c>
      <c r="P2199" t="s">
        <v>8297</v>
      </c>
      <c r="Q2199" s="5">
        <f>E2199/D2199</f>
        <v>9.5103109999999997</v>
      </c>
      <c r="R2199" s="7">
        <f>E2199/N2199</f>
        <v>65.891300230946882</v>
      </c>
      <c r="S2199" t="s">
        <v>8333</v>
      </c>
      <c r="T2199" t="s">
        <v>8351</v>
      </c>
      <c r="U2199">
        <f t="shared" si="34"/>
        <v>3.0438510132669664E-6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K2200">
        <v>1444911600</v>
      </c>
      <c r="M2200" t="b">
        <v>0</v>
      </c>
      <c r="N2200">
        <v>651</v>
      </c>
      <c r="O2200" t="b">
        <v>1</v>
      </c>
      <c r="P2200" t="s">
        <v>8297</v>
      </c>
      <c r="Q2200" s="5">
        <f>E2200/D2200</f>
        <v>1.3289249999999999</v>
      </c>
      <c r="R2200" s="7">
        <f>E2200/N2200</f>
        <v>81.654377880184327</v>
      </c>
      <c r="S2200" t="s">
        <v>8333</v>
      </c>
      <c r="T2200" t="s">
        <v>8351</v>
      </c>
      <c r="U2200">
        <f t="shared" si="34"/>
        <v>4.5054659399232451E-7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K2201">
        <v>1442311198</v>
      </c>
      <c r="M2201" t="b">
        <v>1</v>
      </c>
      <c r="N2201">
        <v>251</v>
      </c>
      <c r="O2201" t="b">
        <v>1</v>
      </c>
      <c r="P2201" t="s">
        <v>8297</v>
      </c>
      <c r="Q2201" s="5">
        <f>E2201/D2201</f>
        <v>1.4697777777777778</v>
      </c>
      <c r="R2201" s="7">
        <f>E2201/N2201</f>
        <v>52.701195219123505</v>
      </c>
      <c r="S2201" t="s">
        <v>8333</v>
      </c>
      <c r="T2201" t="s">
        <v>8351</v>
      </c>
      <c r="U2201">
        <f t="shared" si="34"/>
        <v>1.7402624367615843E-7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K2202">
        <v>1433775668</v>
      </c>
      <c r="M2202" t="b">
        <v>0</v>
      </c>
      <c r="N2202">
        <v>263</v>
      </c>
      <c r="O2202" t="b">
        <v>1</v>
      </c>
      <c r="P2202" t="s">
        <v>8297</v>
      </c>
      <c r="Q2202" s="5">
        <f>E2202/D2202</f>
        <v>5.4215</v>
      </c>
      <c r="R2202" s="7">
        <f>E2202/N2202</f>
        <v>41.228136882129277</v>
      </c>
      <c r="S2202" t="s">
        <v>8333</v>
      </c>
      <c r="T2202" t="s">
        <v>8351</v>
      </c>
      <c r="U2202">
        <f t="shared" si="34"/>
        <v>1.8343176402683937E-7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K2203">
        <v>1357157965</v>
      </c>
      <c r="M2203" t="b">
        <v>0</v>
      </c>
      <c r="N2203">
        <v>28</v>
      </c>
      <c r="O2203" t="b">
        <v>1</v>
      </c>
      <c r="P2203" t="s">
        <v>8280</v>
      </c>
      <c r="Q2203" s="5">
        <f>E2203/D2203</f>
        <v>3.8271818181818182</v>
      </c>
      <c r="R2203" s="7">
        <f>E2203/N2203</f>
        <v>15.035357142857142</v>
      </c>
      <c r="S2203" t="s">
        <v>8325</v>
      </c>
      <c r="T2203" t="s">
        <v>8330</v>
      </c>
      <c r="U2203">
        <f t="shared" si="34"/>
        <v>2.0631349277016547E-8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K2204">
        <v>1349209368</v>
      </c>
      <c r="M2204" t="b">
        <v>0</v>
      </c>
      <c r="N2204">
        <v>721</v>
      </c>
      <c r="O2204" t="b">
        <v>1</v>
      </c>
      <c r="P2204" t="s">
        <v>8280</v>
      </c>
      <c r="Q2204" s="5">
        <f>E2204/D2204</f>
        <v>7.0418124999999998</v>
      </c>
      <c r="R2204" s="7">
        <f>E2204/N2204</f>
        <v>39.066920943134534</v>
      </c>
      <c r="S2204" t="s">
        <v>8325</v>
      </c>
      <c r="T2204" t="s">
        <v>8330</v>
      </c>
      <c r="U2204">
        <f t="shared" si="34"/>
        <v>5.3438703962512071E-7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K2205">
        <v>1440535082</v>
      </c>
      <c r="M2205" t="b">
        <v>0</v>
      </c>
      <c r="N2205">
        <v>50</v>
      </c>
      <c r="O2205" t="b">
        <v>1</v>
      </c>
      <c r="P2205" t="s">
        <v>8280</v>
      </c>
      <c r="Q2205" s="5">
        <f>E2205/D2205</f>
        <v>1.0954999999999999</v>
      </c>
      <c r="R2205" s="7">
        <f>E2205/N2205</f>
        <v>43.82</v>
      </c>
      <c r="S2205" t="s">
        <v>8325</v>
      </c>
      <c r="T2205" t="s">
        <v>8330</v>
      </c>
      <c r="U2205">
        <f t="shared" si="34"/>
        <v>3.4709324767419997E-8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K2206">
        <v>1360222119</v>
      </c>
      <c r="M2206" t="b">
        <v>0</v>
      </c>
      <c r="N2206">
        <v>73</v>
      </c>
      <c r="O2206" t="b">
        <v>1</v>
      </c>
      <c r="P2206" t="s">
        <v>8280</v>
      </c>
      <c r="Q2206" s="5">
        <f>E2206/D2206</f>
        <v>1.3286666666666667</v>
      </c>
      <c r="R2206" s="7">
        <f>E2206/N2206</f>
        <v>27.301369863013697</v>
      </c>
      <c r="S2206" t="s">
        <v>8325</v>
      </c>
      <c r="T2206" t="s">
        <v>8330</v>
      </c>
      <c r="U2206">
        <f t="shared" si="34"/>
        <v>5.3667705428630809E-8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K2207">
        <v>1335987789</v>
      </c>
      <c r="M2207" t="b">
        <v>0</v>
      </c>
      <c r="N2207">
        <v>27</v>
      </c>
      <c r="O2207" t="b">
        <v>1</v>
      </c>
      <c r="P2207" t="s">
        <v>8280</v>
      </c>
      <c r="Q2207" s="5">
        <f>E2207/D2207</f>
        <v>1.52</v>
      </c>
      <c r="R2207" s="7">
        <f>E2207/N2207</f>
        <v>42.222222222222221</v>
      </c>
      <c r="S2207" t="s">
        <v>8325</v>
      </c>
      <c r="T2207" t="s">
        <v>8330</v>
      </c>
      <c r="U2207">
        <f t="shared" si="34"/>
        <v>2.0209765554975443E-8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K2208">
        <v>1333001424</v>
      </c>
      <c r="M2208" t="b">
        <v>0</v>
      </c>
      <c r="N2208">
        <v>34</v>
      </c>
      <c r="O2208" t="b">
        <v>1</v>
      </c>
      <c r="P2208" t="s">
        <v>8280</v>
      </c>
      <c r="Q2208" s="5">
        <f>E2208/D2208</f>
        <v>1.0272727272727273</v>
      </c>
      <c r="R2208" s="7">
        <f>E2208/N2208</f>
        <v>33.235294117647058</v>
      </c>
      <c r="S2208" t="s">
        <v>8325</v>
      </c>
      <c r="T2208" t="s">
        <v>8330</v>
      </c>
      <c r="U2208">
        <f t="shared" si="34"/>
        <v>2.5506349346555535E-8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K2209">
        <v>1381984773</v>
      </c>
      <c r="M2209" t="b">
        <v>0</v>
      </c>
      <c r="N2209">
        <v>7</v>
      </c>
      <c r="O2209" t="b">
        <v>1</v>
      </c>
      <c r="P2209" t="s">
        <v>8280</v>
      </c>
      <c r="Q2209" s="5">
        <f>E2209/D2209</f>
        <v>1</v>
      </c>
      <c r="R2209" s="7">
        <f>E2209/N2209</f>
        <v>285.71428571428572</v>
      </c>
      <c r="S2209" t="s">
        <v>8325</v>
      </c>
      <c r="T2209" t="s">
        <v>8330</v>
      </c>
      <c r="U2209">
        <f t="shared" si="34"/>
        <v>5.0651788187249439E-9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K2210">
        <v>1328649026</v>
      </c>
      <c r="M2210" t="b">
        <v>0</v>
      </c>
      <c r="N2210">
        <v>24</v>
      </c>
      <c r="O2210" t="b">
        <v>1</v>
      </c>
      <c r="P2210" t="s">
        <v>8280</v>
      </c>
      <c r="Q2210" s="5">
        <f>E2210/D2210</f>
        <v>1.016</v>
      </c>
      <c r="R2210" s="7">
        <f>E2210/N2210</f>
        <v>42.333333333333336</v>
      </c>
      <c r="S2210" t="s">
        <v>8325</v>
      </c>
      <c r="T2210" t="s">
        <v>8330</v>
      </c>
      <c r="U2210">
        <f t="shared" si="34"/>
        <v>1.8063461102480798E-8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K2211">
        <v>1396524644</v>
      </c>
      <c r="M2211" t="b">
        <v>0</v>
      </c>
      <c r="N2211">
        <v>15</v>
      </c>
      <c r="O2211" t="b">
        <v>1</v>
      </c>
      <c r="P2211" t="s">
        <v>8280</v>
      </c>
      <c r="Q2211" s="5">
        <f>E2211/D2211</f>
        <v>1.508</v>
      </c>
      <c r="R2211" s="7">
        <f>E2211/N2211</f>
        <v>50.266666666666666</v>
      </c>
      <c r="S2211" t="s">
        <v>8325</v>
      </c>
      <c r="T2211" t="s">
        <v>8330</v>
      </c>
      <c r="U2211">
        <f t="shared" si="34"/>
        <v>1.07409490154332E-8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K2212">
        <v>1329442510</v>
      </c>
      <c r="M2212" t="b">
        <v>0</v>
      </c>
      <c r="N2212">
        <v>72</v>
      </c>
      <c r="O2212" t="b">
        <v>1</v>
      </c>
      <c r="P2212" t="s">
        <v>8280</v>
      </c>
      <c r="Q2212" s="5">
        <f>E2212/D2212</f>
        <v>1.11425</v>
      </c>
      <c r="R2212" s="7">
        <f>E2212/N2212</f>
        <v>61.902777777777779</v>
      </c>
      <c r="S2212" t="s">
        <v>8325</v>
      </c>
      <c r="T2212" t="s">
        <v>8330</v>
      </c>
      <c r="U2212">
        <f t="shared" si="34"/>
        <v>5.4158039522897457E-8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K2213">
        <v>1395168625</v>
      </c>
      <c r="M2213" t="b">
        <v>0</v>
      </c>
      <c r="N2213">
        <v>120</v>
      </c>
      <c r="O2213" t="b">
        <v>1</v>
      </c>
      <c r="P2213" t="s">
        <v>8280</v>
      </c>
      <c r="Q2213" s="5">
        <f>E2213/D2213</f>
        <v>1.956</v>
      </c>
      <c r="R2213" s="7">
        <f>E2213/N2213</f>
        <v>40.75</v>
      </c>
      <c r="S2213" t="s">
        <v>8325</v>
      </c>
      <c r="T2213" t="s">
        <v>8330</v>
      </c>
      <c r="U2213">
        <f t="shared" si="34"/>
        <v>8.6011108513854374E-8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K2214">
        <v>1380650177</v>
      </c>
      <c r="M2214" t="b">
        <v>0</v>
      </c>
      <c r="N2214">
        <v>123</v>
      </c>
      <c r="O2214" t="b">
        <v>1</v>
      </c>
      <c r="P2214" t="s">
        <v>8280</v>
      </c>
      <c r="Q2214" s="5">
        <f>E2214/D2214</f>
        <v>1.1438333333333333</v>
      </c>
      <c r="R2214" s="7">
        <f>E2214/N2214</f>
        <v>55.796747967479675</v>
      </c>
      <c r="S2214" t="s">
        <v>8325</v>
      </c>
      <c r="T2214" t="s">
        <v>8330</v>
      </c>
      <c r="U2214">
        <f t="shared" si="34"/>
        <v>8.908846139958884E-8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K2215">
        <v>1429127379</v>
      </c>
      <c r="M2215" t="b">
        <v>0</v>
      </c>
      <c r="N2215">
        <v>1</v>
      </c>
      <c r="O2215" t="b">
        <v>1</v>
      </c>
      <c r="P2215" t="s">
        <v>8280</v>
      </c>
      <c r="Q2215" s="5">
        <f>E2215/D2215</f>
        <v>2</v>
      </c>
      <c r="R2215" s="7">
        <f>E2215/N2215</f>
        <v>10</v>
      </c>
      <c r="S2215" t="s">
        <v>8325</v>
      </c>
      <c r="T2215" t="s">
        <v>8330</v>
      </c>
      <c r="U2215">
        <f t="shared" si="34"/>
        <v>6.9972769026350032E-10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K2216">
        <v>1389121248</v>
      </c>
      <c r="M2216" t="b">
        <v>0</v>
      </c>
      <c r="N2216">
        <v>24</v>
      </c>
      <c r="O2216" t="b">
        <v>1</v>
      </c>
      <c r="P2216" t="s">
        <v>8280</v>
      </c>
      <c r="Q2216" s="5">
        <f>E2216/D2216</f>
        <v>2.9250166666666666</v>
      </c>
      <c r="R2216" s="7">
        <f>E2216/N2216</f>
        <v>73.125416666666666</v>
      </c>
      <c r="S2216" t="s">
        <v>8325</v>
      </c>
      <c r="T2216" t="s">
        <v>8330</v>
      </c>
      <c r="U2216">
        <f t="shared" si="34"/>
        <v>1.7277109564448904E-8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K2217">
        <v>1329671572</v>
      </c>
      <c r="M2217" t="b">
        <v>0</v>
      </c>
      <c r="N2217">
        <v>33</v>
      </c>
      <c r="O2217" t="b">
        <v>1</v>
      </c>
      <c r="P2217" t="s">
        <v>8280</v>
      </c>
      <c r="Q2217" s="5">
        <f>E2217/D2217</f>
        <v>1.5636363636363637</v>
      </c>
      <c r="R2217" s="7">
        <f>E2217/N2217</f>
        <v>26.060606060606062</v>
      </c>
      <c r="S2217" t="s">
        <v>8325</v>
      </c>
      <c r="T2217" t="s">
        <v>8330</v>
      </c>
      <c r="U2217">
        <f t="shared" si="34"/>
        <v>2.4818158630227524E-8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K2218">
        <v>1436464945</v>
      </c>
      <c r="M2218" t="b">
        <v>0</v>
      </c>
      <c r="N2218">
        <v>14</v>
      </c>
      <c r="O2218" t="b">
        <v>1</v>
      </c>
      <c r="P2218" t="s">
        <v>8280</v>
      </c>
      <c r="Q2218" s="5">
        <f>E2218/D2218</f>
        <v>1.0566666666666666</v>
      </c>
      <c r="R2218" s="7">
        <f>E2218/N2218</f>
        <v>22.642857142857142</v>
      </c>
      <c r="S2218" t="s">
        <v>8325</v>
      </c>
      <c r="T2218" t="s">
        <v>8330</v>
      </c>
      <c r="U2218">
        <f t="shared" si="34"/>
        <v>9.746148034263377E-9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K2219">
        <v>1445539113</v>
      </c>
      <c r="M2219" t="b">
        <v>0</v>
      </c>
      <c r="N2219">
        <v>9</v>
      </c>
      <c r="O2219" t="b">
        <v>1</v>
      </c>
      <c r="P2219" t="s">
        <v>8280</v>
      </c>
      <c r="Q2219" s="5">
        <f>E2219/D2219</f>
        <v>1.0119047619047619</v>
      </c>
      <c r="R2219" s="7">
        <f>E2219/N2219</f>
        <v>47.222222222222221</v>
      </c>
      <c r="S2219" t="s">
        <v>8325</v>
      </c>
      <c r="T2219" t="s">
        <v>8330</v>
      </c>
      <c r="U2219">
        <f t="shared" si="34"/>
        <v>6.2260508339493132E-9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K2220">
        <v>1344281383</v>
      </c>
      <c r="M2220" t="b">
        <v>0</v>
      </c>
      <c r="N2220">
        <v>76</v>
      </c>
      <c r="O2220" t="b">
        <v>1</v>
      </c>
      <c r="P2220" t="s">
        <v>8280</v>
      </c>
      <c r="Q2220" s="5">
        <f>E2220/D2220</f>
        <v>1.2283299999999999</v>
      </c>
      <c r="R2220" s="7">
        <f>E2220/N2220</f>
        <v>32.324473684210524</v>
      </c>
      <c r="S2220" t="s">
        <v>8325</v>
      </c>
      <c r="T2220" t="s">
        <v>8330</v>
      </c>
      <c r="U2220">
        <f t="shared" si="34"/>
        <v>5.6535782583251026E-8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K2221">
        <v>1437412512</v>
      </c>
      <c r="M2221" t="b">
        <v>0</v>
      </c>
      <c r="N2221">
        <v>19</v>
      </c>
      <c r="O2221" t="b">
        <v>1</v>
      </c>
      <c r="P2221" t="s">
        <v>8280</v>
      </c>
      <c r="Q2221" s="5">
        <f>E2221/D2221</f>
        <v>1.0149999999999999</v>
      </c>
      <c r="R2221" s="7">
        <f>E2221/N2221</f>
        <v>53.421052631578945</v>
      </c>
      <c r="S2221" t="s">
        <v>8325</v>
      </c>
      <c r="T2221" t="s">
        <v>8330</v>
      </c>
      <c r="U2221">
        <f t="shared" si="34"/>
        <v>1.3218195779834704E-8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K2222">
        <v>1372296436</v>
      </c>
      <c r="M2222" t="b">
        <v>0</v>
      </c>
      <c r="N2222">
        <v>69</v>
      </c>
      <c r="O2222" t="b">
        <v>1</v>
      </c>
      <c r="P2222" t="s">
        <v>8280</v>
      </c>
      <c r="Q2222" s="5">
        <f>E2222/D2222</f>
        <v>1.0114285714285713</v>
      </c>
      <c r="R2222" s="7">
        <f>E2222/N2222</f>
        <v>51.304347826086953</v>
      </c>
      <c r="S2222" t="s">
        <v>8325</v>
      </c>
      <c r="T2222" t="s">
        <v>8330</v>
      </c>
      <c r="U2222">
        <f t="shared" si="34"/>
        <v>5.0280681483894782E-8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K2223">
        <v>1458748809</v>
      </c>
      <c r="M2223" t="b">
        <v>0</v>
      </c>
      <c r="N2223">
        <v>218</v>
      </c>
      <c r="O2223" t="b">
        <v>1</v>
      </c>
      <c r="P2223" t="s">
        <v>8297</v>
      </c>
      <c r="Q2223" s="5">
        <f>E2223/D2223</f>
        <v>1.0811999999999999</v>
      </c>
      <c r="R2223" s="7">
        <f>E2223/N2223</f>
        <v>37.197247706422019</v>
      </c>
      <c r="S2223" t="s">
        <v>8333</v>
      </c>
      <c r="T2223" t="s">
        <v>8351</v>
      </c>
      <c r="U2223">
        <f t="shared" si="34"/>
        <v>1.4944313829427777E-7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K2224">
        <v>1325184847</v>
      </c>
      <c r="M2224" t="b">
        <v>0</v>
      </c>
      <c r="N2224">
        <v>30</v>
      </c>
      <c r="O2224" t="b">
        <v>1</v>
      </c>
      <c r="P2224" t="s">
        <v>8297</v>
      </c>
      <c r="Q2224" s="5">
        <f>E2224/D2224</f>
        <v>1.6259999999999999</v>
      </c>
      <c r="R2224" s="7">
        <f>E2224/N2224</f>
        <v>27.1</v>
      </c>
      <c r="S2224" t="s">
        <v>8333</v>
      </c>
      <c r="T2224" t="s">
        <v>8351</v>
      </c>
      <c r="U2224">
        <f t="shared" si="34"/>
        <v>2.2638351221654136E-8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K2225">
        <v>1432826568</v>
      </c>
      <c r="M2225" t="b">
        <v>0</v>
      </c>
      <c r="N2225">
        <v>100</v>
      </c>
      <c r="O2225" t="b">
        <v>1</v>
      </c>
      <c r="P2225" t="s">
        <v>8297</v>
      </c>
      <c r="Q2225" s="5">
        <f>E2225/D2225</f>
        <v>1.0580000000000001</v>
      </c>
      <c r="R2225" s="7">
        <f>E2225/N2225</f>
        <v>206.31</v>
      </c>
      <c r="S2225" t="s">
        <v>8333</v>
      </c>
      <c r="T2225" t="s">
        <v>8351</v>
      </c>
      <c r="U2225">
        <f t="shared" si="34"/>
        <v>6.9792117366712586E-8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K2226">
        <v>1475337675</v>
      </c>
      <c r="M2226" t="b">
        <v>0</v>
      </c>
      <c r="N2226">
        <v>296</v>
      </c>
      <c r="O2226" t="b">
        <v>1</v>
      </c>
      <c r="P2226" t="s">
        <v>8297</v>
      </c>
      <c r="Q2226" s="5">
        <f>E2226/D2226</f>
        <v>2.4315000000000002</v>
      </c>
      <c r="R2226" s="7">
        <f>E2226/N2226</f>
        <v>82.145270270270274</v>
      </c>
      <c r="S2226" t="s">
        <v>8333</v>
      </c>
      <c r="T2226" t="s">
        <v>8351</v>
      </c>
      <c r="U2226">
        <f t="shared" si="34"/>
        <v>2.0063203496785914E-7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K2227">
        <v>1408734015</v>
      </c>
      <c r="M2227" t="b">
        <v>0</v>
      </c>
      <c r="N2227">
        <v>1204</v>
      </c>
      <c r="O2227" t="b">
        <v>1</v>
      </c>
      <c r="P2227" t="s">
        <v>8297</v>
      </c>
      <c r="Q2227" s="5">
        <f>E2227/D2227</f>
        <v>9.4483338095238096</v>
      </c>
      <c r="R2227" s="7">
        <f>E2227/N2227</f>
        <v>164.79651993355483</v>
      </c>
      <c r="S2227" t="s">
        <v>8333</v>
      </c>
      <c r="T2227" t="s">
        <v>8351</v>
      </c>
      <c r="U2227">
        <f t="shared" si="34"/>
        <v>8.5466808295957842E-7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K2228">
        <v>1452625822</v>
      </c>
      <c r="M2228" t="b">
        <v>0</v>
      </c>
      <c r="N2228">
        <v>321</v>
      </c>
      <c r="O2228" t="b">
        <v>1</v>
      </c>
      <c r="P2228" t="s">
        <v>8297</v>
      </c>
      <c r="Q2228" s="5">
        <f>E2228/D2228</f>
        <v>1.0846283333333333</v>
      </c>
      <c r="R2228" s="7">
        <f>E2228/N2228</f>
        <v>60.820280373831778</v>
      </c>
      <c r="S2228" t="s">
        <v>8333</v>
      </c>
      <c r="T2228" t="s">
        <v>8351</v>
      </c>
      <c r="U2228">
        <f t="shared" si="34"/>
        <v>2.2097913663550447E-7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K2229">
        <v>1381778555</v>
      </c>
      <c r="M2229" t="b">
        <v>0</v>
      </c>
      <c r="N2229">
        <v>301</v>
      </c>
      <c r="O2229" t="b">
        <v>1</v>
      </c>
      <c r="P2229" t="s">
        <v>8297</v>
      </c>
      <c r="Q2229" s="5">
        <f>E2229/D2229</f>
        <v>1.5737692307692308</v>
      </c>
      <c r="R2229" s="7">
        <f>E2229/N2229</f>
        <v>67.970099667774093</v>
      </c>
      <c r="S2229" t="s">
        <v>8333</v>
      </c>
      <c r="T2229" t="s">
        <v>8351</v>
      </c>
      <c r="U2229">
        <f t="shared" si="34"/>
        <v>2.1783519429421163E-7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K2230">
        <v>1437115236</v>
      </c>
      <c r="M2230" t="b">
        <v>0</v>
      </c>
      <c r="N2230">
        <v>144</v>
      </c>
      <c r="O2230" t="b">
        <v>1</v>
      </c>
      <c r="P2230" t="s">
        <v>8297</v>
      </c>
      <c r="Q2230" s="5">
        <f>E2230/D2230</f>
        <v>11.744899999999999</v>
      </c>
      <c r="R2230" s="7">
        <f>E2230/N2230</f>
        <v>81.561805555555551</v>
      </c>
      <c r="S2230" t="s">
        <v>8333</v>
      </c>
      <c r="T2230" t="s">
        <v>8351</v>
      </c>
      <c r="U2230">
        <f t="shared" si="34"/>
        <v>1.0020073296335159E-7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K2231">
        <v>1375113391</v>
      </c>
      <c r="M2231" t="b">
        <v>0</v>
      </c>
      <c r="N2231">
        <v>539</v>
      </c>
      <c r="O2231" t="b">
        <v>1</v>
      </c>
      <c r="P2231" t="s">
        <v>8297</v>
      </c>
      <c r="Q2231" s="5">
        <f>E2231/D2231</f>
        <v>1.7104755366949576</v>
      </c>
      <c r="R2231" s="7">
        <f>E2231/N2231</f>
        <v>25.42547309833024</v>
      </c>
      <c r="S2231" t="s">
        <v>8333</v>
      </c>
      <c r="T2231" t="s">
        <v>8351</v>
      </c>
      <c r="U2231">
        <f t="shared" si="34"/>
        <v>3.9196767592237051E-7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K2232">
        <v>1395868127</v>
      </c>
      <c r="M2232" t="b">
        <v>0</v>
      </c>
      <c r="N2232">
        <v>498</v>
      </c>
      <c r="O2232" t="b">
        <v>1</v>
      </c>
      <c r="P2232" t="s">
        <v>8297</v>
      </c>
      <c r="Q2232" s="5">
        <f>E2232/D2232</f>
        <v>1.2595294117647058</v>
      </c>
      <c r="R2232" s="7">
        <f>E2232/N2232</f>
        <v>21.497991967871485</v>
      </c>
      <c r="S2232" t="s">
        <v>8333</v>
      </c>
      <c r="T2232" t="s">
        <v>8351</v>
      </c>
      <c r="U2232">
        <f t="shared" si="34"/>
        <v>3.5676722633555769E-7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K2233">
        <v>1369864301</v>
      </c>
      <c r="M2233" t="b">
        <v>0</v>
      </c>
      <c r="N2233">
        <v>1113</v>
      </c>
      <c r="O2233" t="b">
        <v>1</v>
      </c>
      <c r="P2233" t="s">
        <v>8297</v>
      </c>
      <c r="Q2233" s="5">
        <f>E2233/D2233</f>
        <v>12.121296000000001</v>
      </c>
      <c r="R2233" s="7">
        <f>E2233/N2233</f>
        <v>27.226630727762803</v>
      </c>
      <c r="S2233" t="s">
        <v>8333</v>
      </c>
      <c r="T2233" t="s">
        <v>8351</v>
      </c>
      <c r="U2233">
        <f t="shared" si="34"/>
        <v>8.1248923647948976E-7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K2234">
        <v>1402945408</v>
      </c>
      <c r="M2234" t="b">
        <v>0</v>
      </c>
      <c r="N2234">
        <v>988</v>
      </c>
      <c r="O2234" t="b">
        <v>1</v>
      </c>
      <c r="P2234" t="s">
        <v>8297</v>
      </c>
      <c r="Q2234" s="5">
        <f>E2234/D2234</f>
        <v>4.9580000000000002</v>
      </c>
      <c r="R2234" s="7">
        <f>E2234/N2234</f>
        <v>25.091093117408906</v>
      </c>
      <c r="S2234" t="s">
        <v>8333</v>
      </c>
      <c r="T2234" t="s">
        <v>8351</v>
      </c>
      <c r="U2234">
        <f t="shared" si="34"/>
        <v>7.0423267674290001E-7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K2235">
        <v>1448269539</v>
      </c>
      <c r="M2235" t="b">
        <v>0</v>
      </c>
      <c r="N2235">
        <v>391</v>
      </c>
      <c r="O2235" t="b">
        <v>1</v>
      </c>
      <c r="P2235" t="s">
        <v>8297</v>
      </c>
      <c r="Q2235" s="5">
        <f>E2235/D2235</f>
        <v>3.3203999999999998</v>
      </c>
      <c r="R2235" s="7">
        <f>E2235/N2235</f>
        <v>21.230179028132991</v>
      </c>
      <c r="S2235" t="s">
        <v>8333</v>
      </c>
      <c r="T2235" t="s">
        <v>8351</v>
      </c>
      <c r="U2235">
        <f t="shared" si="34"/>
        <v>2.6997736917810019E-7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K2236">
        <v>1481053647</v>
      </c>
      <c r="M2236" t="b">
        <v>0</v>
      </c>
      <c r="N2236">
        <v>28</v>
      </c>
      <c r="O2236" t="b">
        <v>1</v>
      </c>
      <c r="P2236" t="s">
        <v>8297</v>
      </c>
      <c r="Q2236" s="5">
        <f>E2236/D2236</f>
        <v>11.65</v>
      </c>
      <c r="R2236" s="7">
        <f>E2236/N2236</f>
        <v>41.607142857142854</v>
      </c>
      <c r="S2236" t="s">
        <v>8333</v>
      </c>
      <c r="T2236" t="s">
        <v>8351</v>
      </c>
      <c r="U2236">
        <f t="shared" si="34"/>
        <v>1.8905459675087651E-8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K2237">
        <v>1424997111</v>
      </c>
      <c r="M2237" t="b">
        <v>0</v>
      </c>
      <c r="N2237">
        <v>147</v>
      </c>
      <c r="O2237" t="b">
        <v>1</v>
      </c>
      <c r="P2237" t="s">
        <v>8297</v>
      </c>
      <c r="Q2237" s="5">
        <f>E2237/D2237</f>
        <v>1.5331538461538461</v>
      </c>
      <c r="R2237" s="7">
        <f>E2237/N2237</f>
        <v>135.58503401360545</v>
      </c>
      <c r="S2237" t="s">
        <v>8333</v>
      </c>
      <c r="T2237" t="s">
        <v>8351</v>
      </c>
      <c r="U2237">
        <f t="shared" si="34"/>
        <v>1.0315810387632428E-7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K2238">
        <v>1451746123</v>
      </c>
      <c r="M2238" t="b">
        <v>0</v>
      </c>
      <c r="N2238">
        <v>680</v>
      </c>
      <c r="O2238" t="b">
        <v>1</v>
      </c>
      <c r="P2238" t="s">
        <v>8297</v>
      </c>
      <c r="Q2238" s="5">
        <f>E2238/D2238</f>
        <v>5.3710714285714287</v>
      </c>
      <c r="R2238" s="7">
        <f>E2238/N2238</f>
        <v>22.116176470588236</v>
      </c>
      <c r="S2238" t="s">
        <v>8333</v>
      </c>
      <c r="T2238" t="s">
        <v>8351</v>
      </c>
      <c r="U2238">
        <f t="shared" si="34"/>
        <v>4.684014575460313E-7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K2239">
        <v>1412294683</v>
      </c>
      <c r="M2239" t="b">
        <v>0</v>
      </c>
      <c r="N2239">
        <v>983</v>
      </c>
      <c r="O2239" t="b">
        <v>1</v>
      </c>
      <c r="P2239" t="s">
        <v>8297</v>
      </c>
      <c r="Q2239" s="5">
        <f>E2239/D2239</f>
        <v>3.5292777777777777</v>
      </c>
      <c r="R2239" s="7">
        <f>E2239/N2239</f>
        <v>64.625635808748726</v>
      </c>
      <c r="S2239" t="s">
        <v>8333</v>
      </c>
      <c r="T2239" t="s">
        <v>8351</v>
      </c>
      <c r="U2239">
        <f t="shared" si="34"/>
        <v>6.9603037654429803E-7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K2240">
        <v>1486565716</v>
      </c>
      <c r="M2240" t="b">
        <v>0</v>
      </c>
      <c r="N2240">
        <v>79</v>
      </c>
      <c r="O2240" t="b">
        <v>1</v>
      </c>
      <c r="P2240" t="s">
        <v>8297</v>
      </c>
      <c r="Q2240" s="5">
        <f>E2240/D2240</f>
        <v>1.3740000000000001</v>
      </c>
      <c r="R2240" s="7">
        <f>E2240/N2240</f>
        <v>69.569620253164558</v>
      </c>
      <c r="S2240" t="s">
        <v>8333</v>
      </c>
      <c r="T2240" t="s">
        <v>8351</v>
      </c>
      <c r="U2240">
        <f t="shared" si="34"/>
        <v>5.3142622051429041E-8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K2241">
        <v>1382742014</v>
      </c>
      <c r="M2241" t="b">
        <v>0</v>
      </c>
      <c r="N2241">
        <v>426</v>
      </c>
      <c r="O2241" t="b">
        <v>1</v>
      </c>
      <c r="P2241" t="s">
        <v>8297</v>
      </c>
      <c r="Q2241" s="5">
        <f>E2241/D2241</f>
        <v>1.2802667999999999</v>
      </c>
      <c r="R2241" s="7">
        <f>E2241/N2241</f>
        <v>75.133028169014082</v>
      </c>
      <c r="S2241" t="s">
        <v>8333</v>
      </c>
      <c r="T2241" t="s">
        <v>8351</v>
      </c>
      <c r="U2241">
        <f t="shared" si="34"/>
        <v>3.0808350052781427E-7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K2242">
        <v>1458762544</v>
      </c>
      <c r="M2242" t="b">
        <v>0</v>
      </c>
      <c r="N2242">
        <v>96</v>
      </c>
      <c r="O2242" t="b">
        <v>1</v>
      </c>
      <c r="P2242" t="s">
        <v>8297</v>
      </c>
      <c r="Q2242" s="5">
        <f>E2242/D2242</f>
        <v>2.7067999999999999</v>
      </c>
      <c r="R2242" s="7">
        <f>E2242/N2242</f>
        <v>140.97916666666666</v>
      </c>
      <c r="S2242" t="s">
        <v>8333</v>
      </c>
      <c r="T2242" t="s">
        <v>8351</v>
      </c>
      <c r="U2242">
        <f t="shared" si="34"/>
        <v>6.5809202734780391E-8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K2243">
        <v>1485892300</v>
      </c>
      <c r="M2243" t="b">
        <v>0</v>
      </c>
      <c r="N2243">
        <v>163</v>
      </c>
      <c r="O2243" t="b">
        <v>1</v>
      </c>
      <c r="P2243" t="s">
        <v>8297</v>
      </c>
      <c r="Q2243" s="5">
        <f>E2243/D2243</f>
        <v>8.0640000000000001</v>
      </c>
      <c r="R2243" s="7">
        <f>E2243/N2243</f>
        <v>49.472392638036808</v>
      </c>
      <c r="S2243" t="s">
        <v>8333</v>
      </c>
      <c r="T2243" t="s">
        <v>8351</v>
      </c>
      <c r="U2243">
        <f t="shared" ref="U2243:U2306" si="35">N2243/K2243</f>
        <v>1.0969839469522791E-7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K2244">
        <v>1382449733</v>
      </c>
      <c r="M2244" t="b">
        <v>0</v>
      </c>
      <c r="N2244">
        <v>2525</v>
      </c>
      <c r="O2244" t="b">
        <v>1</v>
      </c>
      <c r="P2244" t="s">
        <v>8297</v>
      </c>
      <c r="Q2244" s="5">
        <f>E2244/D2244</f>
        <v>13.600976000000001</v>
      </c>
      <c r="R2244" s="7">
        <f>E2244/N2244</f>
        <v>53.865251485148519</v>
      </c>
      <c r="S2244" t="s">
        <v>8333</v>
      </c>
      <c r="T2244" t="s">
        <v>8351</v>
      </c>
      <c r="U2244">
        <f t="shared" si="35"/>
        <v>1.8264678561010653E-6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K2245">
        <v>1488823290</v>
      </c>
      <c r="M2245" t="b">
        <v>0</v>
      </c>
      <c r="N2245">
        <v>2035</v>
      </c>
      <c r="O2245" t="b">
        <v>1</v>
      </c>
      <c r="P2245" t="s">
        <v>8297</v>
      </c>
      <c r="Q2245" s="5">
        <f>E2245/D2245</f>
        <v>9302.5</v>
      </c>
      <c r="R2245" s="7">
        <f>E2245/N2245</f>
        <v>4.5712530712530715</v>
      </c>
      <c r="S2245" t="s">
        <v>8333</v>
      </c>
      <c r="T2245" t="s">
        <v>8351</v>
      </c>
      <c r="U2245">
        <f t="shared" si="35"/>
        <v>1.3668512668148817E-6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K2246">
        <v>1475609946</v>
      </c>
      <c r="M2246" t="b">
        <v>0</v>
      </c>
      <c r="N2246">
        <v>290</v>
      </c>
      <c r="O2246" t="b">
        <v>1</v>
      </c>
      <c r="P2246" t="s">
        <v>8297</v>
      </c>
      <c r="Q2246" s="5">
        <f>E2246/D2246</f>
        <v>3.7702</v>
      </c>
      <c r="R2246" s="7">
        <f>E2246/N2246</f>
        <v>65.00344827586207</v>
      </c>
      <c r="S2246" t="s">
        <v>8333</v>
      </c>
      <c r="T2246" t="s">
        <v>8351</v>
      </c>
      <c r="U2246">
        <f t="shared" si="35"/>
        <v>1.9652890032770218E-7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K2247">
        <v>1390323617</v>
      </c>
      <c r="M2247" t="b">
        <v>0</v>
      </c>
      <c r="N2247">
        <v>1980</v>
      </c>
      <c r="O2247" t="b">
        <v>1</v>
      </c>
      <c r="P2247" t="s">
        <v>8297</v>
      </c>
      <c r="Q2247" s="5">
        <f>E2247/D2247</f>
        <v>26.47025</v>
      </c>
      <c r="R2247" s="7">
        <f>E2247/N2247</f>
        <v>53.475252525252522</v>
      </c>
      <c r="S2247" t="s">
        <v>8333</v>
      </c>
      <c r="T2247" t="s">
        <v>8351</v>
      </c>
      <c r="U2247">
        <f t="shared" si="35"/>
        <v>1.4241288688401817E-6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K2248">
        <v>1438801210</v>
      </c>
      <c r="M2248" t="b">
        <v>0</v>
      </c>
      <c r="N2248">
        <v>57</v>
      </c>
      <c r="O2248" t="b">
        <v>1</v>
      </c>
      <c r="P2248" t="s">
        <v>8297</v>
      </c>
      <c r="Q2248" s="5">
        <f>E2248/D2248</f>
        <v>1.0012000000000001</v>
      </c>
      <c r="R2248" s="7">
        <f>E2248/N2248</f>
        <v>43.912280701754383</v>
      </c>
      <c r="S2248" t="s">
        <v>8333</v>
      </c>
      <c r="T2248" t="s">
        <v>8351</v>
      </c>
      <c r="U2248">
        <f t="shared" si="35"/>
        <v>3.9616313639324785E-8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K2249">
        <v>1436975965</v>
      </c>
      <c r="M2249" t="b">
        <v>0</v>
      </c>
      <c r="N2249">
        <v>380</v>
      </c>
      <c r="O2249" t="b">
        <v>1</v>
      </c>
      <c r="P2249" t="s">
        <v>8297</v>
      </c>
      <c r="Q2249" s="5">
        <f>E2249/D2249</f>
        <v>1.0445405405405406</v>
      </c>
      <c r="R2249" s="7">
        <f>E2249/N2249</f>
        <v>50.852631578947367</v>
      </c>
      <c r="S2249" t="s">
        <v>8333</v>
      </c>
      <c r="T2249" t="s">
        <v>8351</v>
      </c>
      <c r="U2249">
        <f t="shared" si="35"/>
        <v>2.6444422819556343E-7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K2250">
        <v>1479157278</v>
      </c>
      <c r="M2250" t="b">
        <v>0</v>
      </c>
      <c r="N2250">
        <v>128</v>
      </c>
      <c r="O2250" t="b">
        <v>1</v>
      </c>
      <c r="P2250" t="s">
        <v>8297</v>
      </c>
      <c r="Q2250" s="5">
        <f>E2250/D2250</f>
        <v>1.0721428571428571</v>
      </c>
      <c r="R2250" s="7">
        <f>E2250/N2250</f>
        <v>58.6328125</v>
      </c>
      <c r="S2250" t="s">
        <v>8333</v>
      </c>
      <c r="T2250" t="s">
        <v>8351</v>
      </c>
      <c r="U2250">
        <f t="shared" si="35"/>
        <v>8.6535760533235197E-8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K2251">
        <v>1362329565</v>
      </c>
      <c r="M2251" t="b">
        <v>0</v>
      </c>
      <c r="N2251">
        <v>180</v>
      </c>
      <c r="O2251" t="b">
        <v>1</v>
      </c>
      <c r="P2251" t="s">
        <v>8297</v>
      </c>
      <c r="Q2251" s="5">
        <f>E2251/D2251</f>
        <v>1.6877142857142857</v>
      </c>
      <c r="R2251" s="7">
        <f>E2251/N2251</f>
        <v>32.81666666666667</v>
      </c>
      <c r="S2251" t="s">
        <v>8333</v>
      </c>
      <c r="T2251" t="s">
        <v>8351</v>
      </c>
      <c r="U2251">
        <f t="shared" si="35"/>
        <v>1.3212661944982455E-7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K2252">
        <v>1478131673</v>
      </c>
      <c r="M2252" t="b">
        <v>0</v>
      </c>
      <c r="N2252">
        <v>571</v>
      </c>
      <c r="O2252" t="b">
        <v>1</v>
      </c>
      <c r="P2252" t="s">
        <v>8297</v>
      </c>
      <c r="Q2252" s="5">
        <f>E2252/D2252</f>
        <v>9.7511200000000002</v>
      </c>
      <c r="R2252" s="7">
        <f>E2252/N2252</f>
        <v>426.93169877408059</v>
      </c>
      <c r="S2252" t="s">
        <v>8333</v>
      </c>
      <c r="T2252" t="s">
        <v>8351</v>
      </c>
      <c r="U2252">
        <f t="shared" si="35"/>
        <v>3.8629846747083402E-7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K2253">
        <v>1406362677</v>
      </c>
      <c r="M2253" t="b">
        <v>0</v>
      </c>
      <c r="N2253">
        <v>480</v>
      </c>
      <c r="O2253" t="b">
        <v>1</v>
      </c>
      <c r="P2253" t="s">
        <v>8297</v>
      </c>
      <c r="Q2253" s="5">
        <f>E2253/D2253</f>
        <v>1.3444929411764706</v>
      </c>
      <c r="R2253" s="7">
        <f>E2253/N2253</f>
        <v>23.808729166666669</v>
      </c>
      <c r="S2253" t="s">
        <v>8333</v>
      </c>
      <c r="T2253" t="s">
        <v>8351</v>
      </c>
      <c r="U2253">
        <f t="shared" si="35"/>
        <v>3.4130598589541496E-7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K2254">
        <v>1469173938</v>
      </c>
      <c r="M2254" t="b">
        <v>0</v>
      </c>
      <c r="N2254">
        <v>249</v>
      </c>
      <c r="O2254" t="b">
        <v>1</v>
      </c>
      <c r="P2254" t="s">
        <v>8297</v>
      </c>
      <c r="Q2254" s="5">
        <f>E2254/D2254</f>
        <v>2.722777777777778</v>
      </c>
      <c r="R2254" s="7">
        <f>E2254/N2254</f>
        <v>98.413654618473899</v>
      </c>
      <c r="S2254" t="s">
        <v>8333</v>
      </c>
      <c r="T2254" t="s">
        <v>8351</v>
      </c>
      <c r="U2254">
        <f t="shared" si="35"/>
        <v>1.6948299555256609E-7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K2255">
        <v>1445267347</v>
      </c>
      <c r="M2255" t="b">
        <v>0</v>
      </c>
      <c r="N2255">
        <v>84</v>
      </c>
      <c r="O2255" t="b">
        <v>1</v>
      </c>
      <c r="P2255" t="s">
        <v>8297</v>
      </c>
      <c r="Q2255" s="5">
        <f>E2255/D2255</f>
        <v>1.1268750000000001</v>
      </c>
      <c r="R2255" s="7">
        <f>E2255/N2255</f>
        <v>107.32142857142857</v>
      </c>
      <c r="S2255" t="s">
        <v>8333</v>
      </c>
      <c r="T2255" t="s">
        <v>8351</v>
      </c>
      <c r="U2255">
        <f t="shared" si="35"/>
        <v>5.8120734668476532E-8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K2256">
        <v>1484667168</v>
      </c>
      <c r="M2256" t="b">
        <v>0</v>
      </c>
      <c r="N2256">
        <v>197</v>
      </c>
      <c r="O2256" t="b">
        <v>1</v>
      </c>
      <c r="P2256" t="s">
        <v>8297</v>
      </c>
      <c r="Q2256" s="5">
        <f>E2256/D2256</f>
        <v>4.5979999999999999</v>
      </c>
      <c r="R2256" s="7">
        <f>E2256/N2256</f>
        <v>11.67005076142132</v>
      </c>
      <c r="S2256" t="s">
        <v>8333</v>
      </c>
      <c r="T2256" t="s">
        <v>8351</v>
      </c>
      <c r="U2256">
        <f t="shared" si="35"/>
        <v>1.326896723023648E-7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K2257">
        <v>1460069451</v>
      </c>
      <c r="M2257" t="b">
        <v>0</v>
      </c>
      <c r="N2257">
        <v>271</v>
      </c>
      <c r="O2257" t="b">
        <v>1</v>
      </c>
      <c r="P2257" t="s">
        <v>8297</v>
      </c>
      <c r="Q2257" s="5">
        <f>E2257/D2257</f>
        <v>2.8665822784810127</v>
      </c>
      <c r="R2257" s="7">
        <f>E2257/N2257</f>
        <v>41.782287822878232</v>
      </c>
      <c r="S2257" t="s">
        <v>8333</v>
      </c>
      <c r="T2257" t="s">
        <v>8351</v>
      </c>
      <c r="U2257">
        <f t="shared" si="35"/>
        <v>1.8560760915475108E-7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K2258">
        <v>1478602246</v>
      </c>
      <c r="M2258" t="b">
        <v>0</v>
      </c>
      <c r="N2258">
        <v>50</v>
      </c>
      <c r="O2258" t="b">
        <v>1</v>
      </c>
      <c r="P2258" t="s">
        <v>8297</v>
      </c>
      <c r="Q2258" s="5">
        <f>E2258/D2258</f>
        <v>2.2270833333333333</v>
      </c>
      <c r="R2258" s="7">
        <f>E2258/N2258</f>
        <v>21.38</v>
      </c>
      <c r="S2258" t="s">
        <v>8333</v>
      </c>
      <c r="T2258" t="s">
        <v>8351</v>
      </c>
      <c r="U2258">
        <f t="shared" si="35"/>
        <v>3.3815720309679553E-8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K2259">
        <v>1463351329</v>
      </c>
      <c r="M2259" t="b">
        <v>0</v>
      </c>
      <c r="N2259">
        <v>169</v>
      </c>
      <c r="O2259" t="b">
        <v>1</v>
      </c>
      <c r="P2259" t="s">
        <v>8297</v>
      </c>
      <c r="Q2259" s="5">
        <f>E2259/D2259</f>
        <v>6.3613999999999997</v>
      </c>
      <c r="R2259" s="7">
        <f>E2259/N2259</f>
        <v>94.103550295857985</v>
      </c>
      <c r="S2259" t="s">
        <v>8333</v>
      </c>
      <c r="T2259" t="s">
        <v>8351</v>
      </c>
      <c r="U2259">
        <f t="shared" si="35"/>
        <v>1.1548832918714628E-7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K2260">
        <v>1431453687</v>
      </c>
      <c r="M2260" t="b">
        <v>0</v>
      </c>
      <c r="N2260">
        <v>205</v>
      </c>
      <c r="O2260" t="b">
        <v>1</v>
      </c>
      <c r="P2260" t="s">
        <v>8297</v>
      </c>
      <c r="Q2260" s="5">
        <f>E2260/D2260</f>
        <v>1.4650000000000001</v>
      </c>
      <c r="R2260" s="7">
        <f>E2260/N2260</f>
        <v>15.721951219512196</v>
      </c>
      <c r="S2260" t="s">
        <v>8333</v>
      </c>
      <c r="T2260" t="s">
        <v>8351</v>
      </c>
      <c r="U2260">
        <f t="shared" si="35"/>
        <v>1.4321106010047254E-7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K2261">
        <v>1480360736</v>
      </c>
      <c r="M2261" t="b">
        <v>0</v>
      </c>
      <c r="N2261">
        <v>206</v>
      </c>
      <c r="O2261" t="b">
        <v>1</v>
      </c>
      <c r="P2261" t="s">
        <v>8297</v>
      </c>
      <c r="Q2261" s="5">
        <f>E2261/D2261</f>
        <v>18.670999999999999</v>
      </c>
      <c r="R2261" s="7">
        <f>E2261/N2261</f>
        <v>90.635922330097088</v>
      </c>
      <c r="S2261" t="s">
        <v>8333</v>
      </c>
      <c r="T2261" t="s">
        <v>8351</v>
      </c>
      <c r="U2261">
        <f t="shared" si="35"/>
        <v>1.391552714081171E-7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K2262">
        <v>1393287850</v>
      </c>
      <c r="M2262" t="b">
        <v>0</v>
      </c>
      <c r="N2262">
        <v>84</v>
      </c>
      <c r="O2262" t="b">
        <v>1</v>
      </c>
      <c r="P2262" t="s">
        <v>8297</v>
      </c>
      <c r="Q2262" s="5">
        <f>E2262/D2262</f>
        <v>3.2692000000000001</v>
      </c>
      <c r="R2262" s="7">
        <f>E2262/N2262</f>
        <v>97.297619047619051</v>
      </c>
      <c r="S2262" t="s">
        <v>8333</v>
      </c>
      <c r="T2262" t="s">
        <v>8351</v>
      </c>
      <c r="U2262">
        <f t="shared" si="35"/>
        <v>6.0289049387748559E-8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K2263">
        <v>1485278620</v>
      </c>
      <c r="M2263" t="b">
        <v>0</v>
      </c>
      <c r="N2263">
        <v>210</v>
      </c>
      <c r="O2263" t="b">
        <v>1</v>
      </c>
      <c r="P2263" t="s">
        <v>8297</v>
      </c>
      <c r="Q2263" s="5">
        <f>E2263/D2263</f>
        <v>7.7949999999999999</v>
      </c>
      <c r="R2263" s="7">
        <f>E2263/N2263</f>
        <v>37.11904761904762</v>
      </c>
      <c r="S2263" t="s">
        <v>8333</v>
      </c>
      <c r="T2263" t="s">
        <v>8351</v>
      </c>
      <c r="U2263">
        <f t="shared" si="35"/>
        <v>1.4138761386062366E-7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K2264">
        <v>1413295358</v>
      </c>
      <c r="M2264" t="b">
        <v>0</v>
      </c>
      <c r="N2264">
        <v>181</v>
      </c>
      <c r="O2264" t="b">
        <v>1</v>
      </c>
      <c r="P2264" t="s">
        <v>8297</v>
      </c>
      <c r="Q2264" s="5">
        <f>E2264/D2264</f>
        <v>1.5415151515151515</v>
      </c>
      <c r="R2264" s="7">
        <f>E2264/N2264</f>
        <v>28.104972375690608</v>
      </c>
      <c r="S2264" t="s">
        <v>8333</v>
      </c>
      <c r="T2264" t="s">
        <v>8351</v>
      </c>
      <c r="U2264">
        <f t="shared" si="35"/>
        <v>1.2806947887817233E-7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K2265">
        <v>1420919913</v>
      </c>
      <c r="M2265" t="b">
        <v>0</v>
      </c>
      <c r="N2265">
        <v>60</v>
      </c>
      <c r="O2265" t="b">
        <v>1</v>
      </c>
      <c r="P2265" t="s">
        <v>8297</v>
      </c>
      <c r="Q2265" s="5">
        <f>E2265/D2265</f>
        <v>1.1554666666666666</v>
      </c>
      <c r="R2265" s="7">
        <f>E2265/N2265</f>
        <v>144.43333333333334</v>
      </c>
      <c r="S2265" t="s">
        <v>8333</v>
      </c>
      <c r="T2265" t="s">
        <v>8351</v>
      </c>
      <c r="U2265">
        <f t="shared" si="35"/>
        <v>4.2226165916220782E-8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K2266">
        <v>1462543114</v>
      </c>
      <c r="M2266" t="b">
        <v>0</v>
      </c>
      <c r="N2266">
        <v>445</v>
      </c>
      <c r="O2266" t="b">
        <v>1</v>
      </c>
      <c r="P2266" t="s">
        <v>8297</v>
      </c>
      <c r="Q2266" s="5">
        <f>E2266/D2266</f>
        <v>1.8003333333333333</v>
      </c>
      <c r="R2266" s="7">
        <f>E2266/N2266</f>
        <v>24.274157303370785</v>
      </c>
      <c r="S2266" t="s">
        <v>8333</v>
      </c>
      <c r="T2266" t="s">
        <v>8351</v>
      </c>
      <c r="U2266">
        <f t="shared" si="35"/>
        <v>3.0426453465904461E-7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K2267">
        <v>1479241707</v>
      </c>
      <c r="M2267" t="b">
        <v>0</v>
      </c>
      <c r="N2267">
        <v>17</v>
      </c>
      <c r="O2267" t="b">
        <v>1</v>
      </c>
      <c r="P2267" t="s">
        <v>8297</v>
      </c>
      <c r="Q2267" s="5">
        <f>E2267/D2267</f>
        <v>2.9849999999999999</v>
      </c>
      <c r="R2267" s="7">
        <f>E2267/N2267</f>
        <v>35.117647058823529</v>
      </c>
      <c r="S2267" t="s">
        <v>8333</v>
      </c>
      <c r="T2267" t="s">
        <v>8351</v>
      </c>
      <c r="U2267">
        <f t="shared" si="35"/>
        <v>1.149237472115164E-8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K2268">
        <v>1460235592</v>
      </c>
      <c r="M2268" t="b">
        <v>0</v>
      </c>
      <c r="N2268">
        <v>194</v>
      </c>
      <c r="O2268" t="b">
        <v>1</v>
      </c>
      <c r="P2268" t="s">
        <v>8297</v>
      </c>
      <c r="Q2268" s="5">
        <f>E2268/D2268</f>
        <v>3.2026666666666666</v>
      </c>
      <c r="R2268" s="7">
        <f>E2268/N2268</f>
        <v>24.762886597938145</v>
      </c>
      <c r="S2268" t="s">
        <v>8333</v>
      </c>
      <c r="T2268" t="s">
        <v>8351</v>
      </c>
      <c r="U2268">
        <f t="shared" si="35"/>
        <v>1.3285527421933981E-7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K2269">
        <v>1416945297</v>
      </c>
      <c r="M2269" t="b">
        <v>0</v>
      </c>
      <c r="N2269">
        <v>404</v>
      </c>
      <c r="O2269" t="b">
        <v>1</v>
      </c>
      <c r="P2269" t="s">
        <v>8297</v>
      </c>
      <c r="Q2269" s="5">
        <f>E2269/D2269</f>
        <v>3.80525</v>
      </c>
      <c r="R2269" s="7">
        <f>E2269/N2269</f>
        <v>188.37871287128712</v>
      </c>
      <c r="S2269" t="s">
        <v>8333</v>
      </c>
      <c r="T2269" t="s">
        <v>8351</v>
      </c>
      <c r="U2269">
        <f t="shared" si="35"/>
        <v>2.851203930422446E-7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K2270">
        <v>1486691915</v>
      </c>
      <c r="M2270" t="b">
        <v>0</v>
      </c>
      <c r="N2270">
        <v>194</v>
      </c>
      <c r="O2270" t="b">
        <v>1</v>
      </c>
      <c r="P2270" t="s">
        <v>8297</v>
      </c>
      <c r="Q2270" s="5">
        <f>E2270/D2270</f>
        <v>1.026</v>
      </c>
      <c r="R2270" s="7">
        <f>E2270/N2270</f>
        <v>148.08247422680412</v>
      </c>
      <c r="S2270" t="s">
        <v>8333</v>
      </c>
      <c r="T2270" t="s">
        <v>8351</v>
      </c>
      <c r="U2270">
        <f t="shared" si="35"/>
        <v>1.3049105738898164E-7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K2271">
        <v>1486745663</v>
      </c>
      <c r="M2271" t="b">
        <v>0</v>
      </c>
      <c r="N2271">
        <v>902</v>
      </c>
      <c r="O2271" t="b">
        <v>1</v>
      </c>
      <c r="P2271" t="s">
        <v>8297</v>
      </c>
      <c r="Q2271" s="5">
        <f>E2271/D2271</f>
        <v>18.016400000000001</v>
      </c>
      <c r="R2271" s="7">
        <f>E2271/N2271</f>
        <v>49.934589800443462</v>
      </c>
      <c r="S2271" t="s">
        <v>8333</v>
      </c>
      <c r="T2271" t="s">
        <v>8351</v>
      </c>
      <c r="U2271">
        <f t="shared" si="35"/>
        <v>6.0669421976312834E-7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K2272">
        <v>1482353513</v>
      </c>
      <c r="M2272" t="b">
        <v>0</v>
      </c>
      <c r="N2272">
        <v>1670</v>
      </c>
      <c r="O2272" t="b">
        <v>1</v>
      </c>
      <c r="P2272" t="s">
        <v>8297</v>
      </c>
      <c r="Q2272" s="5">
        <f>E2272/D2272</f>
        <v>7.2024800000000004</v>
      </c>
      <c r="R2272" s="7">
        <f>E2272/N2272</f>
        <v>107.82155688622754</v>
      </c>
      <c r="S2272" t="s">
        <v>8333</v>
      </c>
      <c r="T2272" t="s">
        <v>8351</v>
      </c>
      <c r="U2272">
        <f t="shared" si="35"/>
        <v>1.126586867001947E-6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K2273">
        <v>1478736004</v>
      </c>
      <c r="M2273" t="b">
        <v>0</v>
      </c>
      <c r="N2273">
        <v>1328</v>
      </c>
      <c r="O2273" t="b">
        <v>1</v>
      </c>
      <c r="P2273" t="s">
        <v>8297</v>
      </c>
      <c r="Q2273" s="5">
        <f>E2273/D2273</f>
        <v>2.8309000000000002</v>
      </c>
      <c r="R2273" s="7">
        <f>E2273/N2273</f>
        <v>42.63403614457831</v>
      </c>
      <c r="S2273" t="s">
        <v>8333</v>
      </c>
      <c r="T2273" t="s">
        <v>8351</v>
      </c>
      <c r="U2273">
        <f t="shared" si="35"/>
        <v>8.9806429031804381E-7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K2274">
        <v>1446914836</v>
      </c>
      <c r="M2274" t="b">
        <v>0</v>
      </c>
      <c r="N2274">
        <v>944</v>
      </c>
      <c r="O2274" t="b">
        <v>1</v>
      </c>
      <c r="P2274" t="s">
        <v>8297</v>
      </c>
      <c r="Q2274" s="5">
        <f>E2274/D2274</f>
        <v>13.566000000000001</v>
      </c>
      <c r="R2274" s="7">
        <f>E2274/N2274</f>
        <v>14.370762711864407</v>
      </c>
      <c r="S2274" t="s">
        <v>8333</v>
      </c>
      <c r="T2274" t="s">
        <v>8351</v>
      </c>
      <c r="U2274">
        <f t="shared" si="35"/>
        <v>6.5242264196398084E-7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K2275">
        <v>1487164242</v>
      </c>
      <c r="M2275" t="b">
        <v>0</v>
      </c>
      <c r="N2275">
        <v>147</v>
      </c>
      <c r="O2275" t="b">
        <v>1</v>
      </c>
      <c r="P2275" t="s">
        <v>8297</v>
      </c>
      <c r="Q2275" s="5">
        <f>E2275/D2275</f>
        <v>2.2035999999999998</v>
      </c>
      <c r="R2275" s="7">
        <f>E2275/N2275</f>
        <v>37.476190476190474</v>
      </c>
      <c r="S2275" t="s">
        <v>8333</v>
      </c>
      <c r="T2275" t="s">
        <v>8351</v>
      </c>
      <c r="U2275">
        <f t="shared" si="35"/>
        <v>9.8845840861738524E-8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K2276">
        <v>1390564857</v>
      </c>
      <c r="M2276" t="b">
        <v>0</v>
      </c>
      <c r="N2276">
        <v>99</v>
      </c>
      <c r="O2276" t="b">
        <v>1</v>
      </c>
      <c r="P2276" t="s">
        <v>8297</v>
      </c>
      <c r="Q2276" s="5">
        <f>E2276/D2276</f>
        <v>1.196</v>
      </c>
      <c r="R2276" s="7">
        <f>E2276/N2276</f>
        <v>30.202020202020201</v>
      </c>
      <c r="S2276" t="s">
        <v>8333</v>
      </c>
      <c r="T2276" t="s">
        <v>8351</v>
      </c>
      <c r="U2276">
        <f t="shared" si="35"/>
        <v>7.1194090301967118E-8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K2277">
        <v>1416667679</v>
      </c>
      <c r="M2277" t="b">
        <v>0</v>
      </c>
      <c r="N2277">
        <v>79</v>
      </c>
      <c r="O2277" t="b">
        <v>1</v>
      </c>
      <c r="P2277" t="s">
        <v>8297</v>
      </c>
      <c r="Q2277" s="5">
        <f>E2277/D2277</f>
        <v>4.0776923076923079</v>
      </c>
      <c r="R2277" s="7">
        <f>E2277/N2277</f>
        <v>33.550632911392405</v>
      </c>
      <c r="S2277" t="s">
        <v>8333</v>
      </c>
      <c r="T2277" t="s">
        <v>8351</v>
      </c>
      <c r="U2277">
        <f t="shared" si="35"/>
        <v>5.5764666033578645E-8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K2278">
        <v>1386344289</v>
      </c>
      <c r="M2278" t="b">
        <v>0</v>
      </c>
      <c r="N2278">
        <v>75</v>
      </c>
      <c r="O2278" t="b">
        <v>1</v>
      </c>
      <c r="P2278" t="s">
        <v>8297</v>
      </c>
      <c r="Q2278" s="5">
        <f>E2278/D2278</f>
        <v>1.0581826105905425</v>
      </c>
      <c r="R2278" s="7">
        <f>E2278/N2278</f>
        <v>64.74666666666667</v>
      </c>
      <c r="S2278" t="s">
        <v>8333</v>
      </c>
      <c r="T2278" t="s">
        <v>8351</v>
      </c>
      <c r="U2278">
        <f t="shared" si="35"/>
        <v>5.409911563461564E-8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K2279">
        <v>1327767423</v>
      </c>
      <c r="M2279" t="b">
        <v>0</v>
      </c>
      <c r="N2279">
        <v>207</v>
      </c>
      <c r="O2279" t="b">
        <v>1</v>
      </c>
      <c r="P2279" t="s">
        <v>8297</v>
      </c>
      <c r="Q2279" s="5">
        <f>E2279/D2279</f>
        <v>1.4108235294117648</v>
      </c>
      <c r="R2279" s="7">
        <f>E2279/N2279</f>
        <v>57.932367149758456</v>
      </c>
      <c r="S2279" t="s">
        <v>8333</v>
      </c>
      <c r="T2279" t="s">
        <v>8351</v>
      </c>
      <c r="U2279">
        <f t="shared" si="35"/>
        <v>1.5590079739439428E-7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K2280">
        <v>1448902867</v>
      </c>
      <c r="M2280" t="b">
        <v>0</v>
      </c>
      <c r="N2280">
        <v>102</v>
      </c>
      <c r="O2280" t="b">
        <v>1</v>
      </c>
      <c r="P2280" t="s">
        <v>8297</v>
      </c>
      <c r="Q2280" s="5">
        <f>E2280/D2280</f>
        <v>2.7069999999999999</v>
      </c>
      <c r="R2280" s="7">
        <f>E2280/N2280</f>
        <v>53.078431372549019</v>
      </c>
      <c r="S2280" t="s">
        <v>8333</v>
      </c>
      <c r="T2280" t="s">
        <v>8351</v>
      </c>
      <c r="U2280">
        <f t="shared" si="35"/>
        <v>7.0398093842684068E-8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K2281">
        <v>1421436099</v>
      </c>
      <c r="M2281" t="b">
        <v>0</v>
      </c>
      <c r="N2281">
        <v>32</v>
      </c>
      <c r="O2281" t="b">
        <v>1</v>
      </c>
      <c r="P2281" t="s">
        <v>8297</v>
      </c>
      <c r="Q2281" s="5">
        <f>E2281/D2281</f>
        <v>1.538</v>
      </c>
      <c r="R2281" s="7">
        <f>E2281/N2281</f>
        <v>48.0625</v>
      </c>
      <c r="S2281" t="s">
        <v>8333</v>
      </c>
      <c r="T2281" t="s">
        <v>8351</v>
      </c>
      <c r="U2281">
        <f t="shared" si="35"/>
        <v>2.2512443593146709E-8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K2282">
        <v>1439909991</v>
      </c>
      <c r="M2282" t="b">
        <v>0</v>
      </c>
      <c r="N2282">
        <v>480</v>
      </c>
      <c r="O2282" t="b">
        <v>1</v>
      </c>
      <c r="P2282" t="s">
        <v>8297</v>
      </c>
      <c r="Q2282" s="5">
        <f>E2282/D2282</f>
        <v>4.0357653061224488</v>
      </c>
      <c r="R2282" s="7">
        <f>E2282/N2282</f>
        <v>82.396874999999994</v>
      </c>
      <c r="S2282" t="s">
        <v>8333</v>
      </c>
      <c r="T2282" t="s">
        <v>8351</v>
      </c>
      <c r="U2282">
        <f t="shared" si="35"/>
        <v>3.3335417005242519E-7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K2283">
        <v>1306219897</v>
      </c>
      <c r="M2283" t="b">
        <v>0</v>
      </c>
      <c r="N2283">
        <v>11</v>
      </c>
      <c r="O2283" t="b">
        <v>1</v>
      </c>
      <c r="P2283" t="s">
        <v>8276</v>
      </c>
      <c r="Q2283" s="5">
        <f>E2283/D2283</f>
        <v>1.85</v>
      </c>
      <c r="R2283" s="7">
        <f>E2283/N2283</f>
        <v>50.454545454545453</v>
      </c>
      <c r="S2283" t="s">
        <v>8325</v>
      </c>
      <c r="T2283" t="s">
        <v>8326</v>
      </c>
      <c r="U2283">
        <f t="shared" si="35"/>
        <v>8.4212467022311781E-9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K2284">
        <v>1447560686</v>
      </c>
      <c r="M2284" t="b">
        <v>0</v>
      </c>
      <c r="N2284">
        <v>12</v>
      </c>
      <c r="O2284" t="b">
        <v>1</v>
      </c>
      <c r="P2284" t="s">
        <v>8276</v>
      </c>
      <c r="Q2284" s="5">
        <f>E2284/D2284</f>
        <v>1.8533333333333333</v>
      </c>
      <c r="R2284" s="7">
        <f>E2284/N2284</f>
        <v>115.83333333333333</v>
      </c>
      <c r="S2284" t="s">
        <v>8325</v>
      </c>
      <c r="T2284" t="s">
        <v>8326</v>
      </c>
      <c r="U2284">
        <f t="shared" si="35"/>
        <v>8.2898078927241608E-9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K2285">
        <v>1331348404</v>
      </c>
      <c r="M2285" t="b">
        <v>0</v>
      </c>
      <c r="N2285">
        <v>48</v>
      </c>
      <c r="O2285" t="b">
        <v>1</v>
      </c>
      <c r="P2285" t="s">
        <v>8276</v>
      </c>
      <c r="Q2285" s="5">
        <f>E2285/D2285</f>
        <v>1.0085533333333332</v>
      </c>
      <c r="R2285" s="7">
        <f>E2285/N2285</f>
        <v>63.03458333333333</v>
      </c>
      <c r="S2285" t="s">
        <v>8325</v>
      </c>
      <c r="T2285" t="s">
        <v>8326</v>
      </c>
      <c r="U2285">
        <f t="shared" si="35"/>
        <v>3.605367299482638E-8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K2286">
        <v>1297451245</v>
      </c>
      <c r="M2286" t="b">
        <v>0</v>
      </c>
      <c r="N2286">
        <v>59</v>
      </c>
      <c r="O2286" t="b">
        <v>1</v>
      </c>
      <c r="P2286" t="s">
        <v>8276</v>
      </c>
      <c r="Q2286" s="5">
        <f>E2286/D2286</f>
        <v>1.0622116666666668</v>
      </c>
      <c r="R2286" s="7">
        <f>E2286/N2286</f>
        <v>108.02152542372882</v>
      </c>
      <c r="S2286" t="s">
        <v>8325</v>
      </c>
      <c r="T2286" t="s">
        <v>8326</v>
      </c>
      <c r="U2286">
        <f t="shared" si="35"/>
        <v>4.547377038433533E-8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K2287">
        <v>1338352043</v>
      </c>
      <c r="M2287" t="b">
        <v>0</v>
      </c>
      <c r="N2287">
        <v>79</v>
      </c>
      <c r="O2287" t="b">
        <v>1</v>
      </c>
      <c r="P2287" t="s">
        <v>8276</v>
      </c>
      <c r="Q2287" s="5">
        <f>E2287/D2287</f>
        <v>1.2136666666666667</v>
      </c>
      <c r="R2287" s="7">
        <f>E2287/N2287</f>
        <v>46.088607594936711</v>
      </c>
      <c r="S2287" t="s">
        <v>8325</v>
      </c>
      <c r="T2287" t="s">
        <v>8326</v>
      </c>
      <c r="U2287">
        <f t="shared" si="35"/>
        <v>5.9027817391690563E-8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K2288">
        <v>1376003254</v>
      </c>
      <c r="M2288" t="b">
        <v>0</v>
      </c>
      <c r="N2288">
        <v>14</v>
      </c>
      <c r="O2288" t="b">
        <v>1</v>
      </c>
      <c r="P2288" t="s">
        <v>8276</v>
      </c>
      <c r="Q2288" s="5">
        <f>E2288/D2288</f>
        <v>1.0006666666666666</v>
      </c>
      <c r="R2288" s="7">
        <f>E2288/N2288</f>
        <v>107.21428571428571</v>
      </c>
      <c r="S2288" t="s">
        <v>8325</v>
      </c>
      <c r="T2288" t="s">
        <v>8326</v>
      </c>
      <c r="U2288">
        <f t="shared" si="35"/>
        <v>1.017439454398267E-8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K2289">
        <v>1401724860</v>
      </c>
      <c r="M2289" t="b">
        <v>0</v>
      </c>
      <c r="N2289">
        <v>106</v>
      </c>
      <c r="O2289" t="b">
        <v>1</v>
      </c>
      <c r="P2289" t="s">
        <v>8276</v>
      </c>
      <c r="Q2289" s="5">
        <f>E2289/D2289</f>
        <v>1.1997755555555556</v>
      </c>
      <c r="R2289" s="7">
        <f>E2289/N2289</f>
        <v>50.9338679245283</v>
      </c>
      <c r="S2289" t="s">
        <v>8325</v>
      </c>
      <c r="T2289" t="s">
        <v>8326</v>
      </c>
      <c r="U2289">
        <f t="shared" si="35"/>
        <v>7.5621117256920168E-8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K2290">
        <v>1339098689</v>
      </c>
      <c r="M2290" t="b">
        <v>0</v>
      </c>
      <c r="N2290">
        <v>25</v>
      </c>
      <c r="O2290" t="b">
        <v>1</v>
      </c>
      <c r="P2290" t="s">
        <v>8276</v>
      </c>
      <c r="Q2290" s="5">
        <f>E2290/D2290</f>
        <v>1.0009999999999999</v>
      </c>
      <c r="R2290" s="7">
        <f>E2290/N2290</f>
        <v>40.04</v>
      </c>
      <c r="S2290" t="s">
        <v>8325</v>
      </c>
      <c r="T2290" t="s">
        <v>8326</v>
      </c>
      <c r="U2290">
        <f t="shared" si="35"/>
        <v>1.8669273747605021E-8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K2291">
        <v>1382659060</v>
      </c>
      <c r="M2291" t="b">
        <v>0</v>
      </c>
      <c r="N2291">
        <v>25</v>
      </c>
      <c r="O2291" t="b">
        <v>1</v>
      </c>
      <c r="P2291" t="s">
        <v>8276</v>
      </c>
      <c r="Q2291" s="5">
        <f>E2291/D2291</f>
        <v>1.0740000000000001</v>
      </c>
      <c r="R2291" s="7">
        <f>E2291/N2291</f>
        <v>64.44</v>
      </c>
      <c r="S2291" t="s">
        <v>8325</v>
      </c>
      <c r="T2291" t="s">
        <v>8326</v>
      </c>
      <c r="U2291">
        <f t="shared" si="35"/>
        <v>1.8081102365177428E-8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K2292">
        <v>1252908330</v>
      </c>
      <c r="M2292" t="b">
        <v>0</v>
      </c>
      <c r="N2292">
        <v>29</v>
      </c>
      <c r="O2292" t="b">
        <v>1</v>
      </c>
      <c r="P2292" t="s">
        <v>8276</v>
      </c>
      <c r="Q2292" s="5">
        <f>E2292/D2292</f>
        <v>1.0406666666666666</v>
      </c>
      <c r="R2292" s="7">
        <f>E2292/N2292</f>
        <v>53.827586206896555</v>
      </c>
      <c r="S2292" t="s">
        <v>8325</v>
      </c>
      <c r="T2292" t="s">
        <v>8326</v>
      </c>
      <c r="U2292">
        <f t="shared" si="35"/>
        <v>2.3146146693748936E-8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K2293">
        <v>1332199618</v>
      </c>
      <c r="M2293" t="b">
        <v>0</v>
      </c>
      <c r="N2293">
        <v>43</v>
      </c>
      <c r="O2293" t="b">
        <v>1</v>
      </c>
      <c r="P2293" t="s">
        <v>8276</v>
      </c>
      <c r="Q2293" s="5">
        <f>E2293/D2293</f>
        <v>1.728</v>
      </c>
      <c r="R2293" s="7">
        <f>E2293/N2293</f>
        <v>100.46511627906976</v>
      </c>
      <c r="S2293" t="s">
        <v>8325</v>
      </c>
      <c r="T2293" t="s">
        <v>8326</v>
      </c>
      <c r="U2293">
        <f t="shared" si="35"/>
        <v>3.2277445075802446E-8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K2294">
        <v>1332175476</v>
      </c>
      <c r="M2294" t="b">
        <v>0</v>
      </c>
      <c r="N2294">
        <v>46</v>
      </c>
      <c r="O2294" t="b">
        <v>1</v>
      </c>
      <c r="P2294" t="s">
        <v>8276</v>
      </c>
      <c r="Q2294" s="5">
        <f>E2294/D2294</f>
        <v>1.072505</v>
      </c>
      <c r="R2294" s="7">
        <f>E2294/N2294</f>
        <v>46.630652173913049</v>
      </c>
      <c r="S2294" t="s">
        <v>8325</v>
      </c>
      <c r="T2294" t="s">
        <v>8326</v>
      </c>
      <c r="U2294">
        <f t="shared" si="35"/>
        <v>3.4529985597783216E-8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K2295">
        <v>1346345999</v>
      </c>
      <c r="M2295" t="b">
        <v>0</v>
      </c>
      <c r="N2295">
        <v>27</v>
      </c>
      <c r="O2295" t="b">
        <v>1</v>
      </c>
      <c r="P2295" t="s">
        <v>8276</v>
      </c>
      <c r="Q2295" s="5">
        <f>E2295/D2295</f>
        <v>1.0823529411764705</v>
      </c>
      <c r="R2295" s="7">
        <f>E2295/N2295</f>
        <v>34.074074074074076</v>
      </c>
      <c r="S2295" t="s">
        <v>8325</v>
      </c>
      <c r="T2295" t="s">
        <v>8326</v>
      </c>
      <c r="U2295">
        <f t="shared" si="35"/>
        <v>2.0054280266777098E-8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K2296">
        <v>1356110480</v>
      </c>
      <c r="M2296" t="b">
        <v>0</v>
      </c>
      <c r="N2296">
        <v>112</v>
      </c>
      <c r="O2296" t="b">
        <v>1</v>
      </c>
      <c r="P2296" t="s">
        <v>8276</v>
      </c>
      <c r="Q2296" s="5">
        <f>E2296/D2296</f>
        <v>1.4608079999999999</v>
      </c>
      <c r="R2296" s="7">
        <f>E2296/N2296</f>
        <v>65.214642857142863</v>
      </c>
      <c r="S2296" t="s">
        <v>8325</v>
      </c>
      <c r="T2296" t="s">
        <v>8326</v>
      </c>
      <c r="U2296">
        <f t="shared" si="35"/>
        <v>8.2589141262295976E-8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K2297">
        <v>1356648856</v>
      </c>
      <c r="M2297" t="b">
        <v>0</v>
      </c>
      <c r="N2297">
        <v>34</v>
      </c>
      <c r="O2297" t="b">
        <v>1</v>
      </c>
      <c r="P2297" t="s">
        <v>8276</v>
      </c>
      <c r="Q2297" s="5">
        <f>E2297/D2297</f>
        <v>1.2524999999999999</v>
      </c>
      <c r="R2297" s="7">
        <f>E2297/N2297</f>
        <v>44.205882352941174</v>
      </c>
      <c r="S2297" t="s">
        <v>8325</v>
      </c>
      <c r="T2297" t="s">
        <v>8326</v>
      </c>
      <c r="U2297">
        <f t="shared" si="35"/>
        <v>2.5061754078536591E-8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K2298">
        <v>1326994426</v>
      </c>
      <c r="M2298" t="b">
        <v>0</v>
      </c>
      <c r="N2298">
        <v>145</v>
      </c>
      <c r="O2298" t="b">
        <v>1</v>
      </c>
      <c r="P2298" t="s">
        <v>8276</v>
      </c>
      <c r="Q2298" s="5">
        <f>E2298/D2298</f>
        <v>1.4907142857142857</v>
      </c>
      <c r="R2298" s="7">
        <f>E2298/N2298</f>
        <v>71.965517241379317</v>
      </c>
      <c r="S2298" t="s">
        <v>8325</v>
      </c>
      <c r="T2298" t="s">
        <v>8326</v>
      </c>
      <c r="U2298">
        <f t="shared" si="35"/>
        <v>1.0926948686369238E-7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K2299">
        <v>1328749249</v>
      </c>
      <c r="M2299" t="b">
        <v>0</v>
      </c>
      <c r="N2299">
        <v>19</v>
      </c>
      <c r="O2299" t="b">
        <v>1</v>
      </c>
      <c r="P2299" t="s">
        <v>8276</v>
      </c>
      <c r="Q2299" s="5">
        <f>E2299/D2299</f>
        <v>1.006</v>
      </c>
      <c r="R2299" s="7">
        <f>E2299/N2299</f>
        <v>52.94736842105263</v>
      </c>
      <c r="S2299" t="s">
        <v>8325</v>
      </c>
      <c r="T2299" t="s">
        <v>8326</v>
      </c>
      <c r="U2299">
        <f t="shared" si="35"/>
        <v>1.4299161421388695E-8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K2300">
        <v>1393272633</v>
      </c>
      <c r="M2300" t="b">
        <v>0</v>
      </c>
      <c r="N2300">
        <v>288</v>
      </c>
      <c r="O2300" t="b">
        <v>1</v>
      </c>
      <c r="P2300" t="s">
        <v>8276</v>
      </c>
      <c r="Q2300" s="5">
        <f>E2300/D2300</f>
        <v>1.0507333333333333</v>
      </c>
      <c r="R2300" s="7">
        <f>E2300/N2300</f>
        <v>109.45138888888889</v>
      </c>
      <c r="S2300" t="s">
        <v>8325</v>
      </c>
      <c r="T2300" t="s">
        <v>8326</v>
      </c>
      <c r="U2300">
        <f t="shared" si="35"/>
        <v>2.0670756977396254E-7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K2301">
        <v>1295657209</v>
      </c>
      <c r="M2301" t="b">
        <v>0</v>
      </c>
      <c r="N2301">
        <v>14</v>
      </c>
      <c r="O2301" t="b">
        <v>1</v>
      </c>
      <c r="P2301" t="s">
        <v>8276</v>
      </c>
      <c r="Q2301" s="5">
        <f>E2301/D2301</f>
        <v>3.5016666666666665</v>
      </c>
      <c r="R2301" s="7">
        <f>E2301/N2301</f>
        <v>75.035714285714292</v>
      </c>
      <c r="S2301" t="s">
        <v>8325</v>
      </c>
      <c r="T2301" t="s">
        <v>8326</v>
      </c>
      <c r="U2301">
        <f t="shared" si="35"/>
        <v>1.0805327136492628E-8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K2302">
        <v>1339694816</v>
      </c>
      <c r="M2302" t="b">
        <v>0</v>
      </c>
      <c r="N2302">
        <v>7</v>
      </c>
      <c r="O2302" t="b">
        <v>1</v>
      </c>
      <c r="P2302" t="s">
        <v>8276</v>
      </c>
      <c r="Q2302" s="5">
        <f>E2302/D2302</f>
        <v>1.0125</v>
      </c>
      <c r="R2302" s="7">
        <f>E2302/N2302</f>
        <v>115.71428571428571</v>
      </c>
      <c r="S2302" t="s">
        <v>8325</v>
      </c>
      <c r="T2302" t="s">
        <v>8326</v>
      </c>
      <c r="U2302">
        <f t="shared" si="35"/>
        <v>5.2250706029454394E-9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K2303">
        <v>1369193496</v>
      </c>
      <c r="M2303" t="b">
        <v>1</v>
      </c>
      <c r="N2303">
        <v>211</v>
      </c>
      <c r="O2303" t="b">
        <v>1</v>
      </c>
      <c r="P2303" t="s">
        <v>8279</v>
      </c>
      <c r="Q2303" s="5">
        <f>E2303/D2303</f>
        <v>1.336044</v>
      </c>
      <c r="R2303" s="7">
        <f>E2303/N2303</f>
        <v>31.659810426540286</v>
      </c>
      <c r="S2303" t="s">
        <v>8325</v>
      </c>
      <c r="T2303" t="s">
        <v>8329</v>
      </c>
      <c r="U2303">
        <f t="shared" si="35"/>
        <v>1.5410531865395306E-7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K2304">
        <v>1385585434</v>
      </c>
      <c r="M2304" t="b">
        <v>1</v>
      </c>
      <c r="N2304">
        <v>85</v>
      </c>
      <c r="O2304" t="b">
        <v>1</v>
      </c>
      <c r="P2304" t="s">
        <v>8279</v>
      </c>
      <c r="Q2304" s="5">
        <f>E2304/D2304</f>
        <v>1.7065217391304348</v>
      </c>
      <c r="R2304" s="7">
        <f>E2304/N2304</f>
        <v>46.176470588235297</v>
      </c>
      <c r="S2304" t="s">
        <v>8325</v>
      </c>
      <c r="T2304" t="s">
        <v>8329</v>
      </c>
      <c r="U2304">
        <f t="shared" si="35"/>
        <v>6.1345910482485627E-8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K2305">
        <v>1320287996</v>
      </c>
      <c r="M2305" t="b">
        <v>1</v>
      </c>
      <c r="N2305">
        <v>103</v>
      </c>
      <c r="O2305" t="b">
        <v>1</v>
      </c>
      <c r="P2305" t="s">
        <v>8279</v>
      </c>
      <c r="Q2305" s="5">
        <f>E2305/D2305</f>
        <v>1.0935829457364341</v>
      </c>
      <c r="R2305" s="7">
        <f>E2305/N2305</f>
        <v>68.481650485436887</v>
      </c>
      <c r="S2305" t="s">
        <v>8325</v>
      </c>
      <c r="T2305" t="s">
        <v>8329</v>
      </c>
      <c r="U2305">
        <f t="shared" si="35"/>
        <v>7.8013282186957035E-8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K2306">
        <v>1290281691</v>
      </c>
      <c r="M2306" t="b">
        <v>1</v>
      </c>
      <c r="N2306">
        <v>113</v>
      </c>
      <c r="O2306" t="b">
        <v>1</v>
      </c>
      <c r="P2306" t="s">
        <v>8279</v>
      </c>
      <c r="Q2306" s="5">
        <f>E2306/D2306</f>
        <v>1.0070033333333335</v>
      </c>
      <c r="R2306" s="7">
        <f>E2306/N2306</f>
        <v>53.469203539823013</v>
      </c>
      <c r="S2306" t="s">
        <v>8325</v>
      </c>
      <c r="T2306" t="s">
        <v>8329</v>
      </c>
      <c r="U2306">
        <f t="shared" si="35"/>
        <v>8.7577775293720728E-8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K2307">
        <v>1405356072</v>
      </c>
      <c r="M2307" t="b">
        <v>1</v>
      </c>
      <c r="N2307">
        <v>167</v>
      </c>
      <c r="O2307" t="b">
        <v>1</v>
      </c>
      <c r="P2307" t="s">
        <v>8279</v>
      </c>
      <c r="Q2307" s="5">
        <f>E2307/D2307</f>
        <v>1.0122777777777778</v>
      </c>
      <c r="R2307" s="7">
        <f>E2307/N2307</f>
        <v>109.10778443113773</v>
      </c>
      <c r="S2307" t="s">
        <v>8325</v>
      </c>
      <c r="T2307" t="s">
        <v>8329</v>
      </c>
      <c r="U2307">
        <f t="shared" ref="U2307:U2370" si="36">N2307/K2307</f>
        <v>1.188310943591241E-7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K2308">
        <v>1328760129</v>
      </c>
      <c r="M2308" t="b">
        <v>1</v>
      </c>
      <c r="N2308">
        <v>73</v>
      </c>
      <c r="O2308" t="b">
        <v>1</v>
      </c>
      <c r="P2308" t="s">
        <v>8279</v>
      </c>
      <c r="Q2308" s="5">
        <f>E2308/D2308</f>
        <v>1.0675857142857144</v>
      </c>
      <c r="R2308" s="7">
        <f>E2308/N2308</f>
        <v>51.185616438356163</v>
      </c>
      <c r="S2308" t="s">
        <v>8325</v>
      </c>
      <c r="T2308" t="s">
        <v>8329</v>
      </c>
      <c r="U2308">
        <f t="shared" si="36"/>
        <v>5.4938433511651523E-8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K2309">
        <v>1333653333</v>
      </c>
      <c r="M2309" t="b">
        <v>1</v>
      </c>
      <c r="N2309">
        <v>75</v>
      </c>
      <c r="O2309" t="b">
        <v>1</v>
      </c>
      <c r="P2309" t="s">
        <v>8279</v>
      </c>
      <c r="Q2309" s="5">
        <f>E2309/D2309</f>
        <v>1.0665777537961894</v>
      </c>
      <c r="R2309" s="7">
        <f>E2309/N2309</f>
        <v>27.936800000000002</v>
      </c>
      <c r="S2309" t="s">
        <v>8325</v>
      </c>
      <c r="T2309" t="s">
        <v>8329</v>
      </c>
      <c r="U2309">
        <f t="shared" si="36"/>
        <v>5.6236503253278342E-8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K2310">
        <v>1406847996</v>
      </c>
      <c r="M2310" t="b">
        <v>1</v>
      </c>
      <c r="N2310">
        <v>614</v>
      </c>
      <c r="O2310" t="b">
        <v>1</v>
      </c>
      <c r="P2310" t="s">
        <v>8279</v>
      </c>
      <c r="Q2310" s="5">
        <f>E2310/D2310</f>
        <v>1.0130622</v>
      </c>
      <c r="R2310" s="7">
        <f>E2310/N2310</f>
        <v>82.496921824104234</v>
      </c>
      <c r="S2310" t="s">
        <v>8325</v>
      </c>
      <c r="T2310" t="s">
        <v>8329</v>
      </c>
      <c r="U2310">
        <f t="shared" si="36"/>
        <v>4.3643663121086749E-7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K2311">
        <v>1359848537</v>
      </c>
      <c r="M2311" t="b">
        <v>1</v>
      </c>
      <c r="N2311">
        <v>107</v>
      </c>
      <c r="O2311" t="b">
        <v>1</v>
      </c>
      <c r="P2311" t="s">
        <v>8279</v>
      </c>
      <c r="Q2311" s="5">
        <f>E2311/D2311</f>
        <v>1.0667450000000001</v>
      </c>
      <c r="R2311" s="7">
        <f>E2311/N2311</f>
        <v>59.817476635514019</v>
      </c>
      <c r="S2311" t="s">
        <v>8325</v>
      </c>
      <c r="T2311" t="s">
        <v>8329</v>
      </c>
      <c r="U2311">
        <f t="shared" si="36"/>
        <v>7.8685233751146797E-8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K2312">
        <v>1361300615</v>
      </c>
      <c r="M2312" t="b">
        <v>1</v>
      </c>
      <c r="N2312">
        <v>1224</v>
      </c>
      <c r="O2312" t="b">
        <v>1</v>
      </c>
      <c r="P2312" t="s">
        <v>8279</v>
      </c>
      <c r="Q2312" s="5">
        <f>E2312/D2312</f>
        <v>4.288397837837838</v>
      </c>
      <c r="R2312" s="7">
        <f>E2312/N2312</f>
        <v>64.816470588235291</v>
      </c>
      <c r="S2312" t="s">
        <v>8325</v>
      </c>
      <c r="T2312" t="s">
        <v>8329</v>
      </c>
      <c r="U2312">
        <f t="shared" si="36"/>
        <v>8.9914012122884411E-7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K2313">
        <v>1396829189</v>
      </c>
      <c r="M2313" t="b">
        <v>1</v>
      </c>
      <c r="N2313">
        <v>104</v>
      </c>
      <c r="O2313" t="b">
        <v>1</v>
      </c>
      <c r="P2313" t="s">
        <v>8279</v>
      </c>
      <c r="Q2313" s="5">
        <f>E2313/D2313</f>
        <v>1.0411111111111111</v>
      </c>
      <c r="R2313" s="7">
        <f>E2313/N2313</f>
        <v>90.09615384615384</v>
      </c>
      <c r="S2313" t="s">
        <v>8325</v>
      </c>
      <c r="T2313" t="s">
        <v>8329</v>
      </c>
      <c r="U2313">
        <f t="shared" si="36"/>
        <v>7.4454343322002274E-8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K2314">
        <v>1395155478</v>
      </c>
      <c r="M2314" t="b">
        <v>1</v>
      </c>
      <c r="N2314">
        <v>79</v>
      </c>
      <c r="O2314" t="b">
        <v>1</v>
      </c>
      <c r="P2314" t="s">
        <v>8279</v>
      </c>
      <c r="Q2314" s="5">
        <f>E2314/D2314</f>
        <v>1.0786666666666667</v>
      </c>
      <c r="R2314" s="7">
        <f>E2314/N2314</f>
        <v>40.962025316455694</v>
      </c>
      <c r="S2314" t="s">
        <v>8325</v>
      </c>
      <c r="T2314" t="s">
        <v>8329</v>
      </c>
      <c r="U2314">
        <f t="shared" si="36"/>
        <v>5.6624513357643138E-8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K2315">
        <v>1333494026</v>
      </c>
      <c r="M2315" t="b">
        <v>1</v>
      </c>
      <c r="N2315">
        <v>157</v>
      </c>
      <c r="O2315" t="b">
        <v>1</v>
      </c>
      <c r="P2315" t="s">
        <v>8279</v>
      </c>
      <c r="Q2315" s="5">
        <f>E2315/D2315</f>
        <v>1.7584040000000001</v>
      </c>
      <c r="R2315" s="7">
        <f>E2315/N2315</f>
        <v>56.000127388535034</v>
      </c>
      <c r="S2315" t="s">
        <v>8325</v>
      </c>
      <c r="T2315" t="s">
        <v>8329</v>
      </c>
      <c r="U2315">
        <f t="shared" si="36"/>
        <v>1.1773581053898174E-7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K2316">
        <v>1336482857</v>
      </c>
      <c r="M2316" t="b">
        <v>1</v>
      </c>
      <c r="N2316">
        <v>50</v>
      </c>
      <c r="O2316" t="b">
        <v>1</v>
      </c>
      <c r="P2316" t="s">
        <v>8279</v>
      </c>
      <c r="Q2316" s="5">
        <f>E2316/D2316</f>
        <v>1.5697000000000001</v>
      </c>
      <c r="R2316" s="7">
        <f>E2316/N2316</f>
        <v>37.672800000000002</v>
      </c>
      <c r="S2316" t="s">
        <v>8325</v>
      </c>
      <c r="T2316" t="s">
        <v>8329</v>
      </c>
      <c r="U2316">
        <f t="shared" si="36"/>
        <v>3.741162839322525E-8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K2317">
        <v>1333646743</v>
      </c>
      <c r="M2317" t="b">
        <v>1</v>
      </c>
      <c r="N2317">
        <v>64</v>
      </c>
      <c r="O2317" t="b">
        <v>1</v>
      </c>
      <c r="P2317" t="s">
        <v>8279</v>
      </c>
      <c r="Q2317" s="5">
        <f>E2317/D2317</f>
        <v>1.026</v>
      </c>
      <c r="R2317" s="7">
        <f>E2317/N2317</f>
        <v>40.078125</v>
      </c>
      <c r="S2317" t="s">
        <v>8325</v>
      </c>
      <c r="T2317" t="s">
        <v>8329</v>
      </c>
      <c r="U2317">
        <f t="shared" si="36"/>
        <v>4.798871990346847E-8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K2318">
        <v>1253726650</v>
      </c>
      <c r="M2318" t="b">
        <v>1</v>
      </c>
      <c r="N2318">
        <v>200</v>
      </c>
      <c r="O2318" t="b">
        <v>1</v>
      </c>
      <c r="P2318" t="s">
        <v>8279</v>
      </c>
      <c r="Q2318" s="5">
        <f>E2318/D2318</f>
        <v>1.0404266666666666</v>
      </c>
      <c r="R2318" s="7">
        <f>E2318/N2318</f>
        <v>78.031999999999996</v>
      </c>
      <c r="S2318" t="s">
        <v>8325</v>
      </c>
      <c r="T2318" t="s">
        <v>8329</v>
      </c>
      <c r="U2318">
        <f t="shared" si="36"/>
        <v>1.5952440669582958E-7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K2319">
        <v>1263474049</v>
      </c>
      <c r="M2319" t="b">
        <v>1</v>
      </c>
      <c r="N2319">
        <v>22</v>
      </c>
      <c r="O2319" t="b">
        <v>1</v>
      </c>
      <c r="P2319" t="s">
        <v>8279</v>
      </c>
      <c r="Q2319" s="5">
        <f>E2319/D2319</f>
        <v>1.04</v>
      </c>
      <c r="R2319" s="7">
        <f>E2319/N2319</f>
        <v>18.90909090909091</v>
      </c>
      <c r="S2319" t="s">
        <v>8325</v>
      </c>
      <c r="T2319" t="s">
        <v>8329</v>
      </c>
      <c r="U2319">
        <f t="shared" si="36"/>
        <v>1.7412308560996806E-8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K2320">
        <v>1251214014</v>
      </c>
      <c r="M2320" t="b">
        <v>1</v>
      </c>
      <c r="N2320">
        <v>163</v>
      </c>
      <c r="O2320" t="b">
        <v>1</v>
      </c>
      <c r="P2320" t="s">
        <v>8279</v>
      </c>
      <c r="Q2320" s="5">
        <f>E2320/D2320</f>
        <v>1.2105999999999999</v>
      </c>
      <c r="R2320" s="7">
        <f>E2320/N2320</f>
        <v>37.134969325153371</v>
      </c>
      <c r="S2320" t="s">
        <v>8325</v>
      </c>
      <c r="T2320" t="s">
        <v>8329</v>
      </c>
      <c r="U2320">
        <f t="shared" si="36"/>
        <v>1.302734769401328E-7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K2321">
        <v>1384480685</v>
      </c>
      <c r="M2321" t="b">
        <v>1</v>
      </c>
      <c r="N2321">
        <v>77</v>
      </c>
      <c r="O2321" t="b">
        <v>1</v>
      </c>
      <c r="P2321" t="s">
        <v>8279</v>
      </c>
      <c r="Q2321" s="5">
        <f>E2321/D2321</f>
        <v>1.077</v>
      </c>
      <c r="R2321" s="7">
        <f>E2321/N2321</f>
        <v>41.961038961038959</v>
      </c>
      <c r="S2321" t="s">
        <v>8325</v>
      </c>
      <c r="T2321" t="s">
        <v>8329</v>
      </c>
      <c r="U2321">
        <f t="shared" si="36"/>
        <v>5.5616521656277207E-8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K2322">
        <v>1393443400</v>
      </c>
      <c r="M2322" t="b">
        <v>1</v>
      </c>
      <c r="N2322">
        <v>89</v>
      </c>
      <c r="O2322" t="b">
        <v>1</v>
      </c>
      <c r="P2322" t="s">
        <v>8279</v>
      </c>
      <c r="Q2322" s="5">
        <f>E2322/D2322</f>
        <v>1.0866</v>
      </c>
      <c r="R2322" s="7">
        <f>E2322/N2322</f>
        <v>61.044943820224717</v>
      </c>
      <c r="S2322" t="s">
        <v>8325</v>
      </c>
      <c r="T2322" t="s">
        <v>8329</v>
      </c>
      <c r="U2322">
        <f t="shared" si="36"/>
        <v>6.3870552618068301E-8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K2323">
        <v>1488694501</v>
      </c>
      <c r="M2323" t="b">
        <v>0</v>
      </c>
      <c r="N2323">
        <v>64</v>
      </c>
      <c r="O2323" t="b">
        <v>0</v>
      </c>
      <c r="P2323" t="s">
        <v>8298</v>
      </c>
      <c r="Q2323" s="5">
        <f>E2323/D2323</f>
        <v>0.39120962394619685</v>
      </c>
      <c r="R2323" s="7">
        <f>E2323/N2323</f>
        <v>64.53125</v>
      </c>
      <c r="S2323" t="s">
        <v>8336</v>
      </c>
      <c r="T2323" t="s">
        <v>8352</v>
      </c>
      <c r="U2323">
        <f t="shared" si="36"/>
        <v>4.2990687449311671E-8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K2324">
        <v>1489181369</v>
      </c>
      <c r="M2324" t="b">
        <v>0</v>
      </c>
      <c r="N2324">
        <v>4</v>
      </c>
      <c r="O2324" t="b">
        <v>0</v>
      </c>
      <c r="P2324" t="s">
        <v>8298</v>
      </c>
      <c r="Q2324" s="5">
        <f>E2324/D2324</f>
        <v>3.1481481481481478E-2</v>
      </c>
      <c r="R2324" s="7">
        <f>E2324/N2324</f>
        <v>21.25</v>
      </c>
      <c r="S2324" t="s">
        <v>8336</v>
      </c>
      <c r="T2324" t="s">
        <v>8352</v>
      </c>
      <c r="U2324">
        <f t="shared" si="36"/>
        <v>2.686039513565792E-9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K2325">
        <v>1489428447</v>
      </c>
      <c r="M2325" t="b">
        <v>0</v>
      </c>
      <c r="N2325">
        <v>4</v>
      </c>
      <c r="O2325" t="b">
        <v>0</v>
      </c>
      <c r="P2325" t="s">
        <v>8298</v>
      </c>
      <c r="Q2325" s="5">
        <f>E2325/D2325</f>
        <v>0.48</v>
      </c>
      <c r="R2325" s="7">
        <f>E2325/N2325</f>
        <v>30</v>
      </c>
      <c r="S2325" t="s">
        <v>8336</v>
      </c>
      <c r="T2325" t="s">
        <v>8352</v>
      </c>
      <c r="U2325">
        <f t="shared" si="36"/>
        <v>2.6855939323951961E-9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K2326">
        <v>1487970885</v>
      </c>
      <c r="M2326" t="b">
        <v>0</v>
      </c>
      <c r="N2326">
        <v>61</v>
      </c>
      <c r="O2326" t="b">
        <v>0</v>
      </c>
      <c r="P2326" t="s">
        <v>8298</v>
      </c>
      <c r="Q2326" s="5">
        <f>E2326/D2326</f>
        <v>0.20733333333333334</v>
      </c>
      <c r="R2326" s="7">
        <f>E2326/N2326</f>
        <v>25.491803278688526</v>
      </c>
      <c r="S2326" t="s">
        <v>8336</v>
      </c>
      <c r="T2326" t="s">
        <v>8352</v>
      </c>
      <c r="U2326">
        <f t="shared" si="36"/>
        <v>4.0995425794235217E-8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K2327">
        <v>1488241931</v>
      </c>
      <c r="M2327" t="b">
        <v>0</v>
      </c>
      <c r="N2327">
        <v>7</v>
      </c>
      <c r="O2327" t="b">
        <v>0</v>
      </c>
      <c r="P2327" t="s">
        <v>8298</v>
      </c>
      <c r="Q2327" s="5">
        <f>E2327/D2327</f>
        <v>0.08</v>
      </c>
      <c r="R2327" s="7">
        <f>E2327/N2327</f>
        <v>11.428571428571429</v>
      </c>
      <c r="S2327" t="s">
        <v>8336</v>
      </c>
      <c r="T2327" t="s">
        <v>8352</v>
      </c>
      <c r="U2327">
        <f t="shared" si="36"/>
        <v>4.7035363365259191E-9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K2328">
        <v>1489106948</v>
      </c>
      <c r="M2328" t="b">
        <v>0</v>
      </c>
      <c r="N2328">
        <v>1</v>
      </c>
      <c r="O2328" t="b">
        <v>0</v>
      </c>
      <c r="P2328" t="s">
        <v>8298</v>
      </c>
      <c r="Q2328" s="5">
        <f>E2328/D2328</f>
        <v>7.1999999999999998E-3</v>
      </c>
      <c r="R2328" s="7">
        <f>E2328/N2328</f>
        <v>108</v>
      </c>
      <c r="S2328" t="s">
        <v>8336</v>
      </c>
      <c r="T2328" t="s">
        <v>8352</v>
      </c>
      <c r="U2328">
        <f t="shared" si="36"/>
        <v>6.7154343839647436E-10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K2329">
        <v>1406066440</v>
      </c>
      <c r="M2329" t="b">
        <v>1</v>
      </c>
      <c r="N2329">
        <v>3355</v>
      </c>
      <c r="O2329" t="b">
        <v>1</v>
      </c>
      <c r="P2329" t="s">
        <v>8298</v>
      </c>
      <c r="Q2329" s="5">
        <f>E2329/D2329</f>
        <v>5.2609431428571432</v>
      </c>
      <c r="R2329" s="7">
        <f>E2329/N2329</f>
        <v>54.883162444113267</v>
      </c>
      <c r="S2329" t="s">
        <v>8336</v>
      </c>
      <c r="T2329" t="s">
        <v>8352</v>
      </c>
      <c r="U2329">
        <f t="shared" si="36"/>
        <v>2.3860892377176713E-6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K2330">
        <v>1431715537</v>
      </c>
      <c r="M2330" t="b">
        <v>1</v>
      </c>
      <c r="N2330">
        <v>537</v>
      </c>
      <c r="O2330" t="b">
        <v>1</v>
      </c>
      <c r="P2330" t="s">
        <v>8298</v>
      </c>
      <c r="Q2330" s="5">
        <f>E2330/D2330</f>
        <v>2.5445000000000002</v>
      </c>
      <c r="R2330" s="7">
        <f>E2330/N2330</f>
        <v>47.383612662942269</v>
      </c>
      <c r="S2330" t="s">
        <v>8336</v>
      </c>
      <c r="T2330" t="s">
        <v>8352</v>
      </c>
      <c r="U2330">
        <f t="shared" si="36"/>
        <v>3.7507450755561648E-7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K2331">
        <v>1403017146</v>
      </c>
      <c r="M2331" t="b">
        <v>1</v>
      </c>
      <c r="N2331">
        <v>125</v>
      </c>
      <c r="O2331" t="b">
        <v>1</v>
      </c>
      <c r="P2331" t="s">
        <v>8298</v>
      </c>
      <c r="Q2331" s="5">
        <f>E2331/D2331</f>
        <v>1.0591999999999999</v>
      </c>
      <c r="R2331" s="7">
        <f>E2331/N2331</f>
        <v>211.84</v>
      </c>
      <c r="S2331" t="s">
        <v>8336</v>
      </c>
      <c r="T2331" t="s">
        <v>8352</v>
      </c>
      <c r="U2331">
        <f t="shared" si="36"/>
        <v>8.9093708053657674E-8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K2332">
        <v>1448400943</v>
      </c>
      <c r="M2332" t="b">
        <v>1</v>
      </c>
      <c r="N2332">
        <v>163</v>
      </c>
      <c r="O2332" t="b">
        <v>1</v>
      </c>
      <c r="P2332" t="s">
        <v>8298</v>
      </c>
      <c r="Q2332" s="5">
        <f>E2332/D2332</f>
        <v>1.0242285714285715</v>
      </c>
      <c r="R2332" s="7">
        <f>E2332/N2332</f>
        <v>219.92638036809817</v>
      </c>
      <c r="S2332" t="s">
        <v>8336</v>
      </c>
      <c r="T2332" t="s">
        <v>8352</v>
      </c>
      <c r="U2332">
        <f t="shared" si="36"/>
        <v>1.1253789966636331E-7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K2333">
        <v>1405728490</v>
      </c>
      <c r="M2333" t="b">
        <v>1</v>
      </c>
      <c r="N2333">
        <v>283</v>
      </c>
      <c r="O2333" t="b">
        <v>1</v>
      </c>
      <c r="P2333" t="s">
        <v>8298</v>
      </c>
      <c r="Q2333" s="5">
        <f>E2333/D2333</f>
        <v>1.4431375</v>
      </c>
      <c r="R2333" s="7">
        <f>E2333/N2333</f>
        <v>40.795406360424032</v>
      </c>
      <c r="S2333" t="s">
        <v>8336</v>
      </c>
      <c r="T2333" t="s">
        <v>8352</v>
      </c>
      <c r="U2333">
        <f t="shared" si="36"/>
        <v>2.0131910394730636E-7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K2334">
        <v>1420643071</v>
      </c>
      <c r="M2334" t="b">
        <v>1</v>
      </c>
      <c r="N2334">
        <v>352</v>
      </c>
      <c r="O2334" t="b">
        <v>1</v>
      </c>
      <c r="P2334" t="s">
        <v>8298</v>
      </c>
      <c r="Q2334" s="5">
        <f>E2334/D2334</f>
        <v>1.06308</v>
      </c>
      <c r="R2334" s="7">
        <f>E2334/N2334</f>
        <v>75.502840909090907</v>
      </c>
      <c r="S2334" t="s">
        <v>8336</v>
      </c>
      <c r="T2334" t="s">
        <v>8352</v>
      </c>
      <c r="U2334">
        <f t="shared" si="36"/>
        <v>2.4777511479517857E-7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K2335">
        <v>1399563390</v>
      </c>
      <c r="M2335" t="b">
        <v>1</v>
      </c>
      <c r="N2335">
        <v>94</v>
      </c>
      <c r="O2335" t="b">
        <v>1</v>
      </c>
      <c r="P2335" t="s">
        <v>8298</v>
      </c>
      <c r="Q2335" s="5">
        <f>E2335/D2335</f>
        <v>2.1216666666666666</v>
      </c>
      <c r="R2335" s="7">
        <f>E2335/N2335</f>
        <v>13.542553191489361</v>
      </c>
      <c r="S2335" t="s">
        <v>8336</v>
      </c>
      <c r="T2335" t="s">
        <v>8352</v>
      </c>
      <c r="U2335">
        <f t="shared" si="36"/>
        <v>6.7163803134347491E-8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K2336">
        <v>1412611498</v>
      </c>
      <c r="M2336" t="b">
        <v>1</v>
      </c>
      <c r="N2336">
        <v>67</v>
      </c>
      <c r="O2336" t="b">
        <v>1</v>
      </c>
      <c r="P2336" t="s">
        <v>8298</v>
      </c>
      <c r="Q2336" s="5">
        <f>E2336/D2336</f>
        <v>1.0195000000000001</v>
      </c>
      <c r="R2336" s="7">
        <f>E2336/N2336</f>
        <v>60.865671641791046</v>
      </c>
      <c r="S2336" t="s">
        <v>8336</v>
      </c>
      <c r="T2336" t="s">
        <v>8352</v>
      </c>
      <c r="U2336">
        <f t="shared" si="36"/>
        <v>4.7429884363011181E-8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K2337">
        <v>1399902243</v>
      </c>
      <c r="M2337" t="b">
        <v>1</v>
      </c>
      <c r="N2337">
        <v>221</v>
      </c>
      <c r="O2337" t="b">
        <v>1</v>
      </c>
      <c r="P2337" t="s">
        <v>8298</v>
      </c>
      <c r="Q2337" s="5">
        <f>E2337/D2337</f>
        <v>1.0227200000000001</v>
      </c>
      <c r="R2337" s="7">
        <f>E2337/N2337</f>
        <v>115.69230769230769</v>
      </c>
      <c r="S2337" t="s">
        <v>8336</v>
      </c>
      <c r="T2337" t="s">
        <v>8352</v>
      </c>
      <c r="U2337">
        <f t="shared" si="36"/>
        <v>1.5786816622737563E-7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K2338">
        <v>1390860695</v>
      </c>
      <c r="M2338" t="b">
        <v>1</v>
      </c>
      <c r="N2338">
        <v>2165</v>
      </c>
      <c r="O2338" t="b">
        <v>1</v>
      </c>
      <c r="P2338" t="s">
        <v>8298</v>
      </c>
      <c r="Q2338" s="5">
        <f>E2338/D2338</f>
        <v>5.2073254999999996</v>
      </c>
      <c r="R2338" s="7">
        <f>E2338/N2338</f>
        <v>48.104623556581984</v>
      </c>
      <c r="S2338" t="s">
        <v>8336</v>
      </c>
      <c r="T2338" t="s">
        <v>8352</v>
      </c>
      <c r="U2338">
        <f t="shared" si="36"/>
        <v>1.5565901084004678E-6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K2339">
        <v>1401204143</v>
      </c>
      <c r="M2339" t="b">
        <v>1</v>
      </c>
      <c r="N2339">
        <v>179</v>
      </c>
      <c r="O2339" t="b">
        <v>1</v>
      </c>
      <c r="P2339" t="s">
        <v>8298</v>
      </c>
      <c r="Q2339" s="5">
        <f>E2339/D2339</f>
        <v>1.1065833333333333</v>
      </c>
      <c r="R2339" s="7">
        <f>E2339/N2339</f>
        <v>74.184357541899445</v>
      </c>
      <c r="S2339" t="s">
        <v>8336</v>
      </c>
      <c r="T2339" t="s">
        <v>8352</v>
      </c>
      <c r="U2339">
        <f t="shared" si="36"/>
        <v>1.2774726715891532E-7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K2340">
        <v>1401485484</v>
      </c>
      <c r="M2340" t="b">
        <v>1</v>
      </c>
      <c r="N2340">
        <v>123</v>
      </c>
      <c r="O2340" t="b">
        <v>1</v>
      </c>
      <c r="P2340" t="s">
        <v>8298</v>
      </c>
      <c r="Q2340" s="5">
        <f>E2340/D2340</f>
        <v>1.0114333333333334</v>
      </c>
      <c r="R2340" s="7">
        <f>E2340/N2340</f>
        <v>123.34552845528455</v>
      </c>
      <c r="S2340" t="s">
        <v>8336</v>
      </c>
      <c r="T2340" t="s">
        <v>8352</v>
      </c>
      <c r="U2340">
        <f t="shared" si="36"/>
        <v>8.7764019966117607E-8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K2341">
        <v>1479496309</v>
      </c>
      <c r="M2341" t="b">
        <v>1</v>
      </c>
      <c r="N2341">
        <v>1104</v>
      </c>
      <c r="O2341" t="b">
        <v>1</v>
      </c>
      <c r="P2341" t="s">
        <v>8298</v>
      </c>
      <c r="Q2341" s="5">
        <f>E2341/D2341</f>
        <v>2.9420799999999998</v>
      </c>
      <c r="R2341" s="7">
        <f>E2341/N2341</f>
        <v>66.623188405797094</v>
      </c>
      <c r="S2341" t="s">
        <v>8336</v>
      </c>
      <c r="T2341" t="s">
        <v>8352</v>
      </c>
      <c r="U2341">
        <f t="shared" si="36"/>
        <v>7.4619990146930476E-7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K2342">
        <v>1475249138</v>
      </c>
      <c r="M2342" t="b">
        <v>1</v>
      </c>
      <c r="N2342">
        <v>403</v>
      </c>
      <c r="O2342" t="b">
        <v>1</v>
      </c>
      <c r="P2342" t="s">
        <v>8298</v>
      </c>
      <c r="Q2342" s="5">
        <f>E2342/D2342</f>
        <v>1.0577749999999999</v>
      </c>
      <c r="R2342" s="7">
        <f>E2342/N2342</f>
        <v>104.99007444168734</v>
      </c>
      <c r="S2342" t="s">
        <v>8336</v>
      </c>
      <c r="T2342" t="s">
        <v>8352</v>
      </c>
      <c r="U2342">
        <f t="shared" si="36"/>
        <v>2.7317419791639291E-7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K2343">
        <v>1434137504</v>
      </c>
      <c r="M2343" t="b">
        <v>0</v>
      </c>
      <c r="N2343">
        <v>0</v>
      </c>
      <c r="O2343" t="b">
        <v>0</v>
      </c>
      <c r="P2343" t="s">
        <v>8272</v>
      </c>
      <c r="Q2343" s="5">
        <f>E2343/D2343</f>
        <v>0</v>
      </c>
      <c r="R2343" s="7" t="e">
        <f>E2343/N2343</f>
        <v>#DIV/0!</v>
      </c>
      <c r="S2343" t="s">
        <v>8319</v>
      </c>
      <c r="T2343" t="s">
        <v>8320</v>
      </c>
      <c r="U2343">
        <f t="shared" si="36"/>
        <v>0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K2344">
        <v>1410799870</v>
      </c>
      <c r="M2344" t="b">
        <v>0</v>
      </c>
      <c r="N2344">
        <v>0</v>
      </c>
      <c r="O2344" t="b">
        <v>0</v>
      </c>
      <c r="P2344" t="s">
        <v>8272</v>
      </c>
      <c r="Q2344" s="5">
        <f>E2344/D2344</f>
        <v>0</v>
      </c>
      <c r="R2344" s="7" t="e">
        <f>E2344/N2344</f>
        <v>#DIV/0!</v>
      </c>
      <c r="S2344" t="s">
        <v>8319</v>
      </c>
      <c r="T2344" t="s">
        <v>8320</v>
      </c>
      <c r="U2344">
        <f t="shared" si="36"/>
        <v>0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K2345">
        <v>1447962505</v>
      </c>
      <c r="M2345" t="b">
        <v>0</v>
      </c>
      <c r="N2345">
        <v>1</v>
      </c>
      <c r="O2345" t="b">
        <v>0</v>
      </c>
      <c r="P2345" t="s">
        <v>8272</v>
      </c>
      <c r="Q2345" s="5">
        <f>E2345/D2345</f>
        <v>0.03</v>
      </c>
      <c r="R2345" s="7">
        <f>E2345/N2345</f>
        <v>300</v>
      </c>
      <c r="S2345" t="s">
        <v>8319</v>
      </c>
      <c r="T2345" t="s">
        <v>8320</v>
      </c>
      <c r="U2345">
        <f t="shared" si="36"/>
        <v>6.9062561809913715E-10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K2346">
        <v>1464197269</v>
      </c>
      <c r="M2346" t="b">
        <v>0</v>
      </c>
      <c r="N2346">
        <v>1</v>
      </c>
      <c r="O2346" t="b">
        <v>0</v>
      </c>
      <c r="P2346" t="s">
        <v>8272</v>
      </c>
      <c r="Q2346" s="5">
        <f>E2346/D2346</f>
        <v>1E-3</v>
      </c>
      <c r="R2346" s="7">
        <f>E2346/N2346</f>
        <v>1</v>
      </c>
      <c r="S2346" t="s">
        <v>8319</v>
      </c>
      <c r="T2346" t="s">
        <v>8320</v>
      </c>
      <c r="U2346">
        <f t="shared" si="36"/>
        <v>6.8296808167315332E-10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K2347">
        <v>1424822556</v>
      </c>
      <c r="M2347" t="b">
        <v>0</v>
      </c>
      <c r="N2347">
        <v>0</v>
      </c>
      <c r="O2347" t="b">
        <v>0</v>
      </c>
      <c r="P2347" t="s">
        <v>8272</v>
      </c>
      <c r="Q2347" s="5">
        <f>E2347/D2347</f>
        <v>0</v>
      </c>
      <c r="R2347" s="7" t="e">
        <f>E2347/N2347</f>
        <v>#DIV/0!</v>
      </c>
      <c r="S2347" t="s">
        <v>8319</v>
      </c>
      <c r="T2347" t="s">
        <v>8320</v>
      </c>
      <c r="U2347">
        <f t="shared" si="36"/>
        <v>0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K2348">
        <v>1472843431</v>
      </c>
      <c r="M2348" t="b">
        <v>0</v>
      </c>
      <c r="N2348">
        <v>3</v>
      </c>
      <c r="O2348" t="b">
        <v>0</v>
      </c>
      <c r="P2348" t="s">
        <v>8272</v>
      </c>
      <c r="Q2348" s="5">
        <f>E2348/D2348</f>
        <v>6.4999999999999997E-4</v>
      </c>
      <c r="R2348" s="7">
        <f>E2348/N2348</f>
        <v>13</v>
      </c>
      <c r="S2348" t="s">
        <v>8319</v>
      </c>
      <c r="T2348" t="s">
        <v>8320</v>
      </c>
      <c r="U2348">
        <f t="shared" si="36"/>
        <v>2.0368763826872783E-9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K2349">
        <v>1469543676</v>
      </c>
      <c r="M2349" t="b">
        <v>0</v>
      </c>
      <c r="N2349">
        <v>1</v>
      </c>
      <c r="O2349" t="b">
        <v>0</v>
      </c>
      <c r="P2349" t="s">
        <v>8272</v>
      </c>
      <c r="Q2349" s="5">
        <f>E2349/D2349</f>
        <v>1.4999999999999999E-2</v>
      </c>
      <c r="R2349" s="7">
        <f>E2349/N2349</f>
        <v>15</v>
      </c>
      <c r="S2349" t="s">
        <v>8319</v>
      </c>
      <c r="T2349" t="s">
        <v>8320</v>
      </c>
      <c r="U2349">
        <f t="shared" si="36"/>
        <v>6.8048334753951202E-10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K2350">
        <v>1450822938</v>
      </c>
      <c r="M2350" t="b">
        <v>0</v>
      </c>
      <c r="N2350">
        <v>5</v>
      </c>
      <c r="O2350" t="b">
        <v>0</v>
      </c>
      <c r="P2350" t="s">
        <v>8272</v>
      </c>
      <c r="Q2350" s="5">
        <f>E2350/D2350</f>
        <v>3.8571428571428572E-3</v>
      </c>
      <c r="R2350" s="7">
        <f>E2350/N2350</f>
        <v>54</v>
      </c>
      <c r="S2350" t="s">
        <v>8319</v>
      </c>
      <c r="T2350" t="s">
        <v>8320</v>
      </c>
      <c r="U2350">
        <f t="shared" si="36"/>
        <v>3.4463199257744298E-9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K2351">
        <v>1436812628</v>
      </c>
      <c r="M2351" t="b">
        <v>0</v>
      </c>
      <c r="N2351">
        <v>0</v>
      </c>
      <c r="O2351" t="b">
        <v>0</v>
      </c>
      <c r="P2351" t="s">
        <v>8272</v>
      </c>
      <c r="Q2351" s="5">
        <f>E2351/D2351</f>
        <v>0</v>
      </c>
      <c r="R2351" s="7" t="e">
        <f>E2351/N2351</f>
        <v>#DIV/0!</v>
      </c>
      <c r="S2351" t="s">
        <v>8319</v>
      </c>
      <c r="T2351" t="s">
        <v>8320</v>
      </c>
      <c r="U2351">
        <f t="shared" si="36"/>
        <v>0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K2352">
        <v>1480882370</v>
      </c>
      <c r="M2352" t="b">
        <v>0</v>
      </c>
      <c r="N2352">
        <v>0</v>
      </c>
      <c r="O2352" t="b">
        <v>0</v>
      </c>
      <c r="P2352" t="s">
        <v>8272</v>
      </c>
      <c r="Q2352" s="5">
        <f>E2352/D2352</f>
        <v>0</v>
      </c>
      <c r="R2352" s="7" t="e">
        <f>E2352/N2352</f>
        <v>#DIV/0!</v>
      </c>
      <c r="S2352" t="s">
        <v>8319</v>
      </c>
      <c r="T2352" t="s">
        <v>8320</v>
      </c>
      <c r="U2352">
        <f t="shared" si="36"/>
        <v>0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K2353">
        <v>1427768739</v>
      </c>
      <c r="M2353" t="b">
        <v>0</v>
      </c>
      <c r="N2353">
        <v>7</v>
      </c>
      <c r="O2353" t="b">
        <v>0</v>
      </c>
      <c r="P2353" t="s">
        <v>8272</v>
      </c>
      <c r="Q2353" s="5">
        <f>E2353/D2353</f>
        <v>5.7142857142857143E-3</v>
      </c>
      <c r="R2353" s="7">
        <f>E2353/N2353</f>
        <v>15.428571428571429</v>
      </c>
      <c r="S2353" t="s">
        <v>8319</v>
      </c>
      <c r="T2353" t="s">
        <v>8320</v>
      </c>
      <c r="U2353">
        <f t="shared" si="36"/>
        <v>4.9027547730893411E-9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K2354">
        <v>1428419552</v>
      </c>
      <c r="M2354" t="b">
        <v>0</v>
      </c>
      <c r="N2354">
        <v>0</v>
      </c>
      <c r="O2354" t="b">
        <v>0</v>
      </c>
      <c r="P2354" t="s">
        <v>8272</v>
      </c>
      <c r="Q2354" s="5">
        <f>E2354/D2354</f>
        <v>0</v>
      </c>
      <c r="R2354" s="7" t="e">
        <f>E2354/N2354</f>
        <v>#DIV/0!</v>
      </c>
      <c r="S2354" t="s">
        <v>8319</v>
      </c>
      <c r="T2354" t="s">
        <v>8320</v>
      </c>
      <c r="U2354">
        <f t="shared" si="36"/>
        <v>0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K2355">
        <v>1428596022</v>
      </c>
      <c r="M2355" t="b">
        <v>0</v>
      </c>
      <c r="N2355">
        <v>0</v>
      </c>
      <c r="O2355" t="b">
        <v>0</v>
      </c>
      <c r="P2355" t="s">
        <v>8272</v>
      </c>
      <c r="Q2355" s="5">
        <f>E2355/D2355</f>
        <v>0</v>
      </c>
      <c r="R2355" s="7" t="e">
        <f>E2355/N2355</f>
        <v>#DIV/0!</v>
      </c>
      <c r="S2355" t="s">
        <v>8319</v>
      </c>
      <c r="T2355" t="s">
        <v>8320</v>
      </c>
      <c r="U2355">
        <f t="shared" si="36"/>
        <v>0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K2356">
        <v>1415726460</v>
      </c>
      <c r="M2356" t="b">
        <v>0</v>
      </c>
      <c r="N2356">
        <v>1</v>
      </c>
      <c r="O2356" t="b">
        <v>0</v>
      </c>
      <c r="P2356" t="s">
        <v>8272</v>
      </c>
      <c r="Q2356" s="5">
        <f>E2356/D2356</f>
        <v>7.1428571428571429E-4</v>
      </c>
      <c r="R2356" s="7">
        <f>E2356/N2356</f>
        <v>25</v>
      </c>
      <c r="S2356" t="s">
        <v>8319</v>
      </c>
      <c r="T2356" t="s">
        <v>8320</v>
      </c>
      <c r="U2356">
        <f t="shared" si="36"/>
        <v>7.063511407422589E-10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K2357">
        <v>1428012136</v>
      </c>
      <c r="M2357" t="b">
        <v>0</v>
      </c>
      <c r="N2357">
        <v>2</v>
      </c>
      <c r="O2357" t="b">
        <v>0</v>
      </c>
      <c r="P2357" t="s">
        <v>8272</v>
      </c>
      <c r="Q2357" s="5">
        <f>E2357/D2357</f>
        <v>6.875E-3</v>
      </c>
      <c r="R2357" s="7">
        <f>E2357/N2357</f>
        <v>27.5</v>
      </c>
      <c r="S2357" t="s">
        <v>8319</v>
      </c>
      <c r="T2357" t="s">
        <v>8320</v>
      </c>
      <c r="U2357">
        <f t="shared" si="36"/>
        <v>1.4005483213904563E-9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K2358">
        <v>1430938104</v>
      </c>
      <c r="M2358" t="b">
        <v>0</v>
      </c>
      <c r="N2358">
        <v>0</v>
      </c>
      <c r="O2358" t="b">
        <v>0</v>
      </c>
      <c r="P2358" t="s">
        <v>8272</v>
      </c>
      <c r="Q2358" s="5">
        <f>E2358/D2358</f>
        <v>0</v>
      </c>
      <c r="R2358" s="7" t="e">
        <f>E2358/N2358</f>
        <v>#DIV/0!</v>
      </c>
      <c r="S2358" t="s">
        <v>8319</v>
      </c>
      <c r="T2358" t="s">
        <v>8320</v>
      </c>
      <c r="U2358">
        <f t="shared" si="36"/>
        <v>0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K2359">
        <v>1442501578</v>
      </c>
      <c r="M2359" t="b">
        <v>0</v>
      </c>
      <c r="N2359">
        <v>0</v>
      </c>
      <c r="O2359" t="b">
        <v>0</v>
      </c>
      <c r="P2359" t="s">
        <v>8272</v>
      </c>
      <c r="Q2359" s="5">
        <f>E2359/D2359</f>
        <v>0</v>
      </c>
      <c r="R2359" s="7" t="e">
        <f>E2359/N2359</f>
        <v>#DIV/0!</v>
      </c>
      <c r="S2359" t="s">
        <v>8319</v>
      </c>
      <c r="T2359" t="s">
        <v>8320</v>
      </c>
      <c r="U2359">
        <f t="shared" si="36"/>
        <v>0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K2360">
        <v>1417818036</v>
      </c>
      <c r="M2360" t="b">
        <v>0</v>
      </c>
      <c r="N2360">
        <v>0</v>
      </c>
      <c r="O2360" t="b">
        <v>0</v>
      </c>
      <c r="P2360" t="s">
        <v>8272</v>
      </c>
      <c r="Q2360" s="5">
        <f>E2360/D2360</f>
        <v>0</v>
      </c>
      <c r="R2360" s="7" t="e">
        <f>E2360/N2360</f>
        <v>#DIV/0!</v>
      </c>
      <c r="S2360" t="s">
        <v>8319</v>
      </c>
      <c r="T2360" t="s">
        <v>8320</v>
      </c>
      <c r="U2360">
        <f t="shared" si="36"/>
        <v>0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K2361">
        <v>1433432124</v>
      </c>
      <c r="M2361" t="b">
        <v>0</v>
      </c>
      <c r="N2361">
        <v>3</v>
      </c>
      <c r="O2361" t="b">
        <v>0</v>
      </c>
      <c r="P2361" t="s">
        <v>8272</v>
      </c>
      <c r="Q2361" s="5">
        <f>E2361/D2361</f>
        <v>0.14680000000000001</v>
      </c>
      <c r="R2361" s="7">
        <f>E2361/N2361</f>
        <v>367</v>
      </c>
      <c r="S2361" t="s">
        <v>8319</v>
      </c>
      <c r="T2361" t="s">
        <v>8320</v>
      </c>
      <c r="U2361">
        <f t="shared" si="36"/>
        <v>2.0928790068053477E-9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K2362">
        <v>1452272280</v>
      </c>
      <c r="M2362" t="b">
        <v>0</v>
      </c>
      <c r="N2362">
        <v>1</v>
      </c>
      <c r="O2362" t="b">
        <v>0</v>
      </c>
      <c r="P2362" t="s">
        <v>8272</v>
      </c>
      <c r="Q2362" s="5">
        <f>E2362/D2362</f>
        <v>4.0000000000000002E-4</v>
      </c>
      <c r="R2362" s="7">
        <f>E2362/N2362</f>
        <v>2</v>
      </c>
      <c r="S2362" t="s">
        <v>8319</v>
      </c>
      <c r="T2362" t="s">
        <v>8320</v>
      </c>
      <c r="U2362">
        <f t="shared" si="36"/>
        <v>6.8857611191201698E-10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K2363">
        <v>1459975008</v>
      </c>
      <c r="M2363" t="b">
        <v>0</v>
      </c>
      <c r="N2363">
        <v>0</v>
      </c>
      <c r="O2363" t="b">
        <v>0</v>
      </c>
      <c r="P2363" t="s">
        <v>8272</v>
      </c>
      <c r="Q2363" s="5">
        <f>E2363/D2363</f>
        <v>0</v>
      </c>
      <c r="R2363" s="7" t="e">
        <f>E2363/N2363</f>
        <v>#DIV/0!</v>
      </c>
      <c r="S2363" t="s">
        <v>8319</v>
      </c>
      <c r="T2363" t="s">
        <v>8320</v>
      </c>
      <c r="U2363">
        <f t="shared" si="36"/>
        <v>0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K2364">
        <v>1415723470</v>
      </c>
      <c r="M2364" t="b">
        <v>0</v>
      </c>
      <c r="N2364">
        <v>2</v>
      </c>
      <c r="O2364" t="b">
        <v>0</v>
      </c>
      <c r="P2364" t="s">
        <v>8272</v>
      </c>
      <c r="Q2364" s="5">
        <f>E2364/D2364</f>
        <v>0.2857142857142857</v>
      </c>
      <c r="R2364" s="7">
        <f>E2364/N2364</f>
        <v>60</v>
      </c>
      <c r="S2364" t="s">
        <v>8319</v>
      </c>
      <c r="T2364" t="s">
        <v>8320</v>
      </c>
      <c r="U2364">
        <f t="shared" si="36"/>
        <v>1.4127052651037848E-9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K2365">
        <v>1447460200</v>
      </c>
      <c r="M2365" t="b">
        <v>0</v>
      </c>
      <c r="N2365">
        <v>0</v>
      </c>
      <c r="O2365" t="b">
        <v>0</v>
      </c>
      <c r="P2365" t="s">
        <v>8272</v>
      </c>
      <c r="Q2365" s="5">
        <f>E2365/D2365</f>
        <v>0</v>
      </c>
      <c r="R2365" s="7" t="e">
        <f>E2365/N2365</f>
        <v>#DIV/0!</v>
      </c>
      <c r="S2365" t="s">
        <v>8319</v>
      </c>
      <c r="T2365" t="s">
        <v>8320</v>
      </c>
      <c r="U2365">
        <f t="shared" si="36"/>
        <v>0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K2366">
        <v>1441146356</v>
      </c>
      <c r="M2366" t="b">
        <v>0</v>
      </c>
      <c r="N2366">
        <v>0</v>
      </c>
      <c r="O2366" t="b">
        <v>0</v>
      </c>
      <c r="P2366" t="s">
        <v>8272</v>
      </c>
      <c r="Q2366" s="5">
        <f>E2366/D2366</f>
        <v>0</v>
      </c>
      <c r="R2366" s="7" t="e">
        <f>E2366/N2366</f>
        <v>#DIV/0!</v>
      </c>
      <c r="S2366" t="s">
        <v>8319</v>
      </c>
      <c r="T2366" t="s">
        <v>8320</v>
      </c>
      <c r="U2366">
        <f t="shared" si="36"/>
        <v>0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K2367">
        <v>1449596425</v>
      </c>
      <c r="M2367" t="b">
        <v>0</v>
      </c>
      <c r="N2367">
        <v>0</v>
      </c>
      <c r="O2367" t="b">
        <v>0</v>
      </c>
      <c r="P2367" t="s">
        <v>8272</v>
      </c>
      <c r="Q2367" s="5">
        <f>E2367/D2367</f>
        <v>0</v>
      </c>
      <c r="R2367" s="7" t="e">
        <f>E2367/N2367</f>
        <v>#DIV/0!</v>
      </c>
      <c r="S2367" t="s">
        <v>8319</v>
      </c>
      <c r="T2367" t="s">
        <v>8320</v>
      </c>
      <c r="U2367">
        <f t="shared" si="36"/>
        <v>0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K2368">
        <v>1442839533</v>
      </c>
      <c r="M2368" t="b">
        <v>0</v>
      </c>
      <c r="N2368">
        <v>27</v>
      </c>
      <c r="O2368" t="b">
        <v>0</v>
      </c>
      <c r="P2368" t="s">
        <v>8272</v>
      </c>
      <c r="Q2368" s="5">
        <f>E2368/D2368</f>
        <v>0.1052</v>
      </c>
      <c r="R2368" s="7">
        <f>E2368/N2368</f>
        <v>97.407407407407405</v>
      </c>
      <c r="S2368" t="s">
        <v>8319</v>
      </c>
      <c r="T2368" t="s">
        <v>8320</v>
      </c>
      <c r="U2368">
        <f t="shared" si="36"/>
        <v>1.8713099677731107E-8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K2369">
        <v>1456442216</v>
      </c>
      <c r="M2369" t="b">
        <v>0</v>
      </c>
      <c r="N2369">
        <v>14</v>
      </c>
      <c r="O2369" t="b">
        <v>0</v>
      </c>
      <c r="P2369" t="s">
        <v>8272</v>
      </c>
      <c r="Q2369" s="5">
        <f>E2369/D2369</f>
        <v>1.34E-2</v>
      </c>
      <c r="R2369" s="7">
        <f>E2369/N2369</f>
        <v>47.857142857142854</v>
      </c>
      <c r="S2369" t="s">
        <v>8319</v>
      </c>
      <c r="T2369" t="s">
        <v>8320</v>
      </c>
      <c r="U2369">
        <f t="shared" si="36"/>
        <v>9.6124651195911223E-9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K2370">
        <v>1425143965</v>
      </c>
      <c r="M2370" t="b">
        <v>0</v>
      </c>
      <c r="N2370">
        <v>2</v>
      </c>
      <c r="O2370" t="b">
        <v>0</v>
      </c>
      <c r="P2370" t="s">
        <v>8272</v>
      </c>
      <c r="Q2370" s="5">
        <f>E2370/D2370</f>
        <v>2.5000000000000001E-3</v>
      </c>
      <c r="R2370" s="7">
        <f>E2370/N2370</f>
        <v>50</v>
      </c>
      <c r="S2370" t="s">
        <v>8319</v>
      </c>
      <c r="T2370" t="s">
        <v>8320</v>
      </c>
      <c r="U2370">
        <f t="shared" si="36"/>
        <v>1.4033669924708273E-9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K2371">
        <v>1452540611</v>
      </c>
      <c r="M2371" t="b">
        <v>0</v>
      </c>
      <c r="N2371">
        <v>0</v>
      </c>
      <c r="O2371" t="b">
        <v>0</v>
      </c>
      <c r="P2371" t="s">
        <v>8272</v>
      </c>
      <c r="Q2371" s="5">
        <f>E2371/D2371</f>
        <v>0</v>
      </c>
      <c r="R2371" s="7" t="e">
        <f>E2371/N2371</f>
        <v>#DIV/0!</v>
      </c>
      <c r="S2371" t="s">
        <v>8319</v>
      </c>
      <c r="T2371" t="s">
        <v>8320</v>
      </c>
      <c r="U2371">
        <f t="shared" ref="U2371:U2434" si="37">N2371/K2371</f>
        <v>0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K2372">
        <v>1416285141</v>
      </c>
      <c r="M2372" t="b">
        <v>0</v>
      </c>
      <c r="N2372">
        <v>4</v>
      </c>
      <c r="O2372" t="b">
        <v>0</v>
      </c>
      <c r="P2372" t="s">
        <v>8272</v>
      </c>
      <c r="Q2372" s="5">
        <f>E2372/D2372</f>
        <v>3.2799999999999999E-3</v>
      </c>
      <c r="R2372" s="7">
        <f>E2372/N2372</f>
        <v>20.5</v>
      </c>
      <c r="S2372" t="s">
        <v>8319</v>
      </c>
      <c r="T2372" t="s">
        <v>8320</v>
      </c>
      <c r="U2372">
        <f t="shared" si="37"/>
        <v>2.8242900276251644E-9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K2373">
        <v>1432665596</v>
      </c>
      <c r="M2373" t="b">
        <v>0</v>
      </c>
      <c r="N2373">
        <v>0</v>
      </c>
      <c r="O2373" t="b">
        <v>0</v>
      </c>
      <c r="P2373" t="s">
        <v>8272</v>
      </c>
      <c r="Q2373" s="5">
        <f>E2373/D2373</f>
        <v>0</v>
      </c>
      <c r="R2373" s="7" t="e">
        <f>E2373/N2373</f>
        <v>#DIV/0!</v>
      </c>
      <c r="S2373" t="s">
        <v>8319</v>
      </c>
      <c r="T2373" t="s">
        <v>8320</v>
      </c>
      <c r="U2373">
        <f t="shared" si="37"/>
        <v>0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K2374">
        <v>1427247571</v>
      </c>
      <c r="M2374" t="b">
        <v>0</v>
      </c>
      <c r="N2374">
        <v>6</v>
      </c>
      <c r="O2374" t="b">
        <v>0</v>
      </c>
      <c r="P2374" t="s">
        <v>8272</v>
      </c>
      <c r="Q2374" s="5">
        <f>E2374/D2374</f>
        <v>3.272727272727273E-2</v>
      </c>
      <c r="R2374" s="7">
        <f>E2374/N2374</f>
        <v>30</v>
      </c>
      <c r="S2374" t="s">
        <v>8319</v>
      </c>
      <c r="T2374" t="s">
        <v>8320</v>
      </c>
      <c r="U2374">
        <f t="shared" si="37"/>
        <v>4.2038957514540411E-9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K2375">
        <v>1438271624</v>
      </c>
      <c r="M2375" t="b">
        <v>0</v>
      </c>
      <c r="N2375">
        <v>1</v>
      </c>
      <c r="O2375" t="b">
        <v>0</v>
      </c>
      <c r="P2375" t="s">
        <v>8272</v>
      </c>
      <c r="Q2375" s="5">
        <f>E2375/D2375</f>
        <v>5.8823529411764708E-5</v>
      </c>
      <c r="R2375" s="7">
        <f>E2375/N2375</f>
        <v>50</v>
      </c>
      <c r="S2375" t="s">
        <v>8319</v>
      </c>
      <c r="T2375" t="s">
        <v>8320</v>
      </c>
      <c r="U2375">
        <f t="shared" si="37"/>
        <v>6.9527896074239731E-10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K2376">
        <v>1421180060</v>
      </c>
      <c r="M2376" t="b">
        <v>0</v>
      </c>
      <c r="N2376">
        <v>1</v>
      </c>
      <c r="O2376" t="b">
        <v>0</v>
      </c>
      <c r="P2376" t="s">
        <v>8272</v>
      </c>
      <c r="Q2376" s="5">
        <f>E2376/D2376</f>
        <v>4.5454545454545455E-4</v>
      </c>
      <c r="R2376" s="7">
        <f>E2376/N2376</f>
        <v>10</v>
      </c>
      <c r="S2376" t="s">
        <v>8319</v>
      </c>
      <c r="T2376" t="s">
        <v>8320</v>
      </c>
      <c r="U2376">
        <f t="shared" si="37"/>
        <v>7.0364060694744059E-10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K2377">
        <v>1470859437</v>
      </c>
      <c r="M2377" t="b">
        <v>0</v>
      </c>
      <c r="N2377">
        <v>0</v>
      </c>
      <c r="O2377" t="b">
        <v>0</v>
      </c>
      <c r="P2377" t="s">
        <v>8272</v>
      </c>
      <c r="Q2377" s="5">
        <f>E2377/D2377</f>
        <v>0</v>
      </c>
      <c r="R2377" s="7" t="e">
        <f>E2377/N2377</f>
        <v>#DIV/0!</v>
      </c>
      <c r="S2377" t="s">
        <v>8319</v>
      </c>
      <c r="T2377" t="s">
        <v>8320</v>
      </c>
      <c r="U2377">
        <f t="shared" si="37"/>
        <v>0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K2378">
        <v>1447193566</v>
      </c>
      <c r="M2378" t="b">
        <v>0</v>
      </c>
      <c r="N2378">
        <v>4</v>
      </c>
      <c r="O2378" t="b">
        <v>0</v>
      </c>
      <c r="P2378" t="s">
        <v>8272</v>
      </c>
      <c r="Q2378" s="5">
        <f>E2378/D2378</f>
        <v>0.10877666666666666</v>
      </c>
      <c r="R2378" s="7">
        <f>E2378/N2378</f>
        <v>81.582499999999996</v>
      </c>
      <c r="S2378" t="s">
        <v>8319</v>
      </c>
      <c r="T2378" t="s">
        <v>8320</v>
      </c>
      <c r="U2378">
        <f t="shared" si="37"/>
        <v>2.7639702759706712E-9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K2379">
        <v>1477515183</v>
      </c>
      <c r="M2379" t="b">
        <v>0</v>
      </c>
      <c r="N2379">
        <v>0</v>
      </c>
      <c r="O2379" t="b">
        <v>0</v>
      </c>
      <c r="P2379" t="s">
        <v>8272</v>
      </c>
      <c r="Q2379" s="5">
        <f>E2379/D2379</f>
        <v>0</v>
      </c>
      <c r="R2379" s="7" t="e">
        <f>E2379/N2379</f>
        <v>#DIV/0!</v>
      </c>
      <c r="S2379" t="s">
        <v>8319</v>
      </c>
      <c r="T2379" t="s">
        <v>8320</v>
      </c>
      <c r="U2379">
        <f t="shared" si="37"/>
        <v>0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K2380">
        <v>1438042730</v>
      </c>
      <c r="M2380" t="b">
        <v>0</v>
      </c>
      <c r="N2380">
        <v>0</v>
      </c>
      <c r="O2380" t="b">
        <v>0</v>
      </c>
      <c r="P2380" t="s">
        <v>8272</v>
      </c>
      <c r="Q2380" s="5">
        <f>E2380/D2380</f>
        <v>0</v>
      </c>
      <c r="R2380" s="7" t="e">
        <f>E2380/N2380</f>
        <v>#DIV/0!</v>
      </c>
      <c r="S2380" t="s">
        <v>8319</v>
      </c>
      <c r="T2380" t="s">
        <v>8320</v>
      </c>
      <c r="U2380">
        <f t="shared" si="37"/>
        <v>0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K2381">
        <v>1440116616</v>
      </c>
      <c r="M2381" t="b">
        <v>0</v>
      </c>
      <c r="N2381">
        <v>0</v>
      </c>
      <c r="O2381" t="b">
        <v>0</v>
      </c>
      <c r="P2381" t="s">
        <v>8272</v>
      </c>
      <c r="Q2381" s="5">
        <f>E2381/D2381</f>
        <v>0</v>
      </c>
      <c r="R2381" s="7" t="e">
        <f>E2381/N2381</f>
        <v>#DIV/0!</v>
      </c>
      <c r="S2381" t="s">
        <v>8319</v>
      </c>
      <c r="T2381" t="s">
        <v>8320</v>
      </c>
      <c r="U2381">
        <f t="shared" si="37"/>
        <v>0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K2382">
        <v>1441134142</v>
      </c>
      <c r="M2382" t="b">
        <v>0</v>
      </c>
      <c r="N2382">
        <v>3</v>
      </c>
      <c r="O2382" t="b">
        <v>0</v>
      </c>
      <c r="P2382" t="s">
        <v>8272</v>
      </c>
      <c r="Q2382" s="5">
        <f>E2382/D2382</f>
        <v>3.6666666666666666E-3</v>
      </c>
      <c r="R2382" s="7">
        <f>E2382/N2382</f>
        <v>18.333333333333332</v>
      </c>
      <c r="S2382" t="s">
        <v>8319</v>
      </c>
      <c r="T2382" t="s">
        <v>8320</v>
      </c>
      <c r="U2382">
        <f t="shared" si="37"/>
        <v>2.081693794192269E-9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K2383">
        <v>1426112848</v>
      </c>
      <c r="M2383" t="b">
        <v>0</v>
      </c>
      <c r="N2383">
        <v>7</v>
      </c>
      <c r="O2383" t="b">
        <v>0</v>
      </c>
      <c r="P2383" t="s">
        <v>8272</v>
      </c>
      <c r="Q2383" s="5">
        <f>E2383/D2383</f>
        <v>1.8193398957730169E-2</v>
      </c>
      <c r="R2383" s="7">
        <f>E2383/N2383</f>
        <v>224.42857142857142</v>
      </c>
      <c r="S2383" t="s">
        <v>8319</v>
      </c>
      <c r="T2383" t="s">
        <v>8320</v>
      </c>
      <c r="U2383">
        <f t="shared" si="37"/>
        <v>4.908447469509089E-9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K2384">
        <v>1436502603</v>
      </c>
      <c r="M2384" t="b">
        <v>0</v>
      </c>
      <c r="N2384">
        <v>2</v>
      </c>
      <c r="O2384" t="b">
        <v>0</v>
      </c>
      <c r="P2384" t="s">
        <v>8272</v>
      </c>
      <c r="Q2384" s="5">
        <f>E2384/D2384</f>
        <v>2.5000000000000001E-2</v>
      </c>
      <c r="R2384" s="7">
        <f>E2384/N2384</f>
        <v>37.5</v>
      </c>
      <c r="S2384" t="s">
        <v>8319</v>
      </c>
      <c r="T2384" t="s">
        <v>8320</v>
      </c>
      <c r="U2384">
        <f t="shared" si="37"/>
        <v>1.3922703626315671E-9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K2385">
        <v>1421976107</v>
      </c>
      <c r="M2385" t="b">
        <v>0</v>
      </c>
      <c r="N2385">
        <v>3</v>
      </c>
      <c r="O2385" t="b">
        <v>0</v>
      </c>
      <c r="P2385" t="s">
        <v>8272</v>
      </c>
      <c r="Q2385" s="5">
        <f>E2385/D2385</f>
        <v>4.3499999999999997E-2</v>
      </c>
      <c r="R2385" s="7">
        <f>E2385/N2385</f>
        <v>145</v>
      </c>
      <c r="S2385" t="s">
        <v>8319</v>
      </c>
      <c r="T2385" t="s">
        <v>8320</v>
      </c>
      <c r="U2385">
        <f t="shared" si="37"/>
        <v>2.1097400900281092E-9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K2386">
        <v>1413337043</v>
      </c>
      <c r="M2386" t="b">
        <v>0</v>
      </c>
      <c r="N2386">
        <v>8</v>
      </c>
      <c r="O2386" t="b">
        <v>0</v>
      </c>
      <c r="P2386" t="s">
        <v>8272</v>
      </c>
      <c r="Q2386" s="5">
        <f>E2386/D2386</f>
        <v>8.0000000000000002E-3</v>
      </c>
      <c r="R2386" s="7">
        <f>E2386/N2386</f>
        <v>1</v>
      </c>
      <c r="S2386" t="s">
        <v>8319</v>
      </c>
      <c r="T2386" t="s">
        <v>8320</v>
      </c>
      <c r="U2386">
        <f t="shared" si="37"/>
        <v>5.6603625013739913E-9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K2387">
        <v>1436201432</v>
      </c>
      <c r="M2387" t="b">
        <v>0</v>
      </c>
      <c r="N2387">
        <v>7</v>
      </c>
      <c r="O2387" t="b">
        <v>0</v>
      </c>
      <c r="P2387" t="s">
        <v>8272</v>
      </c>
      <c r="Q2387" s="5">
        <f>E2387/D2387</f>
        <v>1.2123076923076924E-2</v>
      </c>
      <c r="R2387" s="7">
        <f>E2387/N2387</f>
        <v>112.57142857142857</v>
      </c>
      <c r="S2387" t="s">
        <v>8319</v>
      </c>
      <c r="T2387" t="s">
        <v>8320</v>
      </c>
      <c r="U2387">
        <f t="shared" si="37"/>
        <v>4.873968124549259E-9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K2388">
        <v>1415736424</v>
      </c>
      <c r="M2388" t="b">
        <v>0</v>
      </c>
      <c r="N2388">
        <v>0</v>
      </c>
      <c r="O2388" t="b">
        <v>0</v>
      </c>
      <c r="P2388" t="s">
        <v>8272</v>
      </c>
      <c r="Q2388" s="5">
        <f>E2388/D2388</f>
        <v>0</v>
      </c>
      <c r="R2388" s="7" t="e">
        <f>E2388/N2388</f>
        <v>#DIV/0!</v>
      </c>
      <c r="S2388" t="s">
        <v>8319</v>
      </c>
      <c r="T2388" t="s">
        <v>8320</v>
      </c>
      <c r="U2388">
        <f t="shared" si="37"/>
        <v>0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K2389">
        <v>1465311740</v>
      </c>
      <c r="M2389" t="b">
        <v>0</v>
      </c>
      <c r="N2389">
        <v>3</v>
      </c>
      <c r="O2389" t="b">
        <v>0</v>
      </c>
      <c r="P2389" t="s">
        <v>8272</v>
      </c>
      <c r="Q2389" s="5">
        <f>E2389/D2389</f>
        <v>6.8399999999999997E-3</v>
      </c>
      <c r="R2389" s="7">
        <f>E2389/N2389</f>
        <v>342</v>
      </c>
      <c r="S2389" t="s">
        <v>8319</v>
      </c>
      <c r="T2389" t="s">
        <v>8320</v>
      </c>
      <c r="U2389">
        <f t="shared" si="37"/>
        <v>2.0473459115259664E-9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K2390">
        <v>1418761759</v>
      </c>
      <c r="M2390" t="b">
        <v>0</v>
      </c>
      <c r="N2390">
        <v>8</v>
      </c>
      <c r="O2390" t="b">
        <v>0</v>
      </c>
      <c r="P2390" t="s">
        <v>8272</v>
      </c>
      <c r="Q2390" s="5">
        <f>E2390/D2390</f>
        <v>1.2513513513513513E-2</v>
      </c>
      <c r="R2390" s="7">
        <f>E2390/N2390</f>
        <v>57.875</v>
      </c>
      <c r="S2390" t="s">
        <v>8319</v>
      </c>
      <c r="T2390" t="s">
        <v>8320</v>
      </c>
      <c r="U2390">
        <f t="shared" si="37"/>
        <v>5.6387197845244434E-9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K2391">
        <v>1435160452</v>
      </c>
      <c r="M2391" t="b">
        <v>0</v>
      </c>
      <c r="N2391">
        <v>1</v>
      </c>
      <c r="O2391" t="b">
        <v>0</v>
      </c>
      <c r="P2391" t="s">
        <v>8272</v>
      </c>
      <c r="Q2391" s="5">
        <f>E2391/D2391</f>
        <v>1.8749999999999999E-3</v>
      </c>
      <c r="R2391" s="7">
        <f>E2391/N2391</f>
        <v>30</v>
      </c>
      <c r="S2391" t="s">
        <v>8319</v>
      </c>
      <c r="T2391" t="s">
        <v>8320</v>
      </c>
      <c r="U2391">
        <f t="shared" si="37"/>
        <v>6.9678620157518108E-10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K2392">
        <v>1416896264</v>
      </c>
      <c r="M2392" t="b">
        <v>0</v>
      </c>
      <c r="N2392">
        <v>0</v>
      </c>
      <c r="O2392" t="b">
        <v>0</v>
      </c>
      <c r="P2392" t="s">
        <v>8272</v>
      </c>
      <c r="Q2392" s="5">
        <f>E2392/D2392</f>
        <v>0</v>
      </c>
      <c r="R2392" s="7" t="e">
        <f>E2392/N2392</f>
        <v>#DIV/0!</v>
      </c>
      <c r="S2392" t="s">
        <v>8319</v>
      </c>
      <c r="T2392" t="s">
        <v>8320</v>
      </c>
      <c r="U2392">
        <f t="shared" si="37"/>
        <v>0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K2393">
        <v>1425236644</v>
      </c>
      <c r="M2393" t="b">
        <v>0</v>
      </c>
      <c r="N2393">
        <v>1</v>
      </c>
      <c r="O2393" t="b">
        <v>0</v>
      </c>
      <c r="P2393" t="s">
        <v>8272</v>
      </c>
      <c r="Q2393" s="5">
        <f>E2393/D2393</f>
        <v>1.25E-3</v>
      </c>
      <c r="R2393" s="7">
        <f>E2393/N2393</f>
        <v>25</v>
      </c>
      <c r="S2393" t="s">
        <v>8319</v>
      </c>
      <c r="T2393" t="s">
        <v>8320</v>
      </c>
      <c r="U2393">
        <f t="shared" si="37"/>
        <v>7.0163786779537785E-10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K2394">
        <v>1443495223</v>
      </c>
      <c r="M2394" t="b">
        <v>0</v>
      </c>
      <c r="N2394">
        <v>0</v>
      </c>
      <c r="O2394" t="b">
        <v>0</v>
      </c>
      <c r="P2394" t="s">
        <v>8272</v>
      </c>
      <c r="Q2394" s="5">
        <f>E2394/D2394</f>
        <v>0</v>
      </c>
      <c r="R2394" s="7" t="e">
        <f>E2394/N2394</f>
        <v>#DIV/0!</v>
      </c>
      <c r="S2394" t="s">
        <v>8319</v>
      </c>
      <c r="T2394" t="s">
        <v>8320</v>
      </c>
      <c r="U2394">
        <f t="shared" si="37"/>
        <v>0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K2395">
        <v>1436456017</v>
      </c>
      <c r="M2395" t="b">
        <v>0</v>
      </c>
      <c r="N2395">
        <v>1</v>
      </c>
      <c r="O2395" t="b">
        <v>0</v>
      </c>
      <c r="P2395" t="s">
        <v>8272</v>
      </c>
      <c r="Q2395" s="5">
        <f>E2395/D2395</f>
        <v>5.0000000000000001E-4</v>
      </c>
      <c r="R2395" s="7">
        <f>E2395/N2395</f>
        <v>50</v>
      </c>
      <c r="S2395" t="s">
        <v>8319</v>
      </c>
      <c r="T2395" t="s">
        <v>8320</v>
      </c>
      <c r="U2395">
        <f t="shared" si="37"/>
        <v>6.9615775781876934E-10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K2396">
        <v>1422348093</v>
      </c>
      <c r="M2396" t="b">
        <v>0</v>
      </c>
      <c r="N2396">
        <v>2</v>
      </c>
      <c r="O2396" t="b">
        <v>0</v>
      </c>
      <c r="P2396" t="s">
        <v>8272</v>
      </c>
      <c r="Q2396" s="5">
        <f>E2396/D2396</f>
        <v>5.9999999999999995E-4</v>
      </c>
      <c r="R2396" s="7">
        <f>E2396/N2396</f>
        <v>1.5</v>
      </c>
      <c r="S2396" t="s">
        <v>8319</v>
      </c>
      <c r="T2396" t="s">
        <v>8320</v>
      </c>
      <c r="U2396">
        <f t="shared" si="37"/>
        <v>1.4061255538239048E-9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K2397">
        <v>1481597687</v>
      </c>
      <c r="M2397" t="b">
        <v>0</v>
      </c>
      <c r="N2397">
        <v>0</v>
      </c>
      <c r="O2397" t="b">
        <v>0</v>
      </c>
      <c r="P2397" t="s">
        <v>8272</v>
      </c>
      <c r="Q2397" s="5">
        <f>E2397/D2397</f>
        <v>0</v>
      </c>
      <c r="R2397" s="7" t="e">
        <f>E2397/N2397</f>
        <v>#DIV/0!</v>
      </c>
      <c r="S2397" t="s">
        <v>8319</v>
      </c>
      <c r="T2397" t="s">
        <v>8320</v>
      </c>
      <c r="U2397">
        <f t="shared" si="37"/>
        <v>0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K2398">
        <v>1442348558</v>
      </c>
      <c r="M2398" t="b">
        <v>0</v>
      </c>
      <c r="N2398">
        <v>1</v>
      </c>
      <c r="O2398" t="b">
        <v>0</v>
      </c>
      <c r="P2398" t="s">
        <v>8272</v>
      </c>
      <c r="Q2398" s="5">
        <f>E2398/D2398</f>
        <v>2E-3</v>
      </c>
      <c r="R2398" s="7">
        <f>E2398/N2398</f>
        <v>10</v>
      </c>
      <c r="S2398" t="s">
        <v>8319</v>
      </c>
      <c r="T2398" t="s">
        <v>8320</v>
      </c>
      <c r="U2398">
        <f t="shared" si="37"/>
        <v>6.9331368929756293E-10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K2399">
        <v>1417641256</v>
      </c>
      <c r="M2399" t="b">
        <v>0</v>
      </c>
      <c r="N2399">
        <v>0</v>
      </c>
      <c r="O2399" t="b">
        <v>0</v>
      </c>
      <c r="P2399" t="s">
        <v>8272</v>
      </c>
      <c r="Q2399" s="5">
        <f>E2399/D2399</f>
        <v>0</v>
      </c>
      <c r="R2399" s="7" t="e">
        <f>E2399/N2399</f>
        <v>#DIV/0!</v>
      </c>
      <c r="S2399" t="s">
        <v>8319</v>
      </c>
      <c r="T2399" t="s">
        <v>8320</v>
      </c>
      <c r="U2399">
        <f t="shared" si="37"/>
        <v>0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K2400">
        <v>1433282384</v>
      </c>
      <c r="M2400" t="b">
        <v>0</v>
      </c>
      <c r="N2400">
        <v>0</v>
      </c>
      <c r="O2400" t="b">
        <v>0</v>
      </c>
      <c r="P2400" t="s">
        <v>8272</v>
      </c>
      <c r="Q2400" s="5">
        <f>E2400/D2400</f>
        <v>0</v>
      </c>
      <c r="R2400" s="7" t="e">
        <f>E2400/N2400</f>
        <v>#DIV/0!</v>
      </c>
      <c r="S2400" t="s">
        <v>8319</v>
      </c>
      <c r="T2400" t="s">
        <v>8320</v>
      </c>
      <c r="U2400">
        <f t="shared" si="37"/>
        <v>0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K2401">
        <v>1415910506</v>
      </c>
      <c r="M2401" t="b">
        <v>0</v>
      </c>
      <c r="N2401">
        <v>0</v>
      </c>
      <c r="O2401" t="b">
        <v>0</v>
      </c>
      <c r="P2401" t="s">
        <v>8272</v>
      </c>
      <c r="Q2401" s="5">
        <f>E2401/D2401</f>
        <v>0</v>
      </c>
      <c r="R2401" s="7" t="e">
        <f>E2401/N2401</f>
        <v>#DIV/0!</v>
      </c>
      <c r="S2401" t="s">
        <v>8319</v>
      </c>
      <c r="T2401" t="s">
        <v>8320</v>
      </c>
      <c r="U2401">
        <f t="shared" si="37"/>
        <v>0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K2402">
        <v>1458023164</v>
      </c>
      <c r="M2402" t="b">
        <v>0</v>
      </c>
      <c r="N2402">
        <v>0</v>
      </c>
      <c r="O2402" t="b">
        <v>0</v>
      </c>
      <c r="P2402" t="s">
        <v>8272</v>
      </c>
      <c r="Q2402" s="5">
        <f>E2402/D2402</f>
        <v>0</v>
      </c>
      <c r="R2402" s="7" t="e">
        <f>E2402/N2402</f>
        <v>#DIV/0!</v>
      </c>
      <c r="S2402" t="s">
        <v>8319</v>
      </c>
      <c r="T2402" t="s">
        <v>8320</v>
      </c>
      <c r="U2402">
        <f t="shared" si="37"/>
        <v>0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K2403">
        <v>1452023096</v>
      </c>
      <c r="M2403" t="b">
        <v>0</v>
      </c>
      <c r="N2403">
        <v>9</v>
      </c>
      <c r="O2403" t="b">
        <v>0</v>
      </c>
      <c r="P2403" t="s">
        <v>8284</v>
      </c>
      <c r="Q2403" s="5">
        <f>E2403/D2403</f>
        <v>7.1785714285714283E-3</v>
      </c>
      <c r="R2403" s="7">
        <f>E2403/N2403</f>
        <v>22.333333333333332</v>
      </c>
      <c r="S2403" t="s">
        <v>8336</v>
      </c>
      <c r="T2403" t="s">
        <v>8337</v>
      </c>
      <c r="U2403">
        <f t="shared" si="37"/>
        <v>6.1982485160139628E-9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K2404">
        <v>1428941931</v>
      </c>
      <c r="M2404" t="b">
        <v>0</v>
      </c>
      <c r="N2404">
        <v>1</v>
      </c>
      <c r="O2404" t="b">
        <v>0</v>
      </c>
      <c r="P2404" t="s">
        <v>8284</v>
      </c>
      <c r="Q2404" s="5">
        <f>E2404/D2404</f>
        <v>4.3333333333333331E-3</v>
      </c>
      <c r="R2404" s="7">
        <f>E2404/N2404</f>
        <v>52</v>
      </c>
      <c r="S2404" t="s">
        <v>8336</v>
      </c>
      <c r="T2404" t="s">
        <v>8337</v>
      </c>
      <c r="U2404">
        <f t="shared" si="37"/>
        <v>6.9981850088210479E-10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K2405">
        <v>1454188258</v>
      </c>
      <c r="M2405" t="b">
        <v>0</v>
      </c>
      <c r="N2405">
        <v>12</v>
      </c>
      <c r="O2405" t="b">
        <v>0</v>
      </c>
      <c r="P2405" t="s">
        <v>8284</v>
      </c>
      <c r="Q2405" s="5">
        <f>E2405/D2405</f>
        <v>0.16833333333333333</v>
      </c>
      <c r="R2405" s="7">
        <f>E2405/N2405</f>
        <v>16.833333333333332</v>
      </c>
      <c r="S2405" t="s">
        <v>8336</v>
      </c>
      <c r="T2405" t="s">
        <v>8337</v>
      </c>
      <c r="U2405">
        <f t="shared" si="37"/>
        <v>8.2520264718022502E-9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K2406">
        <v>1449190607</v>
      </c>
      <c r="M2406" t="b">
        <v>0</v>
      </c>
      <c r="N2406">
        <v>0</v>
      </c>
      <c r="O2406" t="b">
        <v>0</v>
      </c>
      <c r="P2406" t="s">
        <v>8284</v>
      </c>
      <c r="Q2406" s="5">
        <f>E2406/D2406</f>
        <v>0</v>
      </c>
      <c r="R2406" s="7" t="e">
        <f>E2406/N2406</f>
        <v>#DIV/0!</v>
      </c>
      <c r="S2406" t="s">
        <v>8336</v>
      </c>
      <c r="T2406" t="s">
        <v>8337</v>
      </c>
      <c r="U2406">
        <f t="shared" si="37"/>
        <v>0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K2407">
        <v>1471096975</v>
      </c>
      <c r="M2407" t="b">
        <v>0</v>
      </c>
      <c r="N2407">
        <v>20</v>
      </c>
      <c r="O2407" t="b">
        <v>0</v>
      </c>
      <c r="P2407" t="s">
        <v>8284</v>
      </c>
      <c r="Q2407" s="5">
        <f>E2407/D2407</f>
        <v>0.22520000000000001</v>
      </c>
      <c r="R2407" s="7">
        <f>E2407/N2407</f>
        <v>56.3</v>
      </c>
      <c r="S2407" t="s">
        <v>8336</v>
      </c>
      <c r="T2407" t="s">
        <v>8337</v>
      </c>
      <c r="U2407">
        <f t="shared" si="37"/>
        <v>1.3595296802238343E-8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K2408">
        <v>1418179190</v>
      </c>
      <c r="M2408" t="b">
        <v>0</v>
      </c>
      <c r="N2408">
        <v>16</v>
      </c>
      <c r="O2408" t="b">
        <v>0</v>
      </c>
      <c r="P2408" t="s">
        <v>8284</v>
      </c>
      <c r="Q2408" s="5">
        <f>E2408/D2408</f>
        <v>0.41384615384615386</v>
      </c>
      <c r="R2408" s="7">
        <f>E2408/N2408</f>
        <v>84.0625</v>
      </c>
      <c r="S2408" t="s">
        <v>8336</v>
      </c>
      <c r="T2408" t="s">
        <v>8337</v>
      </c>
      <c r="U2408">
        <f t="shared" si="37"/>
        <v>1.1282072190045321E-8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K2409">
        <v>1426772928</v>
      </c>
      <c r="M2409" t="b">
        <v>0</v>
      </c>
      <c r="N2409">
        <v>33</v>
      </c>
      <c r="O2409" t="b">
        <v>0</v>
      </c>
      <c r="P2409" t="s">
        <v>8284</v>
      </c>
      <c r="Q2409" s="5">
        <f>E2409/D2409</f>
        <v>0.25259090909090909</v>
      </c>
      <c r="R2409" s="7">
        <f>E2409/N2409</f>
        <v>168.39393939393941</v>
      </c>
      <c r="S2409" t="s">
        <v>8336</v>
      </c>
      <c r="T2409" t="s">
        <v>8337</v>
      </c>
      <c r="U2409">
        <f t="shared" si="37"/>
        <v>2.3129118412877541E-8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K2410">
        <v>1412652157</v>
      </c>
      <c r="M2410" t="b">
        <v>0</v>
      </c>
      <c r="N2410">
        <v>2</v>
      </c>
      <c r="O2410" t="b">
        <v>0</v>
      </c>
      <c r="P2410" t="s">
        <v>8284</v>
      </c>
      <c r="Q2410" s="5">
        <f>E2410/D2410</f>
        <v>2E-3</v>
      </c>
      <c r="R2410" s="7">
        <f>E2410/N2410</f>
        <v>15</v>
      </c>
      <c r="S2410" t="s">
        <v>8336</v>
      </c>
      <c r="T2410" t="s">
        <v>8337</v>
      </c>
      <c r="U2410">
        <f t="shared" si="37"/>
        <v>1.4157766935685924E-9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K2411">
        <v>1437339675</v>
      </c>
      <c r="M2411" t="b">
        <v>0</v>
      </c>
      <c r="N2411">
        <v>6</v>
      </c>
      <c r="O2411" t="b">
        <v>0</v>
      </c>
      <c r="P2411" t="s">
        <v>8284</v>
      </c>
      <c r="Q2411" s="5">
        <f>E2411/D2411</f>
        <v>1.84E-2</v>
      </c>
      <c r="R2411" s="7">
        <f>E2411/N2411</f>
        <v>76.666666666666671</v>
      </c>
      <c r="S2411" t="s">
        <v>8336</v>
      </c>
      <c r="T2411" t="s">
        <v>8337</v>
      </c>
      <c r="U2411">
        <f t="shared" si="37"/>
        <v>4.1743786137399983E-9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K2412">
        <v>1439027275</v>
      </c>
      <c r="M2412" t="b">
        <v>0</v>
      </c>
      <c r="N2412">
        <v>0</v>
      </c>
      <c r="O2412" t="b">
        <v>0</v>
      </c>
      <c r="P2412" t="s">
        <v>8284</v>
      </c>
      <c r="Q2412" s="5">
        <f>E2412/D2412</f>
        <v>0</v>
      </c>
      <c r="R2412" s="7" t="e">
        <f>E2412/N2412</f>
        <v>#DIV/0!</v>
      </c>
      <c r="S2412" t="s">
        <v>8336</v>
      </c>
      <c r="T2412" t="s">
        <v>8337</v>
      </c>
      <c r="U2412">
        <f t="shared" si="37"/>
        <v>0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K2413">
        <v>1437932082</v>
      </c>
      <c r="M2413" t="b">
        <v>0</v>
      </c>
      <c r="N2413">
        <v>3</v>
      </c>
      <c r="O2413" t="b">
        <v>0</v>
      </c>
      <c r="P2413" t="s">
        <v>8284</v>
      </c>
      <c r="Q2413" s="5">
        <f>E2413/D2413</f>
        <v>6.0400000000000002E-3</v>
      </c>
      <c r="R2413" s="7">
        <f>E2413/N2413</f>
        <v>50.333333333333336</v>
      </c>
      <c r="S2413" t="s">
        <v>8336</v>
      </c>
      <c r="T2413" t="s">
        <v>8337</v>
      </c>
      <c r="U2413">
        <f t="shared" si="37"/>
        <v>2.0863294153833338E-9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K2414">
        <v>1476294073</v>
      </c>
      <c r="M2414" t="b">
        <v>0</v>
      </c>
      <c r="N2414">
        <v>0</v>
      </c>
      <c r="O2414" t="b">
        <v>0</v>
      </c>
      <c r="P2414" t="s">
        <v>8284</v>
      </c>
      <c r="Q2414" s="5">
        <f>E2414/D2414</f>
        <v>0</v>
      </c>
      <c r="R2414" s="7" t="e">
        <f>E2414/N2414</f>
        <v>#DIV/0!</v>
      </c>
      <c r="S2414" t="s">
        <v>8336</v>
      </c>
      <c r="T2414" t="s">
        <v>8337</v>
      </c>
      <c r="U2414">
        <f t="shared" si="37"/>
        <v>0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K2415">
        <v>1398911882</v>
      </c>
      <c r="M2415" t="b">
        <v>0</v>
      </c>
      <c r="N2415">
        <v>3</v>
      </c>
      <c r="O2415" t="b">
        <v>0</v>
      </c>
      <c r="P2415" t="s">
        <v>8284</v>
      </c>
      <c r="Q2415" s="5">
        <f>E2415/D2415</f>
        <v>8.3333333333333332E-3</v>
      </c>
      <c r="R2415" s="7">
        <f>E2415/N2415</f>
        <v>8.3333333333333339</v>
      </c>
      <c r="S2415" t="s">
        <v>8336</v>
      </c>
      <c r="T2415" t="s">
        <v>8337</v>
      </c>
      <c r="U2415">
        <f t="shared" si="37"/>
        <v>2.1445239250602063E-9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K2416">
        <v>1436805660</v>
      </c>
      <c r="M2416" t="b">
        <v>0</v>
      </c>
      <c r="N2416">
        <v>13</v>
      </c>
      <c r="O2416" t="b">
        <v>0</v>
      </c>
      <c r="P2416" t="s">
        <v>8284</v>
      </c>
      <c r="Q2416" s="5">
        <f>E2416/D2416</f>
        <v>3.0666666666666665E-2</v>
      </c>
      <c r="R2416" s="7">
        <f>E2416/N2416</f>
        <v>35.384615384615387</v>
      </c>
      <c r="S2416" t="s">
        <v>8336</v>
      </c>
      <c r="T2416" t="s">
        <v>8337</v>
      </c>
      <c r="U2416">
        <f t="shared" si="37"/>
        <v>9.0478485448059823E-9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K2417">
        <v>1466023346</v>
      </c>
      <c r="M2417" t="b">
        <v>0</v>
      </c>
      <c r="N2417">
        <v>6</v>
      </c>
      <c r="O2417" t="b">
        <v>0</v>
      </c>
      <c r="P2417" t="s">
        <v>8284</v>
      </c>
      <c r="Q2417" s="5">
        <f>E2417/D2417</f>
        <v>5.5833333333333334E-3</v>
      </c>
      <c r="R2417" s="7">
        <f>E2417/N2417</f>
        <v>55.833333333333336</v>
      </c>
      <c r="S2417" t="s">
        <v>8336</v>
      </c>
      <c r="T2417" t="s">
        <v>8337</v>
      </c>
      <c r="U2417">
        <f t="shared" si="37"/>
        <v>4.0927042644790189E-9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K2418">
        <v>1421343743</v>
      </c>
      <c r="M2418" t="b">
        <v>0</v>
      </c>
      <c r="N2418">
        <v>1</v>
      </c>
      <c r="O2418" t="b">
        <v>0</v>
      </c>
      <c r="P2418" t="s">
        <v>8284</v>
      </c>
      <c r="Q2418" s="5">
        <f>E2418/D2418</f>
        <v>2.5000000000000001E-4</v>
      </c>
      <c r="R2418" s="7">
        <f>E2418/N2418</f>
        <v>5</v>
      </c>
      <c r="S2418" t="s">
        <v>8336</v>
      </c>
      <c r="T2418" t="s">
        <v>8337</v>
      </c>
      <c r="U2418">
        <f t="shared" si="37"/>
        <v>7.0355957517308327E-10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K2419">
        <v>1405113187</v>
      </c>
      <c r="M2419" t="b">
        <v>0</v>
      </c>
      <c r="N2419">
        <v>0</v>
      </c>
      <c r="O2419" t="b">
        <v>0</v>
      </c>
      <c r="P2419" t="s">
        <v>8284</v>
      </c>
      <c r="Q2419" s="5">
        <f>E2419/D2419</f>
        <v>0</v>
      </c>
      <c r="R2419" s="7" t="e">
        <f>E2419/N2419</f>
        <v>#DIV/0!</v>
      </c>
      <c r="S2419" t="s">
        <v>8336</v>
      </c>
      <c r="T2419" t="s">
        <v>8337</v>
      </c>
      <c r="U2419">
        <f t="shared" si="37"/>
        <v>0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K2420">
        <v>1422045244</v>
      </c>
      <c r="M2420" t="b">
        <v>0</v>
      </c>
      <c r="N2420">
        <v>5</v>
      </c>
      <c r="O2420" t="b">
        <v>0</v>
      </c>
      <c r="P2420" t="s">
        <v>8284</v>
      </c>
      <c r="Q2420" s="5">
        <f>E2420/D2420</f>
        <v>2.0000000000000001E-4</v>
      </c>
      <c r="R2420" s="7">
        <f>E2420/N2420</f>
        <v>1</v>
      </c>
      <c r="S2420" t="s">
        <v>8336</v>
      </c>
      <c r="T2420" t="s">
        <v>8337</v>
      </c>
      <c r="U2420">
        <f t="shared" si="37"/>
        <v>3.5160625311299869E-9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K2421">
        <v>1419097389</v>
      </c>
      <c r="M2421" t="b">
        <v>0</v>
      </c>
      <c r="N2421">
        <v>0</v>
      </c>
      <c r="O2421" t="b">
        <v>0</v>
      </c>
      <c r="P2421" t="s">
        <v>8284</v>
      </c>
      <c r="Q2421" s="5">
        <f>E2421/D2421</f>
        <v>0</v>
      </c>
      <c r="R2421" s="7" t="e">
        <f>E2421/N2421</f>
        <v>#DIV/0!</v>
      </c>
      <c r="S2421" t="s">
        <v>8336</v>
      </c>
      <c r="T2421" t="s">
        <v>8337</v>
      </c>
      <c r="U2421">
        <f t="shared" si="37"/>
        <v>0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K2422">
        <v>1410396095</v>
      </c>
      <c r="M2422" t="b">
        <v>0</v>
      </c>
      <c r="N2422">
        <v>36</v>
      </c>
      <c r="O2422" t="b">
        <v>0</v>
      </c>
      <c r="P2422" t="s">
        <v>8284</v>
      </c>
      <c r="Q2422" s="5">
        <f>E2422/D2422</f>
        <v>0.14825133372851215</v>
      </c>
      <c r="R2422" s="7">
        <f>E2422/N2422</f>
        <v>69.472222222222229</v>
      </c>
      <c r="S2422" t="s">
        <v>8336</v>
      </c>
      <c r="T2422" t="s">
        <v>8337</v>
      </c>
      <c r="U2422">
        <f t="shared" si="37"/>
        <v>2.5524744522211684E-8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K2423">
        <v>1421944196</v>
      </c>
      <c r="M2423" t="b">
        <v>0</v>
      </c>
      <c r="N2423">
        <v>1</v>
      </c>
      <c r="O2423" t="b">
        <v>0</v>
      </c>
      <c r="P2423" t="s">
        <v>8284</v>
      </c>
      <c r="Q2423" s="5">
        <f>E2423/D2423</f>
        <v>1.6666666666666666E-4</v>
      </c>
      <c r="R2423" s="7">
        <f>E2423/N2423</f>
        <v>1</v>
      </c>
      <c r="S2423" t="s">
        <v>8336</v>
      </c>
      <c r="T2423" t="s">
        <v>8337</v>
      </c>
      <c r="U2423">
        <f t="shared" si="37"/>
        <v>7.0326247880405565E-10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K2424">
        <v>1423502636</v>
      </c>
      <c r="M2424" t="b">
        <v>0</v>
      </c>
      <c r="N2424">
        <v>1</v>
      </c>
      <c r="O2424" t="b">
        <v>0</v>
      </c>
      <c r="P2424" t="s">
        <v>8284</v>
      </c>
      <c r="Q2424" s="5">
        <f>E2424/D2424</f>
        <v>2E-3</v>
      </c>
      <c r="R2424" s="7">
        <f>E2424/N2424</f>
        <v>1</v>
      </c>
      <c r="S2424" t="s">
        <v>8336</v>
      </c>
      <c r="T2424" t="s">
        <v>8337</v>
      </c>
      <c r="U2424">
        <f t="shared" si="37"/>
        <v>7.0249255232148374E-10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K2425">
        <v>1417452890</v>
      </c>
      <c r="M2425" t="b">
        <v>0</v>
      </c>
      <c r="N2425">
        <v>1</v>
      </c>
      <c r="O2425" t="b">
        <v>0</v>
      </c>
      <c r="P2425" t="s">
        <v>8284</v>
      </c>
      <c r="Q2425" s="5">
        <f>E2425/D2425</f>
        <v>1.3333333333333334E-4</v>
      </c>
      <c r="R2425" s="7">
        <f>E2425/N2425</f>
        <v>8</v>
      </c>
      <c r="S2425" t="s">
        <v>8336</v>
      </c>
      <c r="T2425" t="s">
        <v>8337</v>
      </c>
      <c r="U2425">
        <f t="shared" si="37"/>
        <v>7.054908188165605E-10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K2426">
        <v>1411853108</v>
      </c>
      <c r="M2426" t="b">
        <v>0</v>
      </c>
      <c r="N2426">
        <v>9</v>
      </c>
      <c r="O2426" t="b">
        <v>0</v>
      </c>
      <c r="P2426" t="s">
        <v>8284</v>
      </c>
      <c r="Q2426" s="5">
        <f>E2426/D2426</f>
        <v>1.24E-2</v>
      </c>
      <c r="R2426" s="7">
        <f>E2426/N2426</f>
        <v>34.444444444444443</v>
      </c>
      <c r="S2426" t="s">
        <v>8336</v>
      </c>
      <c r="T2426" t="s">
        <v>8337</v>
      </c>
      <c r="U2426">
        <f t="shared" si="37"/>
        <v>6.3746008341825317E-9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K2427">
        <v>1463090149</v>
      </c>
      <c r="M2427" t="b">
        <v>0</v>
      </c>
      <c r="N2427">
        <v>1</v>
      </c>
      <c r="O2427" t="b">
        <v>0</v>
      </c>
      <c r="P2427" t="s">
        <v>8284</v>
      </c>
      <c r="Q2427" s="5">
        <f>E2427/D2427</f>
        <v>2.8571428571428574E-4</v>
      </c>
      <c r="R2427" s="7">
        <f>E2427/N2427</f>
        <v>1</v>
      </c>
      <c r="S2427" t="s">
        <v>8336</v>
      </c>
      <c r="T2427" t="s">
        <v>8337</v>
      </c>
      <c r="U2427">
        <f t="shared" si="37"/>
        <v>6.8348488347316454E-10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K2428">
        <v>1433822692</v>
      </c>
      <c r="M2428" t="b">
        <v>0</v>
      </c>
      <c r="N2428">
        <v>0</v>
      </c>
      <c r="O2428" t="b">
        <v>0</v>
      </c>
      <c r="P2428" t="s">
        <v>8284</v>
      </c>
      <c r="Q2428" s="5">
        <f>E2428/D2428</f>
        <v>0</v>
      </c>
      <c r="R2428" s="7" t="e">
        <f>E2428/N2428</f>
        <v>#DIV/0!</v>
      </c>
      <c r="S2428" t="s">
        <v>8336</v>
      </c>
      <c r="T2428" t="s">
        <v>8337</v>
      </c>
      <c r="U2428">
        <f t="shared" si="37"/>
        <v>0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K2429">
        <v>1455262733</v>
      </c>
      <c r="M2429" t="b">
        <v>0</v>
      </c>
      <c r="N2429">
        <v>1</v>
      </c>
      <c r="O2429" t="b">
        <v>0</v>
      </c>
      <c r="P2429" t="s">
        <v>8284</v>
      </c>
      <c r="Q2429" s="5">
        <f>E2429/D2429</f>
        <v>2.0000000000000002E-5</v>
      </c>
      <c r="R2429" s="7">
        <f>E2429/N2429</f>
        <v>1</v>
      </c>
      <c r="S2429" t="s">
        <v>8336</v>
      </c>
      <c r="T2429" t="s">
        <v>8337</v>
      </c>
      <c r="U2429">
        <f t="shared" si="37"/>
        <v>6.8716114095666875E-10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K2430">
        <v>1423594151</v>
      </c>
      <c r="M2430" t="b">
        <v>0</v>
      </c>
      <c r="N2430">
        <v>1</v>
      </c>
      <c r="O2430" t="b">
        <v>0</v>
      </c>
      <c r="P2430" t="s">
        <v>8284</v>
      </c>
      <c r="Q2430" s="5">
        <f>E2430/D2430</f>
        <v>2.8571428571428571E-5</v>
      </c>
      <c r="R2430" s="7">
        <f>E2430/N2430</f>
        <v>1</v>
      </c>
      <c r="S2430" t="s">
        <v>8336</v>
      </c>
      <c r="T2430" t="s">
        <v>8337</v>
      </c>
      <c r="U2430">
        <f t="shared" si="37"/>
        <v>7.024473929578543E-10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K2431">
        <v>1483131966</v>
      </c>
      <c r="M2431" t="b">
        <v>0</v>
      </c>
      <c r="N2431">
        <v>4</v>
      </c>
      <c r="O2431" t="b">
        <v>0</v>
      </c>
      <c r="P2431" t="s">
        <v>8284</v>
      </c>
      <c r="Q2431" s="5">
        <f>E2431/D2431</f>
        <v>1.4321428571428572E-2</v>
      </c>
      <c r="R2431" s="7">
        <f>E2431/N2431</f>
        <v>501.25</v>
      </c>
      <c r="S2431" t="s">
        <v>8336</v>
      </c>
      <c r="T2431" t="s">
        <v>8337</v>
      </c>
      <c r="U2431">
        <f t="shared" si="37"/>
        <v>2.6969953393884302E-9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K2432">
        <v>1452654504</v>
      </c>
      <c r="M2432" t="b">
        <v>0</v>
      </c>
      <c r="N2432">
        <v>2</v>
      </c>
      <c r="O2432" t="b">
        <v>0</v>
      </c>
      <c r="P2432" t="s">
        <v>8284</v>
      </c>
      <c r="Q2432" s="5">
        <f>E2432/D2432</f>
        <v>7.0000000000000001E-3</v>
      </c>
      <c r="R2432" s="7">
        <f>E2432/N2432</f>
        <v>10.5</v>
      </c>
      <c r="S2432" t="s">
        <v>8336</v>
      </c>
      <c r="T2432" t="s">
        <v>8337</v>
      </c>
      <c r="U2432">
        <f t="shared" si="37"/>
        <v>1.376789866064395E-9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K2433">
        <v>1461896613</v>
      </c>
      <c r="M2433" t="b">
        <v>0</v>
      </c>
      <c r="N2433">
        <v>2</v>
      </c>
      <c r="O2433" t="b">
        <v>0</v>
      </c>
      <c r="P2433" t="s">
        <v>8284</v>
      </c>
      <c r="Q2433" s="5">
        <f>E2433/D2433</f>
        <v>2.0000000000000002E-5</v>
      </c>
      <c r="R2433" s="7">
        <f>E2433/N2433</f>
        <v>1</v>
      </c>
      <c r="S2433" t="s">
        <v>8336</v>
      </c>
      <c r="T2433" t="s">
        <v>8337</v>
      </c>
      <c r="U2433">
        <f t="shared" si="37"/>
        <v>1.3680858018377528E-9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K2434">
        <v>1423199697</v>
      </c>
      <c r="M2434" t="b">
        <v>0</v>
      </c>
      <c r="N2434">
        <v>2</v>
      </c>
      <c r="O2434" t="b">
        <v>0</v>
      </c>
      <c r="P2434" t="s">
        <v>8284</v>
      </c>
      <c r="Q2434" s="5">
        <f>E2434/D2434</f>
        <v>1.4285714285714287E-4</v>
      </c>
      <c r="R2434" s="7">
        <f>E2434/N2434</f>
        <v>1</v>
      </c>
      <c r="S2434" t="s">
        <v>8336</v>
      </c>
      <c r="T2434" t="s">
        <v>8337</v>
      </c>
      <c r="U2434">
        <f t="shared" si="37"/>
        <v>1.4052841665269129E-9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K2435">
        <v>1454016943</v>
      </c>
      <c r="M2435" t="b">
        <v>0</v>
      </c>
      <c r="N2435">
        <v>0</v>
      </c>
      <c r="O2435" t="b">
        <v>0</v>
      </c>
      <c r="P2435" t="s">
        <v>8284</v>
      </c>
      <c r="Q2435" s="5">
        <f>E2435/D2435</f>
        <v>0</v>
      </c>
      <c r="R2435" s="7" t="e">
        <f>E2435/N2435</f>
        <v>#DIV/0!</v>
      </c>
      <c r="S2435" t="s">
        <v>8336</v>
      </c>
      <c r="T2435" t="s">
        <v>8337</v>
      </c>
      <c r="U2435">
        <f t="shared" ref="U2435:U2498" si="38">N2435/K2435</f>
        <v>0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K2436">
        <v>1435206474</v>
      </c>
      <c r="M2436" t="b">
        <v>0</v>
      </c>
      <c r="N2436">
        <v>2</v>
      </c>
      <c r="O2436" t="b">
        <v>0</v>
      </c>
      <c r="P2436" t="s">
        <v>8284</v>
      </c>
      <c r="Q2436" s="5">
        <f>E2436/D2436</f>
        <v>1.2999999999999999E-3</v>
      </c>
      <c r="R2436" s="7">
        <f>E2436/N2436</f>
        <v>13</v>
      </c>
      <c r="S2436" t="s">
        <v>8336</v>
      </c>
      <c r="T2436" t="s">
        <v>8337</v>
      </c>
      <c r="U2436">
        <f t="shared" si="38"/>
        <v>1.393527716207891E-9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K2437">
        <v>1441435186</v>
      </c>
      <c r="M2437" t="b">
        <v>0</v>
      </c>
      <c r="N2437">
        <v>4</v>
      </c>
      <c r="O2437" t="b">
        <v>0</v>
      </c>
      <c r="P2437" t="s">
        <v>8284</v>
      </c>
      <c r="Q2437" s="5">
        <f>E2437/D2437</f>
        <v>4.8960000000000002E-3</v>
      </c>
      <c r="R2437" s="7">
        <f>E2437/N2437</f>
        <v>306</v>
      </c>
      <c r="S2437" t="s">
        <v>8336</v>
      </c>
      <c r="T2437" t="s">
        <v>8337</v>
      </c>
      <c r="U2437">
        <f t="shared" si="38"/>
        <v>2.7750120427544497E-9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K2438">
        <v>1448894770</v>
      </c>
      <c r="M2438" t="b">
        <v>0</v>
      </c>
      <c r="N2438">
        <v>2</v>
      </c>
      <c r="O2438" t="b">
        <v>0</v>
      </c>
      <c r="P2438" t="s">
        <v>8284</v>
      </c>
      <c r="Q2438" s="5">
        <f>E2438/D2438</f>
        <v>3.8461538461538462E-4</v>
      </c>
      <c r="R2438" s="7">
        <f>E2438/N2438</f>
        <v>22.5</v>
      </c>
      <c r="S2438" t="s">
        <v>8336</v>
      </c>
      <c r="T2438" t="s">
        <v>8337</v>
      </c>
      <c r="U2438">
        <f t="shared" si="38"/>
        <v>1.3803624952003934E-9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K2439">
        <v>1422400188</v>
      </c>
      <c r="M2439" t="b">
        <v>0</v>
      </c>
      <c r="N2439">
        <v>0</v>
      </c>
      <c r="O2439" t="b">
        <v>0</v>
      </c>
      <c r="P2439" t="s">
        <v>8284</v>
      </c>
      <c r="Q2439" s="5">
        <f>E2439/D2439</f>
        <v>0</v>
      </c>
      <c r="R2439" s="7" t="e">
        <f>E2439/N2439</f>
        <v>#DIV/0!</v>
      </c>
      <c r="S2439" t="s">
        <v>8336</v>
      </c>
      <c r="T2439" t="s">
        <v>8337</v>
      </c>
      <c r="U2439">
        <f t="shared" si="38"/>
        <v>0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K2440">
        <v>1444341462</v>
      </c>
      <c r="M2440" t="b">
        <v>0</v>
      </c>
      <c r="N2440">
        <v>1</v>
      </c>
      <c r="O2440" t="b">
        <v>0</v>
      </c>
      <c r="P2440" t="s">
        <v>8284</v>
      </c>
      <c r="Q2440" s="5">
        <f>E2440/D2440</f>
        <v>3.3333333333333335E-3</v>
      </c>
      <c r="R2440" s="7">
        <f>E2440/N2440</f>
        <v>50</v>
      </c>
      <c r="S2440" t="s">
        <v>8336</v>
      </c>
      <c r="T2440" t="s">
        <v>8337</v>
      </c>
      <c r="U2440">
        <f t="shared" si="38"/>
        <v>6.9235705427668462E-10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K2441">
        <v>1442605129</v>
      </c>
      <c r="M2441" t="b">
        <v>0</v>
      </c>
      <c r="N2441">
        <v>0</v>
      </c>
      <c r="O2441" t="b">
        <v>0</v>
      </c>
      <c r="P2441" t="s">
        <v>8284</v>
      </c>
      <c r="Q2441" s="5">
        <f>E2441/D2441</f>
        <v>0</v>
      </c>
      <c r="R2441" s="7" t="e">
        <f>E2441/N2441</f>
        <v>#DIV/0!</v>
      </c>
      <c r="S2441" t="s">
        <v>8336</v>
      </c>
      <c r="T2441" t="s">
        <v>8337</v>
      </c>
      <c r="U2441">
        <f t="shared" si="38"/>
        <v>0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K2442">
        <v>1452807313</v>
      </c>
      <c r="M2442" t="b">
        <v>0</v>
      </c>
      <c r="N2442">
        <v>2</v>
      </c>
      <c r="O2442" t="b">
        <v>0</v>
      </c>
      <c r="P2442" t="s">
        <v>8284</v>
      </c>
      <c r="Q2442" s="5">
        <f>E2442/D2442</f>
        <v>2E-3</v>
      </c>
      <c r="R2442" s="7">
        <f>E2442/N2442</f>
        <v>5</v>
      </c>
      <c r="S2442" t="s">
        <v>8336</v>
      </c>
      <c r="T2442" t="s">
        <v>8337</v>
      </c>
      <c r="U2442">
        <f t="shared" si="38"/>
        <v>1.3766450527221431E-9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K2443">
        <v>1435806054</v>
      </c>
      <c r="M2443" t="b">
        <v>0</v>
      </c>
      <c r="N2443">
        <v>109</v>
      </c>
      <c r="O2443" t="b">
        <v>1</v>
      </c>
      <c r="P2443" t="s">
        <v>8298</v>
      </c>
      <c r="Q2443" s="5">
        <f>E2443/D2443</f>
        <v>1.0788</v>
      </c>
      <c r="R2443" s="7">
        <f>E2443/N2443</f>
        <v>74.22935779816514</v>
      </c>
      <c r="S2443" t="s">
        <v>8336</v>
      </c>
      <c r="T2443" t="s">
        <v>8352</v>
      </c>
      <c r="U2443">
        <f t="shared" si="38"/>
        <v>7.5915545624242087E-8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K2444">
        <v>1424188828</v>
      </c>
      <c r="M2444" t="b">
        <v>0</v>
      </c>
      <c r="N2444">
        <v>372</v>
      </c>
      <c r="O2444" t="b">
        <v>1</v>
      </c>
      <c r="P2444" t="s">
        <v>8298</v>
      </c>
      <c r="Q2444" s="5">
        <f>E2444/D2444</f>
        <v>1.2594166666666666</v>
      </c>
      <c r="R2444" s="7">
        <f>E2444/N2444</f>
        <v>81.252688172043008</v>
      </c>
      <c r="S2444" t="s">
        <v>8336</v>
      </c>
      <c r="T2444" t="s">
        <v>8352</v>
      </c>
      <c r="U2444">
        <f t="shared" si="38"/>
        <v>2.6120131873411943E-7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K2445">
        <v>1405522822</v>
      </c>
      <c r="M2445" t="b">
        <v>0</v>
      </c>
      <c r="N2445">
        <v>311</v>
      </c>
      <c r="O2445" t="b">
        <v>1</v>
      </c>
      <c r="P2445" t="s">
        <v>8298</v>
      </c>
      <c r="Q2445" s="5">
        <f>E2445/D2445</f>
        <v>2.0251494999999999</v>
      </c>
      <c r="R2445" s="7">
        <f>E2445/N2445</f>
        <v>130.23469453376205</v>
      </c>
      <c r="S2445" t="s">
        <v>8336</v>
      </c>
      <c r="T2445" t="s">
        <v>8352</v>
      </c>
      <c r="U2445">
        <f t="shared" si="38"/>
        <v>2.212699752234973E-7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K2446">
        <v>1461607591</v>
      </c>
      <c r="M2446" t="b">
        <v>0</v>
      </c>
      <c r="N2446">
        <v>61</v>
      </c>
      <c r="O2446" t="b">
        <v>1</v>
      </c>
      <c r="P2446" t="s">
        <v>8298</v>
      </c>
      <c r="Q2446" s="5">
        <f>E2446/D2446</f>
        <v>1.0860000000000001</v>
      </c>
      <c r="R2446" s="7">
        <f>E2446/N2446</f>
        <v>53.409836065573771</v>
      </c>
      <c r="S2446" t="s">
        <v>8336</v>
      </c>
      <c r="T2446" t="s">
        <v>8352</v>
      </c>
      <c r="U2446">
        <f t="shared" si="38"/>
        <v>4.1734868083344542E-8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K2447">
        <v>1440650021</v>
      </c>
      <c r="M2447" t="b">
        <v>0</v>
      </c>
      <c r="N2447">
        <v>115</v>
      </c>
      <c r="O2447" t="b">
        <v>1</v>
      </c>
      <c r="P2447" t="s">
        <v>8298</v>
      </c>
      <c r="Q2447" s="5">
        <f>E2447/D2447</f>
        <v>1.728</v>
      </c>
      <c r="R2447" s="7">
        <f>E2447/N2447</f>
        <v>75.130434782608702</v>
      </c>
      <c r="S2447" t="s">
        <v>8336</v>
      </c>
      <c r="T2447" t="s">
        <v>8352</v>
      </c>
      <c r="U2447">
        <f t="shared" si="38"/>
        <v>7.9825077793824564E-8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K2448">
        <v>1477578471</v>
      </c>
      <c r="M2448" t="b">
        <v>0</v>
      </c>
      <c r="N2448">
        <v>111</v>
      </c>
      <c r="O2448" t="b">
        <v>1</v>
      </c>
      <c r="P2448" t="s">
        <v>8298</v>
      </c>
      <c r="Q2448" s="5">
        <f>E2448/D2448</f>
        <v>1.6798</v>
      </c>
      <c r="R2448" s="7">
        <f>E2448/N2448</f>
        <v>75.666666666666671</v>
      </c>
      <c r="S2448" t="s">
        <v>8336</v>
      </c>
      <c r="T2448" t="s">
        <v>8352</v>
      </c>
      <c r="U2448">
        <f t="shared" si="38"/>
        <v>7.5122913725778016E-8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K2449">
        <v>1476184593</v>
      </c>
      <c r="M2449" t="b">
        <v>0</v>
      </c>
      <c r="N2449">
        <v>337</v>
      </c>
      <c r="O2449" t="b">
        <v>1</v>
      </c>
      <c r="P2449" t="s">
        <v>8298</v>
      </c>
      <c r="Q2449" s="5">
        <f>E2449/D2449</f>
        <v>4.2720000000000002</v>
      </c>
      <c r="R2449" s="7">
        <f>E2449/N2449</f>
        <v>31.691394658753708</v>
      </c>
      <c r="S2449" t="s">
        <v>8336</v>
      </c>
      <c r="T2449" t="s">
        <v>8352</v>
      </c>
      <c r="U2449">
        <f t="shared" si="38"/>
        <v>2.282912324095771E-7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K2450">
        <v>1472110513</v>
      </c>
      <c r="M2450" t="b">
        <v>0</v>
      </c>
      <c r="N2450">
        <v>9</v>
      </c>
      <c r="O2450" t="b">
        <v>1</v>
      </c>
      <c r="P2450" t="s">
        <v>8298</v>
      </c>
      <c r="Q2450" s="5">
        <f>E2450/D2450</f>
        <v>1.075</v>
      </c>
      <c r="R2450" s="7">
        <f>E2450/N2450</f>
        <v>47.777777777777779</v>
      </c>
      <c r="S2450" t="s">
        <v>8336</v>
      </c>
      <c r="T2450" t="s">
        <v>8352</v>
      </c>
      <c r="U2450">
        <f t="shared" si="38"/>
        <v>6.1136714401006388E-9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K2451">
        <v>1414725915</v>
      </c>
      <c r="M2451" t="b">
        <v>0</v>
      </c>
      <c r="N2451">
        <v>120</v>
      </c>
      <c r="O2451" t="b">
        <v>1</v>
      </c>
      <c r="P2451" t="s">
        <v>8298</v>
      </c>
      <c r="Q2451" s="5">
        <f>E2451/D2451</f>
        <v>1.08</v>
      </c>
      <c r="R2451" s="7">
        <f>E2451/N2451</f>
        <v>90</v>
      </c>
      <c r="S2451" t="s">
        <v>8336</v>
      </c>
      <c r="T2451" t="s">
        <v>8352</v>
      </c>
      <c r="U2451">
        <f t="shared" si="38"/>
        <v>8.4822083717891035E-8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K2452">
        <v>1411177456</v>
      </c>
      <c r="M2452" t="b">
        <v>0</v>
      </c>
      <c r="N2452">
        <v>102</v>
      </c>
      <c r="O2452" t="b">
        <v>1</v>
      </c>
      <c r="P2452" t="s">
        <v>8298</v>
      </c>
      <c r="Q2452" s="5">
        <f>E2452/D2452</f>
        <v>1.0153353333333335</v>
      </c>
      <c r="R2452" s="7">
        <f>E2452/N2452</f>
        <v>149.31401960784314</v>
      </c>
      <c r="S2452" t="s">
        <v>8336</v>
      </c>
      <c r="T2452" t="s">
        <v>8352</v>
      </c>
      <c r="U2452">
        <f t="shared" si="38"/>
        <v>7.2280066242781583E-8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K2453">
        <v>1487022490</v>
      </c>
      <c r="M2453" t="b">
        <v>0</v>
      </c>
      <c r="N2453">
        <v>186</v>
      </c>
      <c r="O2453" t="b">
        <v>1</v>
      </c>
      <c r="P2453" t="s">
        <v>8298</v>
      </c>
      <c r="Q2453" s="5">
        <f>E2453/D2453</f>
        <v>1.1545000000000001</v>
      </c>
      <c r="R2453" s="7">
        <f>E2453/N2453</f>
        <v>62.06989247311828</v>
      </c>
      <c r="S2453" t="s">
        <v>8336</v>
      </c>
      <c r="T2453" t="s">
        <v>8352</v>
      </c>
      <c r="U2453">
        <f t="shared" si="38"/>
        <v>1.2508217007531607E-7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K2454">
        <v>1448914500</v>
      </c>
      <c r="M2454" t="b">
        <v>0</v>
      </c>
      <c r="N2454">
        <v>15</v>
      </c>
      <c r="O2454" t="b">
        <v>1</v>
      </c>
      <c r="P2454" t="s">
        <v>8298</v>
      </c>
      <c r="Q2454" s="5">
        <f>E2454/D2454</f>
        <v>1.335</v>
      </c>
      <c r="R2454" s="7">
        <f>E2454/N2454</f>
        <v>53.4</v>
      </c>
      <c r="S2454" t="s">
        <v>8336</v>
      </c>
      <c r="T2454" t="s">
        <v>8352</v>
      </c>
      <c r="U2454">
        <f t="shared" si="38"/>
        <v>1.0352577740094395E-8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K2455">
        <v>1483461409</v>
      </c>
      <c r="M2455" t="b">
        <v>0</v>
      </c>
      <c r="N2455">
        <v>67</v>
      </c>
      <c r="O2455" t="b">
        <v>1</v>
      </c>
      <c r="P2455" t="s">
        <v>8298</v>
      </c>
      <c r="Q2455" s="5">
        <f>E2455/D2455</f>
        <v>1.5469999999999999</v>
      </c>
      <c r="R2455" s="7">
        <f>E2455/N2455</f>
        <v>69.268656716417908</v>
      </c>
      <c r="S2455" t="s">
        <v>8336</v>
      </c>
      <c r="T2455" t="s">
        <v>8352</v>
      </c>
      <c r="U2455">
        <f t="shared" si="38"/>
        <v>4.5164639668762696E-8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K2456">
        <v>1486183808</v>
      </c>
      <c r="M2456" t="b">
        <v>0</v>
      </c>
      <c r="N2456">
        <v>130</v>
      </c>
      <c r="O2456" t="b">
        <v>1</v>
      </c>
      <c r="P2456" t="s">
        <v>8298</v>
      </c>
      <c r="Q2456" s="5">
        <f>E2456/D2456</f>
        <v>1.0084571428571429</v>
      </c>
      <c r="R2456" s="7">
        <f>E2456/N2456</f>
        <v>271.50769230769231</v>
      </c>
      <c r="S2456" t="s">
        <v>8336</v>
      </c>
      <c r="T2456" t="s">
        <v>8352</v>
      </c>
      <c r="U2456">
        <f t="shared" si="38"/>
        <v>8.7472356582154335E-8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K2457">
        <v>1458758750</v>
      </c>
      <c r="M2457" t="b">
        <v>0</v>
      </c>
      <c r="N2457">
        <v>16</v>
      </c>
      <c r="O2457" t="b">
        <v>1</v>
      </c>
      <c r="P2457" t="s">
        <v>8298</v>
      </c>
      <c r="Q2457" s="5">
        <f>E2457/D2457</f>
        <v>1.82</v>
      </c>
      <c r="R2457" s="7">
        <f>E2457/N2457</f>
        <v>34.125</v>
      </c>
      <c r="S2457" t="s">
        <v>8336</v>
      </c>
      <c r="T2457" t="s">
        <v>8352</v>
      </c>
      <c r="U2457">
        <f t="shared" si="38"/>
        <v>1.0968228982345436E-8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K2458">
        <v>1485471839</v>
      </c>
      <c r="M2458" t="b">
        <v>0</v>
      </c>
      <c r="N2458">
        <v>67</v>
      </c>
      <c r="O2458" t="b">
        <v>1</v>
      </c>
      <c r="P2458" t="s">
        <v>8298</v>
      </c>
      <c r="Q2458" s="5">
        <f>E2458/D2458</f>
        <v>1.8086666666666666</v>
      </c>
      <c r="R2458" s="7">
        <f>E2458/N2458</f>
        <v>40.492537313432834</v>
      </c>
      <c r="S2458" t="s">
        <v>8336</v>
      </c>
      <c r="T2458" t="s">
        <v>8352</v>
      </c>
      <c r="U2458">
        <f t="shared" si="38"/>
        <v>4.5103514076108983E-8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K2459">
        <v>1456237656</v>
      </c>
      <c r="M2459" t="b">
        <v>0</v>
      </c>
      <c r="N2459">
        <v>124</v>
      </c>
      <c r="O2459" t="b">
        <v>1</v>
      </c>
      <c r="P2459" t="s">
        <v>8298</v>
      </c>
      <c r="Q2459" s="5">
        <f>E2459/D2459</f>
        <v>1.0230434782608695</v>
      </c>
      <c r="R2459" s="7">
        <f>E2459/N2459</f>
        <v>189.75806451612902</v>
      </c>
      <c r="S2459" t="s">
        <v>8336</v>
      </c>
      <c r="T2459" t="s">
        <v>8352</v>
      </c>
      <c r="U2459">
        <f t="shared" si="38"/>
        <v>8.5150936379851447E-8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K2460">
        <v>1462481718</v>
      </c>
      <c r="M2460" t="b">
        <v>0</v>
      </c>
      <c r="N2460">
        <v>80</v>
      </c>
      <c r="O2460" t="b">
        <v>1</v>
      </c>
      <c r="P2460" t="s">
        <v>8298</v>
      </c>
      <c r="Q2460" s="5">
        <f>E2460/D2460</f>
        <v>1.1017999999999999</v>
      </c>
      <c r="R2460" s="7">
        <f>E2460/N2460</f>
        <v>68.862499999999997</v>
      </c>
      <c r="S2460" t="s">
        <v>8336</v>
      </c>
      <c r="T2460" t="s">
        <v>8352</v>
      </c>
      <c r="U2460">
        <f t="shared" si="38"/>
        <v>5.4701538498137999E-8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K2461">
        <v>1454858285</v>
      </c>
      <c r="M2461" t="b">
        <v>0</v>
      </c>
      <c r="N2461">
        <v>282</v>
      </c>
      <c r="O2461" t="b">
        <v>1</v>
      </c>
      <c r="P2461" t="s">
        <v>8298</v>
      </c>
      <c r="Q2461" s="5">
        <f>E2461/D2461</f>
        <v>1.0225</v>
      </c>
      <c r="R2461" s="7">
        <f>E2461/N2461</f>
        <v>108.77659574468085</v>
      </c>
      <c r="S2461" t="s">
        <v>8336</v>
      </c>
      <c r="T2461" t="s">
        <v>8352</v>
      </c>
      <c r="U2461">
        <f t="shared" si="38"/>
        <v>1.9383331208785053E-7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K2462">
        <v>1480480167</v>
      </c>
      <c r="M2462" t="b">
        <v>0</v>
      </c>
      <c r="N2462">
        <v>68</v>
      </c>
      <c r="O2462" t="b">
        <v>1</v>
      </c>
      <c r="P2462" t="s">
        <v>8298</v>
      </c>
      <c r="Q2462" s="5">
        <f>E2462/D2462</f>
        <v>1.0078823529411765</v>
      </c>
      <c r="R2462" s="7">
        <f>E2462/N2462</f>
        <v>125.98529411764706</v>
      </c>
      <c r="S2462" t="s">
        <v>8336</v>
      </c>
      <c r="T2462" t="s">
        <v>8352</v>
      </c>
      <c r="U2462">
        <f t="shared" si="38"/>
        <v>4.5931044208307858E-8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K2463">
        <v>1314577097</v>
      </c>
      <c r="M2463" t="b">
        <v>0</v>
      </c>
      <c r="N2463">
        <v>86</v>
      </c>
      <c r="O2463" t="b">
        <v>1</v>
      </c>
      <c r="P2463" t="s">
        <v>8279</v>
      </c>
      <c r="Q2463" s="5">
        <f>E2463/D2463</f>
        <v>1.038</v>
      </c>
      <c r="R2463" s="7">
        <f>E2463/N2463</f>
        <v>90.523255813953483</v>
      </c>
      <c r="S2463" t="s">
        <v>8325</v>
      </c>
      <c r="T2463" t="s">
        <v>8329</v>
      </c>
      <c r="U2463">
        <f t="shared" si="38"/>
        <v>6.5420278655592611E-8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K2464">
        <v>1340944096</v>
      </c>
      <c r="M2464" t="b">
        <v>0</v>
      </c>
      <c r="N2464">
        <v>115</v>
      </c>
      <c r="O2464" t="b">
        <v>1</v>
      </c>
      <c r="P2464" t="s">
        <v>8279</v>
      </c>
      <c r="Q2464" s="5">
        <f>E2464/D2464</f>
        <v>1.1070833333333334</v>
      </c>
      <c r="R2464" s="7">
        <f>E2464/N2464</f>
        <v>28.880434782608695</v>
      </c>
      <c r="S2464" t="s">
        <v>8325</v>
      </c>
      <c r="T2464" t="s">
        <v>8329</v>
      </c>
      <c r="U2464">
        <f t="shared" si="38"/>
        <v>8.5760473045104481E-8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K2465">
        <v>1362710425</v>
      </c>
      <c r="M2465" t="b">
        <v>0</v>
      </c>
      <c r="N2465">
        <v>75</v>
      </c>
      <c r="O2465" t="b">
        <v>1</v>
      </c>
      <c r="P2465" t="s">
        <v>8279</v>
      </c>
      <c r="Q2465" s="5">
        <f>E2465/D2465</f>
        <v>1.1625000000000001</v>
      </c>
      <c r="R2465" s="7">
        <f>E2465/N2465</f>
        <v>31</v>
      </c>
      <c r="S2465" t="s">
        <v>8325</v>
      </c>
      <c r="T2465" t="s">
        <v>8329</v>
      </c>
      <c r="U2465">
        <f t="shared" si="38"/>
        <v>5.5037371567770904E-8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K2466">
        <v>1441143397</v>
      </c>
      <c r="M2466" t="b">
        <v>0</v>
      </c>
      <c r="N2466">
        <v>43</v>
      </c>
      <c r="O2466" t="b">
        <v>1</v>
      </c>
      <c r="P2466" t="s">
        <v>8279</v>
      </c>
      <c r="Q2466" s="5">
        <f>E2466/D2466</f>
        <v>1.111</v>
      </c>
      <c r="R2466" s="7">
        <f>E2466/N2466</f>
        <v>51.674418604651166</v>
      </c>
      <c r="S2466" t="s">
        <v>8325</v>
      </c>
      <c r="T2466" t="s">
        <v>8329</v>
      </c>
      <c r="U2466">
        <f t="shared" si="38"/>
        <v>2.9837419433425054E-8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K2467">
        <v>1345828548</v>
      </c>
      <c r="M2467" t="b">
        <v>0</v>
      </c>
      <c r="N2467">
        <v>48</v>
      </c>
      <c r="O2467" t="b">
        <v>1</v>
      </c>
      <c r="P2467" t="s">
        <v>8279</v>
      </c>
      <c r="Q2467" s="5">
        <f>E2467/D2467</f>
        <v>1.8014285714285714</v>
      </c>
      <c r="R2467" s="7">
        <f>E2467/N2467</f>
        <v>26.270833333333332</v>
      </c>
      <c r="S2467" t="s">
        <v>8325</v>
      </c>
      <c r="T2467" t="s">
        <v>8329</v>
      </c>
      <c r="U2467">
        <f t="shared" si="38"/>
        <v>3.566576149044507E-8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K2468">
        <v>1365474453</v>
      </c>
      <c r="M2468" t="b">
        <v>0</v>
      </c>
      <c r="N2468">
        <v>52</v>
      </c>
      <c r="O2468" t="b">
        <v>1</v>
      </c>
      <c r="P2468" t="s">
        <v>8279</v>
      </c>
      <c r="Q2468" s="5">
        <f>E2468/D2468</f>
        <v>1</v>
      </c>
      <c r="R2468" s="7">
        <f>E2468/N2468</f>
        <v>48.07692307692308</v>
      </c>
      <c r="S2468" t="s">
        <v>8325</v>
      </c>
      <c r="T2468" t="s">
        <v>8329</v>
      </c>
      <c r="U2468">
        <f t="shared" si="38"/>
        <v>3.808200137743624E-8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K2469">
        <v>1335473931</v>
      </c>
      <c r="M2469" t="b">
        <v>0</v>
      </c>
      <c r="N2469">
        <v>43</v>
      </c>
      <c r="O2469" t="b">
        <v>1</v>
      </c>
      <c r="P2469" t="s">
        <v>8279</v>
      </c>
      <c r="Q2469" s="5">
        <f>E2469/D2469</f>
        <v>1.1850000000000001</v>
      </c>
      <c r="R2469" s="7">
        <f>E2469/N2469</f>
        <v>27.558139534883722</v>
      </c>
      <c r="S2469" t="s">
        <v>8325</v>
      </c>
      <c r="T2469" t="s">
        <v>8329</v>
      </c>
      <c r="U2469">
        <f t="shared" si="38"/>
        <v>3.2198307283918069E-8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K2470">
        <v>1348285321</v>
      </c>
      <c r="M2470" t="b">
        <v>0</v>
      </c>
      <c r="N2470">
        <v>58</v>
      </c>
      <c r="O2470" t="b">
        <v>1</v>
      </c>
      <c r="P2470" t="s">
        <v>8279</v>
      </c>
      <c r="Q2470" s="5">
        <f>E2470/D2470</f>
        <v>1.0721700000000001</v>
      </c>
      <c r="R2470" s="7">
        <f>E2470/N2470</f>
        <v>36.97137931034483</v>
      </c>
      <c r="S2470" t="s">
        <v>8325</v>
      </c>
      <c r="T2470" t="s">
        <v>8329</v>
      </c>
      <c r="U2470">
        <f t="shared" si="38"/>
        <v>4.3017601020073705E-8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K2471">
        <v>1295000329</v>
      </c>
      <c r="M2471" t="b">
        <v>0</v>
      </c>
      <c r="N2471">
        <v>47</v>
      </c>
      <c r="O2471" t="b">
        <v>1</v>
      </c>
      <c r="P2471" t="s">
        <v>8279</v>
      </c>
      <c r="Q2471" s="5">
        <f>E2471/D2471</f>
        <v>1.1366666666666667</v>
      </c>
      <c r="R2471" s="7">
        <f>E2471/N2471</f>
        <v>29.021276595744681</v>
      </c>
      <c r="S2471" t="s">
        <v>8325</v>
      </c>
      <c r="T2471" t="s">
        <v>8329</v>
      </c>
      <c r="U2471">
        <f t="shared" si="38"/>
        <v>3.6293427072944009E-8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K2472">
        <v>1335232055</v>
      </c>
      <c r="M2472" t="b">
        <v>0</v>
      </c>
      <c r="N2472">
        <v>36</v>
      </c>
      <c r="O2472" t="b">
        <v>1</v>
      </c>
      <c r="P2472" t="s">
        <v>8279</v>
      </c>
      <c r="Q2472" s="5">
        <f>E2472/D2472</f>
        <v>1.0316400000000001</v>
      </c>
      <c r="R2472" s="7">
        <f>E2472/N2472</f>
        <v>28.65666666666667</v>
      </c>
      <c r="S2472" t="s">
        <v>8325</v>
      </c>
      <c r="T2472" t="s">
        <v>8329</v>
      </c>
      <c r="U2472">
        <f t="shared" si="38"/>
        <v>2.6961605561514175E-8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K2473">
        <v>1324079392</v>
      </c>
      <c r="M2473" t="b">
        <v>0</v>
      </c>
      <c r="N2473">
        <v>17</v>
      </c>
      <c r="O2473" t="b">
        <v>1</v>
      </c>
      <c r="P2473" t="s">
        <v>8279</v>
      </c>
      <c r="Q2473" s="5">
        <f>E2473/D2473</f>
        <v>1.28</v>
      </c>
      <c r="R2473" s="7">
        <f>E2473/N2473</f>
        <v>37.647058823529413</v>
      </c>
      <c r="S2473" t="s">
        <v>8325</v>
      </c>
      <c r="T2473" t="s">
        <v>8329</v>
      </c>
      <c r="U2473">
        <f t="shared" si="38"/>
        <v>1.2839109272988368E-8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K2474">
        <v>1277433980</v>
      </c>
      <c r="M2474" t="b">
        <v>0</v>
      </c>
      <c r="N2474">
        <v>104</v>
      </c>
      <c r="O2474" t="b">
        <v>1</v>
      </c>
      <c r="P2474" t="s">
        <v>8279</v>
      </c>
      <c r="Q2474" s="5">
        <f>E2474/D2474</f>
        <v>1.3576026666666667</v>
      </c>
      <c r="R2474" s="7">
        <f>E2474/N2474</f>
        <v>97.904038461538462</v>
      </c>
      <c r="S2474" t="s">
        <v>8325</v>
      </c>
      <c r="T2474" t="s">
        <v>8329</v>
      </c>
      <c r="U2474">
        <f t="shared" si="38"/>
        <v>8.1413209315130316E-8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K2475">
        <v>1349978269</v>
      </c>
      <c r="M2475" t="b">
        <v>0</v>
      </c>
      <c r="N2475">
        <v>47</v>
      </c>
      <c r="O2475" t="b">
        <v>1</v>
      </c>
      <c r="P2475" t="s">
        <v>8279</v>
      </c>
      <c r="Q2475" s="5">
        <f>E2475/D2475</f>
        <v>1</v>
      </c>
      <c r="R2475" s="7">
        <f>E2475/N2475</f>
        <v>42.553191489361701</v>
      </c>
      <c r="S2475" t="s">
        <v>8325</v>
      </c>
      <c r="T2475" t="s">
        <v>8329</v>
      </c>
      <c r="U2475">
        <f t="shared" si="38"/>
        <v>3.4815375239199499E-8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K2476">
        <v>1282868176</v>
      </c>
      <c r="M2476" t="b">
        <v>0</v>
      </c>
      <c r="N2476">
        <v>38</v>
      </c>
      <c r="O2476" t="b">
        <v>1</v>
      </c>
      <c r="P2476" t="s">
        <v>8279</v>
      </c>
      <c r="Q2476" s="5">
        <f>E2476/D2476</f>
        <v>1.0000360000000001</v>
      </c>
      <c r="R2476" s="7">
        <f>E2476/N2476</f>
        <v>131.58368421052631</v>
      </c>
      <c r="S2476" t="s">
        <v>8325</v>
      </c>
      <c r="T2476" t="s">
        <v>8329</v>
      </c>
      <c r="U2476">
        <f t="shared" si="38"/>
        <v>2.9621126091446516E-8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K2477">
        <v>1273647255</v>
      </c>
      <c r="M2477" t="b">
        <v>0</v>
      </c>
      <c r="N2477">
        <v>81</v>
      </c>
      <c r="O2477" t="b">
        <v>1</v>
      </c>
      <c r="P2477" t="s">
        <v>8279</v>
      </c>
      <c r="Q2477" s="5">
        <f>E2477/D2477</f>
        <v>1.0471999999999999</v>
      </c>
      <c r="R2477" s="7">
        <f>E2477/N2477</f>
        <v>32.320987654320987</v>
      </c>
      <c r="S2477" t="s">
        <v>8325</v>
      </c>
      <c r="T2477" t="s">
        <v>8329</v>
      </c>
      <c r="U2477">
        <f t="shared" si="38"/>
        <v>6.3596886564953963E-8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K2478">
        <v>1412149970</v>
      </c>
      <c r="M2478" t="b">
        <v>0</v>
      </c>
      <c r="N2478">
        <v>55</v>
      </c>
      <c r="O2478" t="b">
        <v>1</v>
      </c>
      <c r="P2478" t="s">
        <v>8279</v>
      </c>
      <c r="Q2478" s="5">
        <f>E2478/D2478</f>
        <v>1.050225</v>
      </c>
      <c r="R2478" s="7">
        <f>E2478/N2478</f>
        <v>61.103999999999999</v>
      </c>
      <c r="S2478" t="s">
        <v>8325</v>
      </c>
      <c r="T2478" t="s">
        <v>8329</v>
      </c>
      <c r="U2478">
        <f t="shared" si="38"/>
        <v>3.8947704683235593E-8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K2479">
        <v>1340901345</v>
      </c>
      <c r="M2479" t="b">
        <v>0</v>
      </c>
      <c r="N2479">
        <v>41</v>
      </c>
      <c r="O2479" t="b">
        <v>1</v>
      </c>
      <c r="P2479" t="s">
        <v>8279</v>
      </c>
      <c r="Q2479" s="5">
        <f>E2479/D2479</f>
        <v>1.7133333333333334</v>
      </c>
      <c r="R2479" s="7">
        <f>E2479/N2479</f>
        <v>31.341463414634145</v>
      </c>
      <c r="S2479" t="s">
        <v>8325</v>
      </c>
      <c r="T2479" t="s">
        <v>8329</v>
      </c>
      <c r="U2479">
        <f t="shared" si="38"/>
        <v>3.0576447814660071E-8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K2480">
        <v>1355525313</v>
      </c>
      <c r="M2480" t="b">
        <v>0</v>
      </c>
      <c r="N2480">
        <v>79</v>
      </c>
      <c r="O2480" t="b">
        <v>1</v>
      </c>
      <c r="P2480" t="s">
        <v>8279</v>
      </c>
      <c r="Q2480" s="5">
        <f>E2480/D2480</f>
        <v>1.2749999999999999</v>
      </c>
      <c r="R2480" s="7">
        <f>E2480/N2480</f>
        <v>129.1139240506329</v>
      </c>
      <c r="S2480" t="s">
        <v>8325</v>
      </c>
      <c r="T2480" t="s">
        <v>8329</v>
      </c>
      <c r="U2480">
        <f t="shared" si="38"/>
        <v>5.8279988755916355E-8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K2481">
        <v>1342545994</v>
      </c>
      <c r="M2481" t="b">
        <v>0</v>
      </c>
      <c r="N2481">
        <v>16</v>
      </c>
      <c r="O2481" t="b">
        <v>1</v>
      </c>
      <c r="P2481" t="s">
        <v>8279</v>
      </c>
      <c r="Q2481" s="5">
        <f>E2481/D2481</f>
        <v>1.3344333333333334</v>
      </c>
      <c r="R2481" s="7">
        <f>E2481/N2481</f>
        <v>25.020624999999999</v>
      </c>
      <c r="S2481" t="s">
        <v>8325</v>
      </c>
      <c r="T2481" t="s">
        <v>8329</v>
      </c>
      <c r="U2481">
        <f t="shared" si="38"/>
        <v>1.1917655016294362E-8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K2482">
        <v>1439332084</v>
      </c>
      <c r="M2482" t="b">
        <v>0</v>
      </c>
      <c r="N2482">
        <v>8</v>
      </c>
      <c r="O2482" t="b">
        <v>1</v>
      </c>
      <c r="P2482" t="s">
        <v>8279</v>
      </c>
      <c r="Q2482" s="5">
        <f>E2482/D2482</f>
        <v>1</v>
      </c>
      <c r="R2482" s="7">
        <f>E2482/N2482</f>
        <v>250</v>
      </c>
      <c r="S2482" t="s">
        <v>8325</v>
      </c>
      <c r="T2482" t="s">
        <v>8329</v>
      </c>
      <c r="U2482">
        <f t="shared" si="38"/>
        <v>5.5581335877454115E-9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K2483">
        <v>1333207808</v>
      </c>
      <c r="M2483" t="b">
        <v>0</v>
      </c>
      <c r="N2483">
        <v>95</v>
      </c>
      <c r="O2483" t="b">
        <v>1</v>
      </c>
      <c r="P2483" t="s">
        <v>8279</v>
      </c>
      <c r="Q2483" s="5">
        <f>E2483/D2483</f>
        <v>1.1291099999999998</v>
      </c>
      <c r="R2483" s="7">
        <f>E2483/N2483</f>
        <v>47.541473684210523</v>
      </c>
      <c r="S2483" t="s">
        <v>8325</v>
      </c>
      <c r="T2483" t="s">
        <v>8329</v>
      </c>
      <c r="U2483">
        <f t="shared" si="38"/>
        <v>7.1256708391554811E-8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K2484">
        <v>1308336383</v>
      </c>
      <c r="M2484" t="b">
        <v>0</v>
      </c>
      <c r="N2484">
        <v>25</v>
      </c>
      <c r="O2484" t="b">
        <v>1</v>
      </c>
      <c r="P2484" t="s">
        <v>8279</v>
      </c>
      <c r="Q2484" s="5">
        <f>E2484/D2484</f>
        <v>1.0009999999999999</v>
      </c>
      <c r="R2484" s="7">
        <f>E2484/N2484</f>
        <v>40.04</v>
      </c>
      <c r="S2484" t="s">
        <v>8325</v>
      </c>
      <c r="T2484" t="s">
        <v>8329</v>
      </c>
      <c r="U2484">
        <f t="shared" si="38"/>
        <v>1.9108235714331578E-8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K2485">
        <v>1330711203</v>
      </c>
      <c r="M2485" t="b">
        <v>0</v>
      </c>
      <c r="N2485">
        <v>19</v>
      </c>
      <c r="O2485" t="b">
        <v>1</v>
      </c>
      <c r="P2485" t="s">
        <v>8279</v>
      </c>
      <c r="Q2485" s="5">
        <f>E2485/D2485</f>
        <v>1.1372727272727272</v>
      </c>
      <c r="R2485" s="7">
        <f>E2485/N2485</f>
        <v>65.84210526315789</v>
      </c>
      <c r="S2485" t="s">
        <v>8325</v>
      </c>
      <c r="T2485" t="s">
        <v>8329</v>
      </c>
      <c r="U2485">
        <f t="shared" si="38"/>
        <v>1.4278079238504765E-8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K2486">
        <v>1313532003</v>
      </c>
      <c r="M2486" t="b">
        <v>0</v>
      </c>
      <c r="N2486">
        <v>90</v>
      </c>
      <c r="O2486" t="b">
        <v>1</v>
      </c>
      <c r="P2486" t="s">
        <v>8279</v>
      </c>
      <c r="Q2486" s="5">
        <f>E2486/D2486</f>
        <v>1.1931742857142855</v>
      </c>
      <c r="R2486" s="7">
        <f>E2486/N2486</f>
        <v>46.401222222222216</v>
      </c>
      <c r="S2486" t="s">
        <v>8325</v>
      </c>
      <c r="T2486" t="s">
        <v>8329</v>
      </c>
      <c r="U2486">
        <f t="shared" si="38"/>
        <v>6.8517554040896857E-8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K2487">
        <v>1315439879</v>
      </c>
      <c r="M2487" t="b">
        <v>0</v>
      </c>
      <c r="N2487">
        <v>41</v>
      </c>
      <c r="O2487" t="b">
        <v>1</v>
      </c>
      <c r="P2487" t="s">
        <v>8279</v>
      </c>
      <c r="Q2487" s="5">
        <f>E2487/D2487</f>
        <v>1.0325</v>
      </c>
      <c r="R2487" s="7">
        <f>E2487/N2487</f>
        <v>50.365853658536587</v>
      </c>
      <c r="S2487" t="s">
        <v>8325</v>
      </c>
      <c r="T2487" t="s">
        <v>8329</v>
      </c>
      <c r="U2487">
        <f t="shared" si="38"/>
        <v>3.1168281161711684E-8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K2488">
        <v>1332521976</v>
      </c>
      <c r="M2488" t="b">
        <v>0</v>
      </c>
      <c r="N2488">
        <v>30</v>
      </c>
      <c r="O2488" t="b">
        <v>1</v>
      </c>
      <c r="P2488" t="s">
        <v>8279</v>
      </c>
      <c r="Q2488" s="5">
        <f>E2488/D2488</f>
        <v>2.6566666666666667</v>
      </c>
      <c r="R2488" s="7">
        <f>E2488/N2488</f>
        <v>26.566666666666666</v>
      </c>
      <c r="S2488" t="s">
        <v>8325</v>
      </c>
      <c r="T2488" t="s">
        <v>8329</v>
      </c>
      <c r="U2488">
        <f t="shared" si="38"/>
        <v>2.2513699991691546E-8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K2489">
        <v>1335491997</v>
      </c>
      <c r="M2489" t="b">
        <v>0</v>
      </c>
      <c r="N2489">
        <v>38</v>
      </c>
      <c r="O2489" t="b">
        <v>1</v>
      </c>
      <c r="P2489" t="s">
        <v>8279</v>
      </c>
      <c r="Q2489" s="5">
        <f>E2489/D2489</f>
        <v>1.0005066666666667</v>
      </c>
      <c r="R2489" s="7">
        <f>E2489/N2489</f>
        <v>39.493684210526318</v>
      </c>
      <c r="S2489" t="s">
        <v>8325</v>
      </c>
      <c r="T2489" t="s">
        <v>8329</v>
      </c>
      <c r="U2489">
        <f t="shared" si="38"/>
        <v>2.8453933146257559E-8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K2490">
        <v>1318864308</v>
      </c>
      <c r="M2490" t="b">
        <v>0</v>
      </c>
      <c r="N2490">
        <v>65</v>
      </c>
      <c r="O2490" t="b">
        <v>1</v>
      </c>
      <c r="P2490" t="s">
        <v>8279</v>
      </c>
      <c r="Q2490" s="5">
        <f>E2490/D2490</f>
        <v>1.0669999999999999</v>
      </c>
      <c r="R2490" s="7">
        <f>E2490/N2490</f>
        <v>49.246153846153845</v>
      </c>
      <c r="S2490" t="s">
        <v>8325</v>
      </c>
      <c r="T2490" t="s">
        <v>8329</v>
      </c>
      <c r="U2490">
        <f t="shared" si="38"/>
        <v>4.9284827563928585E-8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K2491">
        <v>1365525239</v>
      </c>
      <c r="M2491" t="b">
        <v>0</v>
      </c>
      <c r="N2491">
        <v>75</v>
      </c>
      <c r="O2491" t="b">
        <v>1</v>
      </c>
      <c r="P2491" t="s">
        <v>8279</v>
      </c>
      <c r="Q2491" s="5">
        <f>E2491/D2491</f>
        <v>1.3367142857142857</v>
      </c>
      <c r="R2491" s="7">
        <f>E2491/N2491</f>
        <v>62.38</v>
      </c>
      <c r="S2491" t="s">
        <v>8325</v>
      </c>
      <c r="T2491" t="s">
        <v>8329</v>
      </c>
      <c r="U2491">
        <f t="shared" si="38"/>
        <v>5.492392074343783E-8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K2492">
        <v>1335245276</v>
      </c>
      <c r="M2492" t="b">
        <v>0</v>
      </c>
      <c r="N2492">
        <v>16</v>
      </c>
      <c r="O2492" t="b">
        <v>1</v>
      </c>
      <c r="P2492" t="s">
        <v>8279</v>
      </c>
      <c r="Q2492" s="5">
        <f>E2492/D2492</f>
        <v>1.214</v>
      </c>
      <c r="R2492" s="7">
        <f>E2492/N2492</f>
        <v>37.9375</v>
      </c>
      <c r="S2492" t="s">
        <v>8325</v>
      </c>
      <c r="T2492" t="s">
        <v>8329</v>
      </c>
      <c r="U2492">
        <f t="shared" si="38"/>
        <v>1.1982817155460207E-8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K2493">
        <v>1293739714</v>
      </c>
      <c r="M2493" t="b">
        <v>0</v>
      </c>
      <c r="N2493">
        <v>10</v>
      </c>
      <c r="O2493" t="b">
        <v>1</v>
      </c>
      <c r="P2493" t="s">
        <v>8279</v>
      </c>
      <c r="Q2493" s="5">
        <f>E2493/D2493</f>
        <v>1.032</v>
      </c>
      <c r="R2493" s="7">
        <f>E2493/N2493</f>
        <v>51.6</v>
      </c>
      <c r="S2493" t="s">
        <v>8325</v>
      </c>
      <c r="T2493" t="s">
        <v>8329</v>
      </c>
      <c r="U2493">
        <f t="shared" si="38"/>
        <v>7.7295300529052174E-9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K2494">
        <v>1335397188</v>
      </c>
      <c r="M2494" t="b">
        <v>0</v>
      </c>
      <c r="N2494">
        <v>27</v>
      </c>
      <c r="O2494" t="b">
        <v>1</v>
      </c>
      <c r="P2494" t="s">
        <v>8279</v>
      </c>
      <c r="Q2494" s="5">
        <f>E2494/D2494</f>
        <v>1.25</v>
      </c>
      <c r="R2494" s="7">
        <f>E2494/N2494</f>
        <v>27.777777777777779</v>
      </c>
      <c r="S2494" t="s">
        <v>8325</v>
      </c>
      <c r="T2494" t="s">
        <v>8329</v>
      </c>
      <c r="U2494">
        <f t="shared" si="38"/>
        <v>2.0218703650587589E-8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K2495">
        <v>1363320140</v>
      </c>
      <c r="M2495" t="b">
        <v>0</v>
      </c>
      <c r="N2495">
        <v>259</v>
      </c>
      <c r="O2495" t="b">
        <v>1</v>
      </c>
      <c r="P2495" t="s">
        <v>8279</v>
      </c>
      <c r="Q2495" s="5">
        <f>E2495/D2495</f>
        <v>1.2869999999999999</v>
      </c>
      <c r="R2495" s="7">
        <f>E2495/N2495</f>
        <v>99.382239382239376</v>
      </c>
      <c r="S2495" t="s">
        <v>8325</v>
      </c>
      <c r="T2495" t="s">
        <v>8329</v>
      </c>
      <c r="U2495">
        <f t="shared" si="38"/>
        <v>1.8997738858313939E-7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K2496">
        <v>1335194944</v>
      </c>
      <c r="M2496" t="b">
        <v>0</v>
      </c>
      <c r="N2496">
        <v>39</v>
      </c>
      <c r="O2496" t="b">
        <v>1</v>
      </c>
      <c r="P2496" t="s">
        <v>8279</v>
      </c>
      <c r="Q2496" s="5">
        <f>E2496/D2496</f>
        <v>1.0100533333333332</v>
      </c>
      <c r="R2496" s="7">
        <f>E2496/N2496</f>
        <v>38.848205128205123</v>
      </c>
      <c r="S2496" t="s">
        <v>8325</v>
      </c>
      <c r="T2496" t="s">
        <v>8329</v>
      </c>
      <c r="U2496">
        <f t="shared" si="38"/>
        <v>2.9209217856355213E-8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K2497">
        <v>1336430575</v>
      </c>
      <c r="M2497" t="b">
        <v>0</v>
      </c>
      <c r="N2497">
        <v>42</v>
      </c>
      <c r="O2497" t="b">
        <v>1</v>
      </c>
      <c r="P2497" t="s">
        <v>8279</v>
      </c>
      <c r="Q2497" s="5">
        <f>E2497/D2497</f>
        <v>1.2753666666666665</v>
      </c>
      <c r="R2497" s="7">
        <f>E2497/N2497</f>
        <v>45.548809523809524</v>
      </c>
      <c r="S2497" t="s">
        <v>8325</v>
      </c>
      <c r="T2497" t="s">
        <v>8329</v>
      </c>
      <c r="U2497">
        <f t="shared" si="38"/>
        <v>3.1426997246003597E-8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K2498">
        <v>1361577292</v>
      </c>
      <c r="M2498" t="b">
        <v>0</v>
      </c>
      <c r="N2498">
        <v>10</v>
      </c>
      <c r="O2498" t="b">
        <v>1</v>
      </c>
      <c r="P2498" t="s">
        <v>8279</v>
      </c>
      <c r="Q2498" s="5">
        <f>E2498/D2498</f>
        <v>1</v>
      </c>
      <c r="R2498" s="7">
        <f>E2498/N2498</f>
        <v>600</v>
      </c>
      <c r="S2498" t="s">
        <v>8325</v>
      </c>
      <c r="T2498" t="s">
        <v>8329</v>
      </c>
      <c r="U2498">
        <f t="shared" si="38"/>
        <v>7.34442330872833E-9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K2499">
        <v>1309986338</v>
      </c>
      <c r="M2499" t="b">
        <v>0</v>
      </c>
      <c r="N2499">
        <v>56</v>
      </c>
      <c r="O2499" t="b">
        <v>1</v>
      </c>
      <c r="P2499" t="s">
        <v>8279</v>
      </c>
      <c r="Q2499" s="5">
        <f>E2499/D2499</f>
        <v>1.127715</v>
      </c>
      <c r="R2499" s="7">
        <f>E2499/N2499</f>
        <v>80.551071428571419</v>
      </c>
      <c r="S2499" t="s">
        <v>8325</v>
      </c>
      <c r="T2499" t="s">
        <v>8329</v>
      </c>
      <c r="U2499">
        <f t="shared" ref="U2499:U2562" si="39">N2499/K2499</f>
        <v>4.2748537427876598E-8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K2500">
        <v>1421190787</v>
      </c>
      <c r="M2500" t="b">
        <v>0</v>
      </c>
      <c r="N2500">
        <v>20</v>
      </c>
      <c r="O2500" t="b">
        <v>1</v>
      </c>
      <c r="P2500" t="s">
        <v>8279</v>
      </c>
      <c r="Q2500" s="5">
        <f>E2500/D2500</f>
        <v>1.056</v>
      </c>
      <c r="R2500" s="7">
        <f>E2500/N2500</f>
        <v>52.8</v>
      </c>
      <c r="S2500" t="s">
        <v>8325</v>
      </c>
      <c r="T2500" t="s">
        <v>8329</v>
      </c>
      <c r="U2500">
        <f t="shared" si="39"/>
        <v>1.4072705918828897E-8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K2501">
        <v>1352820837</v>
      </c>
      <c r="M2501" t="b">
        <v>0</v>
      </c>
      <c r="N2501">
        <v>170</v>
      </c>
      <c r="O2501" t="b">
        <v>1</v>
      </c>
      <c r="P2501" t="s">
        <v>8279</v>
      </c>
      <c r="Q2501" s="5">
        <f>E2501/D2501</f>
        <v>2.0262500000000001</v>
      </c>
      <c r="R2501" s="7">
        <f>E2501/N2501</f>
        <v>47.676470588235297</v>
      </c>
      <c r="S2501" t="s">
        <v>8325</v>
      </c>
      <c r="T2501" t="s">
        <v>8329</v>
      </c>
      <c r="U2501">
        <f t="shared" si="39"/>
        <v>1.2566335123650969E-7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K2502">
        <v>1337884375</v>
      </c>
      <c r="M2502" t="b">
        <v>0</v>
      </c>
      <c r="N2502">
        <v>29</v>
      </c>
      <c r="O2502" t="b">
        <v>1</v>
      </c>
      <c r="P2502" t="s">
        <v>8279</v>
      </c>
      <c r="Q2502" s="5">
        <f>E2502/D2502</f>
        <v>1.1333333333333333</v>
      </c>
      <c r="R2502" s="7">
        <f>E2502/N2502</f>
        <v>23.448275862068964</v>
      </c>
      <c r="S2502" t="s">
        <v>8325</v>
      </c>
      <c r="T2502" t="s">
        <v>8329</v>
      </c>
      <c r="U2502">
        <f t="shared" si="39"/>
        <v>2.1676013668968966E-8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K2503">
        <v>1440787104</v>
      </c>
      <c r="M2503" t="b">
        <v>0</v>
      </c>
      <c r="N2503">
        <v>7</v>
      </c>
      <c r="O2503" t="b">
        <v>0</v>
      </c>
      <c r="P2503" t="s">
        <v>8299</v>
      </c>
      <c r="Q2503" s="5">
        <f>E2503/D2503</f>
        <v>2.5545454545454545E-2</v>
      </c>
      <c r="R2503" s="7">
        <f>E2503/N2503</f>
        <v>40.142857142857146</v>
      </c>
      <c r="S2503" t="s">
        <v>8336</v>
      </c>
      <c r="T2503" t="s">
        <v>8353</v>
      </c>
      <c r="U2503">
        <f t="shared" si="39"/>
        <v>4.8584554793461008E-9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K2504">
        <v>1407440918</v>
      </c>
      <c r="M2504" t="b">
        <v>0</v>
      </c>
      <c r="N2504">
        <v>5</v>
      </c>
      <c r="O2504" t="b">
        <v>0</v>
      </c>
      <c r="P2504" t="s">
        <v>8299</v>
      </c>
      <c r="Q2504" s="5">
        <f>E2504/D2504</f>
        <v>7.8181818181818181E-4</v>
      </c>
      <c r="R2504" s="7">
        <f>E2504/N2504</f>
        <v>17.2</v>
      </c>
      <c r="S2504" t="s">
        <v>8336</v>
      </c>
      <c r="T2504" t="s">
        <v>8353</v>
      </c>
      <c r="U2504">
        <f t="shared" si="39"/>
        <v>3.5525469922425546E-9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K2505">
        <v>1462743308</v>
      </c>
      <c r="M2505" t="b">
        <v>0</v>
      </c>
      <c r="N2505">
        <v>0</v>
      </c>
      <c r="O2505" t="b">
        <v>0</v>
      </c>
      <c r="P2505" t="s">
        <v>8299</v>
      </c>
      <c r="Q2505" s="5">
        <f>E2505/D2505</f>
        <v>0</v>
      </c>
      <c r="R2505" s="7" t="e">
        <f>E2505/N2505</f>
        <v>#DIV/0!</v>
      </c>
      <c r="S2505" t="s">
        <v>8336</v>
      </c>
      <c r="T2505" t="s">
        <v>8353</v>
      </c>
      <c r="U2505">
        <f t="shared" si="39"/>
        <v>0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K2506">
        <v>1413418934</v>
      </c>
      <c r="M2506" t="b">
        <v>0</v>
      </c>
      <c r="N2506">
        <v>0</v>
      </c>
      <c r="O2506" t="b">
        <v>0</v>
      </c>
      <c r="P2506" t="s">
        <v>8299</v>
      </c>
      <c r="Q2506" s="5">
        <f>E2506/D2506</f>
        <v>0</v>
      </c>
      <c r="R2506" s="7" t="e">
        <f>E2506/N2506</f>
        <v>#DIV/0!</v>
      </c>
      <c r="S2506" t="s">
        <v>8336</v>
      </c>
      <c r="T2506" t="s">
        <v>8353</v>
      </c>
      <c r="U2506">
        <f t="shared" si="39"/>
        <v>0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K2507">
        <v>1423704016</v>
      </c>
      <c r="M2507" t="b">
        <v>0</v>
      </c>
      <c r="N2507">
        <v>0</v>
      </c>
      <c r="O2507" t="b">
        <v>0</v>
      </c>
      <c r="P2507" t="s">
        <v>8299</v>
      </c>
      <c r="Q2507" s="5">
        <f>E2507/D2507</f>
        <v>0</v>
      </c>
      <c r="R2507" s="7" t="e">
        <f>E2507/N2507</f>
        <v>#DIV/0!</v>
      </c>
      <c r="S2507" t="s">
        <v>8336</v>
      </c>
      <c r="T2507" t="s">
        <v>8353</v>
      </c>
      <c r="U2507">
        <f t="shared" si="39"/>
        <v>0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K2508">
        <v>1441955269</v>
      </c>
      <c r="M2508" t="b">
        <v>0</v>
      </c>
      <c r="N2508">
        <v>2</v>
      </c>
      <c r="O2508" t="b">
        <v>0</v>
      </c>
      <c r="P2508" t="s">
        <v>8299</v>
      </c>
      <c r="Q2508" s="5">
        <f>E2508/D2508</f>
        <v>6.0000000000000001E-3</v>
      </c>
      <c r="R2508" s="7">
        <f>E2508/N2508</f>
        <v>15</v>
      </c>
      <c r="S2508" t="s">
        <v>8336</v>
      </c>
      <c r="T2508" t="s">
        <v>8353</v>
      </c>
      <c r="U2508">
        <f t="shared" si="39"/>
        <v>1.3870055770779947E-9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K2509">
        <v>1428716704</v>
      </c>
      <c r="M2509" t="b">
        <v>0</v>
      </c>
      <c r="N2509">
        <v>0</v>
      </c>
      <c r="O2509" t="b">
        <v>0</v>
      </c>
      <c r="P2509" t="s">
        <v>8299</v>
      </c>
      <c r="Q2509" s="5">
        <f>E2509/D2509</f>
        <v>0</v>
      </c>
      <c r="R2509" s="7" t="e">
        <f>E2509/N2509</f>
        <v>#DIV/0!</v>
      </c>
      <c r="S2509" t="s">
        <v>8336</v>
      </c>
      <c r="T2509" t="s">
        <v>8353</v>
      </c>
      <c r="U2509">
        <f t="shared" si="39"/>
        <v>0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K2510">
        <v>1405464634</v>
      </c>
      <c r="M2510" t="b">
        <v>0</v>
      </c>
      <c r="N2510">
        <v>0</v>
      </c>
      <c r="O2510" t="b">
        <v>0</v>
      </c>
      <c r="P2510" t="s">
        <v>8299</v>
      </c>
      <c r="Q2510" s="5">
        <f>E2510/D2510</f>
        <v>0</v>
      </c>
      <c r="R2510" s="7" t="e">
        <f>E2510/N2510</f>
        <v>#DIV/0!</v>
      </c>
      <c r="S2510" t="s">
        <v>8336</v>
      </c>
      <c r="T2510" t="s">
        <v>8353</v>
      </c>
      <c r="U2510">
        <f t="shared" si="39"/>
        <v>0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K2511">
        <v>1424719549</v>
      </c>
      <c r="M2511" t="b">
        <v>0</v>
      </c>
      <c r="N2511">
        <v>28</v>
      </c>
      <c r="O2511" t="b">
        <v>0</v>
      </c>
      <c r="P2511" t="s">
        <v>8299</v>
      </c>
      <c r="Q2511" s="5">
        <f>E2511/D2511</f>
        <v>1.0526315789473684E-2</v>
      </c>
      <c r="R2511" s="7">
        <f>E2511/N2511</f>
        <v>35.714285714285715</v>
      </c>
      <c r="S2511" t="s">
        <v>8336</v>
      </c>
      <c r="T2511" t="s">
        <v>8353</v>
      </c>
      <c r="U2511">
        <f t="shared" si="39"/>
        <v>1.9652990667288163E-8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K2512">
        <v>1426463772</v>
      </c>
      <c r="M2512" t="b">
        <v>0</v>
      </c>
      <c r="N2512">
        <v>2</v>
      </c>
      <c r="O2512" t="b">
        <v>0</v>
      </c>
      <c r="P2512" t="s">
        <v>8299</v>
      </c>
      <c r="Q2512" s="5">
        <f>E2512/D2512</f>
        <v>1.5E-3</v>
      </c>
      <c r="R2512" s="7">
        <f>E2512/N2512</f>
        <v>37.5</v>
      </c>
      <c r="S2512" t="s">
        <v>8336</v>
      </c>
      <c r="T2512" t="s">
        <v>8353</v>
      </c>
      <c r="U2512">
        <f t="shared" si="39"/>
        <v>1.4020685553029243E-9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K2513">
        <v>1451731413</v>
      </c>
      <c r="M2513" t="b">
        <v>0</v>
      </c>
      <c r="N2513">
        <v>0</v>
      </c>
      <c r="O2513" t="b">
        <v>0</v>
      </c>
      <c r="P2513" t="s">
        <v>8299</v>
      </c>
      <c r="Q2513" s="5">
        <f>E2513/D2513</f>
        <v>0</v>
      </c>
      <c r="R2513" s="7" t="e">
        <f>E2513/N2513</f>
        <v>#DIV/0!</v>
      </c>
      <c r="S2513" t="s">
        <v>8336</v>
      </c>
      <c r="T2513" t="s">
        <v>8353</v>
      </c>
      <c r="U2513">
        <f t="shared" si="39"/>
        <v>0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K2514">
        <v>1417208561</v>
      </c>
      <c r="M2514" t="b">
        <v>0</v>
      </c>
      <c r="N2514">
        <v>0</v>
      </c>
      <c r="O2514" t="b">
        <v>0</v>
      </c>
      <c r="P2514" t="s">
        <v>8299</v>
      </c>
      <c r="Q2514" s="5">
        <f>E2514/D2514</f>
        <v>0</v>
      </c>
      <c r="R2514" s="7" t="e">
        <f>E2514/N2514</f>
        <v>#DIV/0!</v>
      </c>
      <c r="S2514" t="s">
        <v>8336</v>
      </c>
      <c r="T2514" t="s">
        <v>8353</v>
      </c>
      <c r="U2514">
        <f t="shared" si="39"/>
        <v>0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K2515">
        <v>1482883789</v>
      </c>
      <c r="M2515" t="b">
        <v>0</v>
      </c>
      <c r="N2515">
        <v>0</v>
      </c>
      <c r="O2515" t="b">
        <v>0</v>
      </c>
      <c r="P2515" t="s">
        <v>8299</v>
      </c>
      <c r="Q2515" s="5">
        <f>E2515/D2515</f>
        <v>0</v>
      </c>
      <c r="R2515" s="7" t="e">
        <f>E2515/N2515</f>
        <v>#DIV/0!</v>
      </c>
      <c r="S2515" t="s">
        <v>8336</v>
      </c>
      <c r="T2515" t="s">
        <v>8353</v>
      </c>
      <c r="U2515">
        <f t="shared" si="39"/>
        <v>0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K2516">
        <v>1407057677</v>
      </c>
      <c r="M2516" t="b">
        <v>0</v>
      </c>
      <c r="N2516">
        <v>4</v>
      </c>
      <c r="O2516" t="b">
        <v>0</v>
      </c>
      <c r="P2516" t="s">
        <v>8299</v>
      </c>
      <c r="Q2516" s="5">
        <f>E2516/D2516</f>
        <v>1.7500000000000002E-2</v>
      </c>
      <c r="R2516" s="7">
        <f>E2516/N2516</f>
        <v>52.5</v>
      </c>
      <c r="S2516" t="s">
        <v>8336</v>
      </c>
      <c r="T2516" t="s">
        <v>8353</v>
      </c>
      <c r="U2516">
        <f t="shared" si="39"/>
        <v>2.8428116809883978E-9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K2517">
        <v>1422043753</v>
      </c>
      <c r="M2517" t="b">
        <v>0</v>
      </c>
      <c r="N2517">
        <v>12</v>
      </c>
      <c r="O2517" t="b">
        <v>0</v>
      </c>
      <c r="P2517" t="s">
        <v>8299</v>
      </c>
      <c r="Q2517" s="5">
        <f>E2517/D2517</f>
        <v>0.186</v>
      </c>
      <c r="R2517" s="7">
        <f>E2517/N2517</f>
        <v>77.5</v>
      </c>
      <c r="S2517" t="s">
        <v>8336</v>
      </c>
      <c r="T2517" t="s">
        <v>8353</v>
      </c>
      <c r="U2517">
        <f t="shared" si="39"/>
        <v>8.4385589224553202E-9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K2518">
        <v>1414683652</v>
      </c>
      <c r="M2518" t="b">
        <v>0</v>
      </c>
      <c r="N2518">
        <v>0</v>
      </c>
      <c r="O2518" t="b">
        <v>0</v>
      </c>
      <c r="P2518" t="s">
        <v>8299</v>
      </c>
      <c r="Q2518" s="5">
        <f>E2518/D2518</f>
        <v>0</v>
      </c>
      <c r="R2518" s="7" t="e">
        <f>E2518/N2518</f>
        <v>#DIV/0!</v>
      </c>
      <c r="S2518" t="s">
        <v>8336</v>
      </c>
      <c r="T2518" t="s">
        <v>8353</v>
      </c>
      <c r="U2518">
        <f t="shared" si="39"/>
        <v>0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K2519">
        <v>1424200530</v>
      </c>
      <c r="M2519" t="b">
        <v>0</v>
      </c>
      <c r="N2519">
        <v>33</v>
      </c>
      <c r="O2519" t="b">
        <v>0</v>
      </c>
      <c r="P2519" t="s">
        <v>8299</v>
      </c>
      <c r="Q2519" s="5">
        <f>E2519/D2519</f>
        <v>9.8166666666666666E-2</v>
      </c>
      <c r="R2519" s="7">
        <f>E2519/N2519</f>
        <v>53.545454545454547</v>
      </c>
      <c r="S2519" t="s">
        <v>8336</v>
      </c>
      <c r="T2519" t="s">
        <v>8353</v>
      </c>
      <c r="U2519">
        <f t="shared" si="39"/>
        <v>2.3170894340279455E-8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K2520">
        <v>1413303628</v>
      </c>
      <c r="M2520" t="b">
        <v>0</v>
      </c>
      <c r="N2520">
        <v>0</v>
      </c>
      <c r="O2520" t="b">
        <v>0</v>
      </c>
      <c r="P2520" t="s">
        <v>8299</v>
      </c>
      <c r="Q2520" s="5">
        <f>E2520/D2520</f>
        <v>0</v>
      </c>
      <c r="R2520" s="7" t="e">
        <f>E2520/N2520</f>
        <v>#DIV/0!</v>
      </c>
      <c r="S2520" t="s">
        <v>8336</v>
      </c>
      <c r="T2520" t="s">
        <v>8353</v>
      </c>
      <c r="U2520">
        <f t="shared" si="39"/>
        <v>0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K2521">
        <v>1403149404</v>
      </c>
      <c r="M2521" t="b">
        <v>0</v>
      </c>
      <c r="N2521">
        <v>4</v>
      </c>
      <c r="O2521" t="b">
        <v>0</v>
      </c>
      <c r="P2521" t="s">
        <v>8299</v>
      </c>
      <c r="Q2521" s="5">
        <f>E2521/D2521</f>
        <v>4.3333333333333331E-4</v>
      </c>
      <c r="R2521" s="7">
        <f>E2521/N2521</f>
        <v>16.25</v>
      </c>
      <c r="S2521" t="s">
        <v>8336</v>
      </c>
      <c r="T2521" t="s">
        <v>8353</v>
      </c>
      <c r="U2521">
        <f t="shared" si="39"/>
        <v>2.8507299284004114E-9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K2522">
        <v>1472567085</v>
      </c>
      <c r="M2522" t="b">
        <v>0</v>
      </c>
      <c r="N2522">
        <v>0</v>
      </c>
      <c r="O2522" t="b">
        <v>0</v>
      </c>
      <c r="P2522" t="s">
        <v>8299</v>
      </c>
      <c r="Q2522" s="5">
        <f>E2522/D2522</f>
        <v>0</v>
      </c>
      <c r="R2522" s="7" t="e">
        <f>E2522/N2522</f>
        <v>#DIV/0!</v>
      </c>
      <c r="S2522" t="s">
        <v>8336</v>
      </c>
      <c r="T2522" t="s">
        <v>8353</v>
      </c>
      <c r="U2522">
        <f t="shared" si="39"/>
        <v>0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K2523">
        <v>1442963621</v>
      </c>
      <c r="M2523" t="b">
        <v>0</v>
      </c>
      <c r="N2523">
        <v>132</v>
      </c>
      <c r="O2523" t="b">
        <v>1</v>
      </c>
      <c r="P2523" t="s">
        <v>8300</v>
      </c>
      <c r="Q2523" s="5">
        <f>E2523/D2523</f>
        <v>1.0948792000000001</v>
      </c>
      <c r="R2523" s="7">
        <f>E2523/N2523</f>
        <v>103.68174242424243</v>
      </c>
      <c r="S2523" t="s">
        <v>8325</v>
      </c>
      <c r="T2523" t="s">
        <v>8354</v>
      </c>
      <c r="U2523">
        <f t="shared" si="39"/>
        <v>9.1478397707990455E-8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K2524">
        <v>1459431960</v>
      </c>
      <c r="M2524" t="b">
        <v>0</v>
      </c>
      <c r="N2524">
        <v>27</v>
      </c>
      <c r="O2524" t="b">
        <v>1</v>
      </c>
      <c r="P2524" t="s">
        <v>8300</v>
      </c>
      <c r="Q2524" s="5">
        <f>E2524/D2524</f>
        <v>1</v>
      </c>
      <c r="R2524" s="7">
        <f>E2524/N2524</f>
        <v>185.18518518518519</v>
      </c>
      <c r="S2524" t="s">
        <v>8325</v>
      </c>
      <c r="T2524" t="s">
        <v>8354</v>
      </c>
      <c r="U2524">
        <f t="shared" si="39"/>
        <v>1.8500348587679279E-8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K2525">
        <v>1413674692</v>
      </c>
      <c r="M2525" t="b">
        <v>0</v>
      </c>
      <c r="N2525">
        <v>26</v>
      </c>
      <c r="O2525" t="b">
        <v>1</v>
      </c>
      <c r="P2525" t="s">
        <v>8300</v>
      </c>
      <c r="Q2525" s="5">
        <f>E2525/D2525</f>
        <v>1.5644444444444445</v>
      </c>
      <c r="R2525" s="7">
        <f>E2525/N2525</f>
        <v>54.153846153846153</v>
      </c>
      <c r="S2525" t="s">
        <v>8325</v>
      </c>
      <c r="T2525" t="s">
        <v>8354</v>
      </c>
      <c r="U2525">
        <f t="shared" si="39"/>
        <v>1.8391784296015394E-8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K2526">
        <v>1416338557</v>
      </c>
      <c r="M2526" t="b">
        <v>0</v>
      </c>
      <c r="N2526">
        <v>43</v>
      </c>
      <c r="O2526" t="b">
        <v>1</v>
      </c>
      <c r="P2526" t="s">
        <v>8300</v>
      </c>
      <c r="Q2526" s="5">
        <f>E2526/D2526</f>
        <v>1.016</v>
      </c>
      <c r="R2526" s="7">
        <f>E2526/N2526</f>
        <v>177.2093023255814</v>
      </c>
      <c r="S2526" t="s">
        <v>8325</v>
      </c>
      <c r="T2526" t="s">
        <v>8354</v>
      </c>
      <c r="U2526">
        <f t="shared" si="39"/>
        <v>3.0359972753322423E-8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K2527">
        <v>1338322571</v>
      </c>
      <c r="M2527" t="b">
        <v>0</v>
      </c>
      <c r="N2527">
        <v>80</v>
      </c>
      <c r="O2527" t="b">
        <v>1</v>
      </c>
      <c r="P2527" t="s">
        <v>8300</v>
      </c>
      <c r="Q2527" s="5">
        <f>E2527/D2527</f>
        <v>1.00325</v>
      </c>
      <c r="R2527" s="7">
        <f>E2527/N2527</f>
        <v>100.325</v>
      </c>
      <c r="S2527" t="s">
        <v>8325</v>
      </c>
      <c r="T2527" t="s">
        <v>8354</v>
      </c>
      <c r="U2527">
        <f t="shared" si="39"/>
        <v>5.9776321294666409E-8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K2528">
        <v>1415585474</v>
      </c>
      <c r="M2528" t="b">
        <v>0</v>
      </c>
      <c r="N2528">
        <v>33</v>
      </c>
      <c r="O2528" t="b">
        <v>1</v>
      </c>
      <c r="P2528" t="s">
        <v>8300</v>
      </c>
      <c r="Q2528" s="5">
        <f>E2528/D2528</f>
        <v>1.1294999999999999</v>
      </c>
      <c r="R2528" s="7">
        <f>E2528/N2528</f>
        <v>136.90909090909091</v>
      </c>
      <c r="S2528" t="s">
        <v>8325</v>
      </c>
      <c r="T2528" t="s">
        <v>8354</v>
      </c>
      <c r="U2528">
        <f t="shared" si="39"/>
        <v>2.3311909175468127E-8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K2529">
        <v>1380477691</v>
      </c>
      <c r="M2529" t="b">
        <v>0</v>
      </c>
      <c r="N2529">
        <v>71</v>
      </c>
      <c r="O2529" t="b">
        <v>1</v>
      </c>
      <c r="P2529" t="s">
        <v>8300</v>
      </c>
      <c r="Q2529" s="5">
        <f>E2529/D2529</f>
        <v>1.02125</v>
      </c>
      <c r="R2529" s="7">
        <f>E2529/N2529</f>
        <v>57.535211267605632</v>
      </c>
      <c r="S2529" t="s">
        <v>8325</v>
      </c>
      <c r="T2529" t="s">
        <v>8354</v>
      </c>
      <c r="U2529">
        <f t="shared" si="39"/>
        <v>5.1431472209136919E-8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K2530">
        <v>1438459303</v>
      </c>
      <c r="M2530" t="b">
        <v>0</v>
      </c>
      <c r="N2530">
        <v>81</v>
      </c>
      <c r="O2530" t="b">
        <v>1</v>
      </c>
      <c r="P2530" t="s">
        <v>8300</v>
      </c>
      <c r="Q2530" s="5">
        <f>E2530/D2530</f>
        <v>1.0724974999999999</v>
      </c>
      <c r="R2530" s="7">
        <f>E2530/N2530</f>
        <v>52.962839506172834</v>
      </c>
      <c r="S2530" t="s">
        <v>8325</v>
      </c>
      <c r="T2530" t="s">
        <v>8354</v>
      </c>
      <c r="U2530">
        <f t="shared" si="39"/>
        <v>5.6310247937546275E-8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K2531">
        <v>1328752575</v>
      </c>
      <c r="M2531" t="b">
        <v>0</v>
      </c>
      <c r="N2531">
        <v>76</v>
      </c>
      <c r="O2531" t="b">
        <v>1</v>
      </c>
      <c r="P2531" t="s">
        <v>8300</v>
      </c>
      <c r="Q2531" s="5">
        <f>E2531/D2531</f>
        <v>1.0428333333333333</v>
      </c>
      <c r="R2531" s="7">
        <f>E2531/N2531</f>
        <v>82.328947368421055</v>
      </c>
      <c r="S2531" t="s">
        <v>8325</v>
      </c>
      <c r="T2531" t="s">
        <v>8354</v>
      </c>
      <c r="U2531">
        <f t="shared" si="39"/>
        <v>5.7196502516655521E-8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K2532">
        <v>1426711505</v>
      </c>
      <c r="M2532" t="b">
        <v>0</v>
      </c>
      <c r="N2532">
        <v>48</v>
      </c>
      <c r="O2532" t="b">
        <v>1</v>
      </c>
      <c r="P2532" t="s">
        <v>8300</v>
      </c>
      <c r="Q2532" s="5">
        <f>E2532/D2532</f>
        <v>1</v>
      </c>
      <c r="R2532" s="7">
        <f>E2532/N2532</f>
        <v>135.41666666666666</v>
      </c>
      <c r="S2532" t="s">
        <v>8325</v>
      </c>
      <c r="T2532" t="s">
        <v>8354</v>
      </c>
      <c r="U2532">
        <f t="shared" si="39"/>
        <v>3.3643802430821501E-8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K2533">
        <v>1437668354</v>
      </c>
      <c r="M2533" t="b">
        <v>0</v>
      </c>
      <c r="N2533">
        <v>61</v>
      </c>
      <c r="O2533" t="b">
        <v>1</v>
      </c>
      <c r="P2533" t="s">
        <v>8300</v>
      </c>
      <c r="Q2533" s="5">
        <f>E2533/D2533</f>
        <v>1.004</v>
      </c>
      <c r="R2533" s="7">
        <f>E2533/N2533</f>
        <v>74.06557377049181</v>
      </c>
      <c r="S2533" t="s">
        <v>8325</v>
      </c>
      <c r="T2533" t="s">
        <v>8354</v>
      </c>
      <c r="U2533">
        <f t="shared" si="39"/>
        <v>4.2429813406047888E-8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K2534">
        <v>1342556566</v>
      </c>
      <c r="M2534" t="b">
        <v>0</v>
      </c>
      <c r="N2534">
        <v>60</v>
      </c>
      <c r="O2534" t="b">
        <v>1</v>
      </c>
      <c r="P2534" t="s">
        <v>8300</v>
      </c>
      <c r="Q2534" s="5">
        <f>E2534/D2534</f>
        <v>1.26125</v>
      </c>
      <c r="R2534" s="7">
        <f>E2534/N2534</f>
        <v>84.083333333333329</v>
      </c>
      <c r="S2534" t="s">
        <v>8325</v>
      </c>
      <c r="T2534" t="s">
        <v>8354</v>
      </c>
      <c r="U2534">
        <f t="shared" si="39"/>
        <v>4.4690854388924124E-8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K2535">
        <v>1359568911</v>
      </c>
      <c r="M2535" t="b">
        <v>0</v>
      </c>
      <c r="N2535">
        <v>136</v>
      </c>
      <c r="O2535" t="b">
        <v>1</v>
      </c>
      <c r="P2535" t="s">
        <v>8300</v>
      </c>
      <c r="Q2535" s="5">
        <f>E2535/D2535</f>
        <v>1.1066666666666667</v>
      </c>
      <c r="R2535" s="7">
        <f>E2535/N2535</f>
        <v>61.029411764705884</v>
      </c>
      <c r="S2535" t="s">
        <v>8325</v>
      </c>
      <c r="T2535" t="s">
        <v>8354</v>
      </c>
      <c r="U2535">
        <f t="shared" si="39"/>
        <v>1.0003170777122897E-7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K2536">
        <v>1257871712</v>
      </c>
      <c r="M2536" t="b">
        <v>0</v>
      </c>
      <c r="N2536">
        <v>14</v>
      </c>
      <c r="O2536" t="b">
        <v>1</v>
      </c>
      <c r="P2536" t="s">
        <v>8300</v>
      </c>
      <c r="Q2536" s="5">
        <f>E2536/D2536</f>
        <v>1.05</v>
      </c>
      <c r="R2536" s="7">
        <f>E2536/N2536</f>
        <v>150</v>
      </c>
      <c r="S2536" t="s">
        <v>8325</v>
      </c>
      <c r="T2536" t="s">
        <v>8354</v>
      </c>
      <c r="U2536">
        <f t="shared" si="39"/>
        <v>1.1129910837839082E-8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K2537">
        <v>1414781945</v>
      </c>
      <c r="M2537" t="b">
        <v>0</v>
      </c>
      <c r="N2537">
        <v>78</v>
      </c>
      <c r="O2537" t="b">
        <v>1</v>
      </c>
      <c r="P2537" t="s">
        <v>8300</v>
      </c>
      <c r="Q2537" s="5">
        <f>E2537/D2537</f>
        <v>1.03775</v>
      </c>
      <c r="R2537" s="7">
        <f>E2537/N2537</f>
        <v>266.08974358974359</v>
      </c>
      <c r="S2537" t="s">
        <v>8325</v>
      </c>
      <c r="T2537" t="s">
        <v>8354</v>
      </c>
      <c r="U2537">
        <f t="shared" si="39"/>
        <v>5.5132170915568191E-8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K2538">
        <v>1373337166</v>
      </c>
      <c r="M2538" t="b">
        <v>0</v>
      </c>
      <c r="N2538">
        <v>4</v>
      </c>
      <c r="O2538" t="b">
        <v>1</v>
      </c>
      <c r="P2538" t="s">
        <v>8300</v>
      </c>
      <c r="Q2538" s="5">
        <f>E2538/D2538</f>
        <v>1.1599999999999999</v>
      </c>
      <c r="R2538" s="7">
        <f>E2538/N2538</f>
        <v>7.25</v>
      </c>
      <c r="S2538" t="s">
        <v>8325</v>
      </c>
      <c r="T2538" t="s">
        <v>8354</v>
      </c>
      <c r="U2538">
        <f t="shared" si="39"/>
        <v>2.9126132307701631E-9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K2539">
        <v>1307028855</v>
      </c>
      <c r="M2539" t="b">
        <v>0</v>
      </c>
      <c r="N2539">
        <v>11</v>
      </c>
      <c r="O2539" t="b">
        <v>1</v>
      </c>
      <c r="P2539" t="s">
        <v>8300</v>
      </c>
      <c r="Q2539" s="5">
        <f>E2539/D2539</f>
        <v>1.1000000000000001</v>
      </c>
      <c r="R2539" s="7">
        <f>E2539/N2539</f>
        <v>100</v>
      </c>
      <c r="S2539" t="s">
        <v>8325</v>
      </c>
      <c r="T2539" t="s">
        <v>8354</v>
      </c>
      <c r="U2539">
        <f t="shared" si="39"/>
        <v>8.4160345488317473E-9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K2540">
        <v>1359029661</v>
      </c>
      <c r="M2540" t="b">
        <v>0</v>
      </c>
      <c r="N2540">
        <v>185</v>
      </c>
      <c r="O2540" t="b">
        <v>1</v>
      </c>
      <c r="P2540" t="s">
        <v>8300</v>
      </c>
      <c r="Q2540" s="5">
        <f>E2540/D2540</f>
        <v>1.130176111111111</v>
      </c>
      <c r="R2540" s="7">
        <f>E2540/N2540</f>
        <v>109.96308108108107</v>
      </c>
      <c r="S2540" t="s">
        <v>8325</v>
      </c>
      <c r="T2540" t="s">
        <v>8354</v>
      </c>
      <c r="U2540">
        <f t="shared" si="39"/>
        <v>1.3612653594614959E-7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K2541">
        <v>1417729152</v>
      </c>
      <c r="M2541" t="b">
        <v>0</v>
      </c>
      <c r="N2541">
        <v>59</v>
      </c>
      <c r="O2541" t="b">
        <v>1</v>
      </c>
      <c r="P2541" t="s">
        <v>8300</v>
      </c>
      <c r="Q2541" s="5">
        <f>E2541/D2541</f>
        <v>1.0024999999999999</v>
      </c>
      <c r="R2541" s="7">
        <f>E2541/N2541</f>
        <v>169.91525423728814</v>
      </c>
      <c r="S2541" t="s">
        <v>8325</v>
      </c>
      <c r="T2541" t="s">
        <v>8354</v>
      </c>
      <c r="U2541">
        <f t="shared" si="39"/>
        <v>4.1615847368849193E-8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K2542">
        <v>1314720721</v>
      </c>
      <c r="M2542" t="b">
        <v>0</v>
      </c>
      <c r="N2542">
        <v>27</v>
      </c>
      <c r="O2542" t="b">
        <v>1</v>
      </c>
      <c r="P2542" t="s">
        <v>8300</v>
      </c>
      <c r="Q2542" s="5">
        <f>E2542/D2542</f>
        <v>1.034</v>
      </c>
      <c r="R2542" s="7">
        <f>E2542/N2542</f>
        <v>95.740740740740748</v>
      </c>
      <c r="S2542" t="s">
        <v>8325</v>
      </c>
      <c r="T2542" t="s">
        <v>8354</v>
      </c>
      <c r="U2542">
        <f t="shared" si="39"/>
        <v>2.0536680961005407E-8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K2543">
        <v>1375008418</v>
      </c>
      <c r="M2543" t="b">
        <v>0</v>
      </c>
      <c r="N2543">
        <v>63</v>
      </c>
      <c r="O2543" t="b">
        <v>1</v>
      </c>
      <c r="P2543" t="s">
        <v>8300</v>
      </c>
      <c r="Q2543" s="5">
        <f>E2543/D2543</f>
        <v>1.0702857142857143</v>
      </c>
      <c r="R2543" s="7">
        <f>E2543/N2543</f>
        <v>59.460317460317462</v>
      </c>
      <c r="S2543" t="s">
        <v>8325</v>
      </c>
      <c r="T2543" t="s">
        <v>8354</v>
      </c>
      <c r="U2543">
        <f t="shared" si="39"/>
        <v>4.5817901312659454E-8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K2544">
        <v>1377252857</v>
      </c>
      <c r="M2544" t="b">
        <v>0</v>
      </c>
      <c r="N2544">
        <v>13</v>
      </c>
      <c r="O2544" t="b">
        <v>1</v>
      </c>
      <c r="P2544" t="s">
        <v>8300</v>
      </c>
      <c r="Q2544" s="5">
        <f>E2544/D2544</f>
        <v>1.0357142857142858</v>
      </c>
      <c r="R2544" s="7">
        <f>E2544/N2544</f>
        <v>55.769230769230766</v>
      </c>
      <c r="S2544" t="s">
        <v>8325</v>
      </c>
      <c r="T2544" t="s">
        <v>8354</v>
      </c>
      <c r="U2544">
        <f t="shared" si="39"/>
        <v>9.4390800744586877E-9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K2545">
        <v>1291257298</v>
      </c>
      <c r="M2545" t="b">
        <v>0</v>
      </c>
      <c r="N2545">
        <v>13</v>
      </c>
      <c r="O2545" t="b">
        <v>1</v>
      </c>
      <c r="P2545" t="s">
        <v>8300</v>
      </c>
      <c r="Q2545" s="5">
        <f>E2545/D2545</f>
        <v>1.5640000000000001</v>
      </c>
      <c r="R2545" s="7">
        <f>E2545/N2545</f>
        <v>30.076923076923077</v>
      </c>
      <c r="S2545" t="s">
        <v>8325</v>
      </c>
      <c r="T2545" t="s">
        <v>8354</v>
      </c>
      <c r="U2545">
        <f t="shared" si="39"/>
        <v>1.0067706893223692E-8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K2546">
        <v>1339158569</v>
      </c>
      <c r="M2546" t="b">
        <v>0</v>
      </c>
      <c r="N2546">
        <v>57</v>
      </c>
      <c r="O2546" t="b">
        <v>1</v>
      </c>
      <c r="P2546" t="s">
        <v>8300</v>
      </c>
      <c r="Q2546" s="5">
        <f>E2546/D2546</f>
        <v>1.0082</v>
      </c>
      <c r="R2546" s="7">
        <f>E2546/N2546</f>
        <v>88.438596491228068</v>
      </c>
      <c r="S2546" t="s">
        <v>8325</v>
      </c>
      <c r="T2546" t="s">
        <v>8354</v>
      </c>
      <c r="U2546">
        <f t="shared" si="39"/>
        <v>4.2564040823458302E-8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K2547">
        <v>1421983138</v>
      </c>
      <c r="M2547" t="b">
        <v>0</v>
      </c>
      <c r="N2547">
        <v>61</v>
      </c>
      <c r="O2547" t="b">
        <v>1</v>
      </c>
      <c r="P2547" t="s">
        <v>8300</v>
      </c>
      <c r="Q2547" s="5">
        <f>E2547/D2547</f>
        <v>1.9530000000000001</v>
      </c>
      <c r="R2547" s="7">
        <f>E2547/N2547</f>
        <v>64.032786885245898</v>
      </c>
      <c r="S2547" t="s">
        <v>8325</v>
      </c>
      <c r="T2547" t="s">
        <v>8354</v>
      </c>
      <c r="U2547">
        <f t="shared" si="39"/>
        <v>4.2897836387705461E-8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K2548">
        <v>1378586179</v>
      </c>
      <c r="M2548" t="b">
        <v>0</v>
      </c>
      <c r="N2548">
        <v>65</v>
      </c>
      <c r="O2548" t="b">
        <v>1</v>
      </c>
      <c r="P2548" t="s">
        <v>8300</v>
      </c>
      <c r="Q2548" s="5">
        <f>E2548/D2548</f>
        <v>1.1171428571428572</v>
      </c>
      <c r="R2548" s="7">
        <f>E2548/N2548</f>
        <v>60.153846153846153</v>
      </c>
      <c r="S2548" t="s">
        <v>8325</v>
      </c>
      <c r="T2548" t="s">
        <v>8354</v>
      </c>
      <c r="U2548">
        <f t="shared" si="39"/>
        <v>4.7149754574755533E-8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K2549">
        <v>1330972403</v>
      </c>
      <c r="M2549" t="b">
        <v>0</v>
      </c>
      <c r="N2549">
        <v>134</v>
      </c>
      <c r="O2549" t="b">
        <v>1</v>
      </c>
      <c r="P2549" t="s">
        <v>8300</v>
      </c>
      <c r="Q2549" s="5">
        <f>E2549/D2549</f>
        <v>1.1985454545454546</v>
      </c>
      <c r="R2549" s="7">
        <f>E2549/N2549</f>
        <v>49.194029850746269</v>
      </c>
      <c r="S2549" t="s">
        <v>8325</v>
      </c>
      <c r="T2549" t="s">
        <v>8354</v>
      </c>
      <c r="U2549">
        <f t="shared" si="39"/>
        <v>1.0067827078755741E-7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K2550">
        <v>1473087637</v>
      </c>
      <c r="M2550" t="b">
        <v>0</v>
      </c>
      <c r="N2550">
        <v>37</v>
      </c>
      <c r="O2550" t="b">
        <v>1</v>
      </c>
      <c r="P2550" t="s">
        <v>8300</v>
      </c>
      <c r="Q2550" s="5">
        <f>E2550/D2550</f>
        <v>1.0185</v>
      </c>
      <c r="R2550" s="7">
        <f>E2550/N2550</f>
        <v>165.16216216216216</v>
      </c>
      <c r="S2550" t="s">
        <v>8325</v>
      </c>
      <c r="T2550" t="s">
        <v>8354</v>
      </c>
      <c r="U2550">
        <f t="shared" si="39"/>
        <v>2.5117310790383071E-8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K2551">
        <v>1366999870</v>
      </c>
      <c r="M2551" t="b">
        <v>0</v>
      </c>
      <c r="N2551">
        <v>37</v>
      </c>
      <c r="O2551" t="b">
        <v>1</v>
      </c>
      <c r="P2551" t="s">
        <v>8300</v>
      </c>
      <c r="Q2551" s="5">
        <f>E2551/D2551</f>
        <v>1.0280254777070064</v>
      </c>
      <c r="R2551" s="7">
        <f>E2551/N2551</f>
        <v>43.621621621621621</v>
      </c>
      <c r="S2551" t="s">
        <v>8325</v>
      </c>
      <c r="T2551" t="s">
        <v>8354</v>
      </c>
      <c r="U2551">
        <f t="shared" si="39"/>
        <v>2.7066571703477925E-8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K2552">
        <v>1439392406</v>
      </c>
      <c r="M2552" t="b">
        <v>0</v>
      </c>
      <c r="N2552">
        <v>150</v>
      </c>
      <c r="O2552" t="b">
        <v>1</v>
      </c>
      <c r="P2552" t="s">
        <v>8300</v>
      </c>
      <c r="Q2552" s="5">
        <f>E2552/D2552</f>
        <v>1.0084615384615385</v>
      </c>
      <c r="R2552" s="7">
        <f>E2552/N2552</f>
        <v>43.7</v>
      </c>
      <c r="S2552" t="s">
        <v>8325</v>
      </c>
      <c r="T2552" t="s">
        <v>8354</v>
      </c>
      <c r="U2552">
        <f t="shared" si="39"/>
        <v>1.042106373319299E-7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K2553">
        <v>1329890585</v>
      </c>
      <c r="M2553" t="b">
        <v>0</v>
      </c>
      <c r="N2553">
        <v>56</v>
      </c>
      <c r="O2553" t="b">
        <v>1</v>
      </c>
      <c r="P2553" t="s">
        <v>8300</v>
      </c>
      <c r="Q2553" s="5">
        <f>E2553/D2553</f>
        <v>1.0273469387755103</v>
      </c>
      <c r="R2553" s="7">
        <f>E2553/N2553</f>
        <v>67.419642857142861</v>
      </c>
      <c r="S2553" t="s">
        <v>8325</v>
      </c>
      <c r="T2553" t="s">
        <v>8354</v>
      </c>
      <c r="U2553">
        <f t="shared" si="39"/>
        <v>4.2108727313081925E-8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K2554">
        <v>1486149981</v>
      </c>
      <c r="M2554" t="b">
        <v>0</v>
      </c>
      <c r="N2554">
        <v>18</v>
      </c>
      <c r="O2554" t="b">
        <v>1</v>
      </c>
      <c r="P2554" t="s">
        <v>8300</v>
      </c>
      <c r="Q2554" s="5">
        <f>E2554/D2554</f>
        <v>1.0649999999999999</v>
      </c>
      <c r="R2554" s="7">
        <f>E2554/N2554</f>
        <v>177.5</v>
      </c>
      <c r="S2554" t="s">
        <v>8325</v>
      </c>
      <c r="T2554" t="s">
        <v>8354</v>
      </c>
      <c r="U2554">
        <f t="shared" si="39"/>
        <v>1.2111832742404752E-8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K2555">
        <v>1343018807</v>
      </c>
      <c r="M2555" t="b">
        <v>0</v>
      </c>
      <c r="N2555">
        <v>60</v>
      </c>
      <c r="O2555" t="b">
        <v>1</v>
      </c>
      <c r="P2555" t="s">
        <v>8300</v>
      </c>
      <c r="Q2555" s="5">
        <f>E2555/D2555</f>
        <v>1.5553333333333332</v>
      </c>
      <c r="R2555" s="7">
        <f>E2555/N2555</f>
        <v>38.883333333333333</v>
      </c>
      <c r="S2555" t="s">
        <v>8325</v>
      </c>
      <c r="T2555" t="s">
        <v>8354</v>
      </c>
      <c r="U2555">
        <f t="shared" si="39"/>
        <v>4.4675472664471777E-8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K2556">
        <v>1430445163</v>
      </c>
      <c r="M2556" t="b">
        <v>0</v>
      </c>
      <c r="N2556">
        <v>67</v>
      </c>
      <c r="O2556" t="b">
        <v>1</v>
      </c>
      <c r="P2556" t="s">
        <v>8300</v>
      </c>
      <c r="Q2556" s="5">
        <f>E2556/D2556</f>
        <v>1.228</v>
      </c>
      <c r="R2556" s="7">
        <f>E2556/N2556</f>
        <v>54.985074626865675</v>
      </c>
      <c r="S2556" t="s">
        <v>8325</v>
      </c>
      <c r="T2556" t="s">
        <v>8354</v>
      </c>
      <c r="U2556">
        <f t="shared" si="39"/>
        <v>4.683856587657251E-8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K2557">
        <v>1335541393</v>
      </c>
      <c r="M2557" t="b">
        <v>0</v>
      </c>
      <c r="N2557">
        <v>35</v>
      </c>
      <c r="O2557" t="b">
        <v>1</v>
      </c>
      <c r="P2557" t="s">
        <v>8300</v>
      </c>
      <c r="Q2557" s="5">
        <f>E2557/D2557</f>
        <v>1.0734999999999999</v>
      </c>
      <c r="R2557" s="7">
        <f>E2557/N2557</f>
        <v>61.342857142857142</v>
      </c>
      <c r="S2557" t="s">
        <v>8325</v>
      </c>
      <c r="T2557" t="s">
        <v>8354</v>
      </c>
      <c r="U2557">
        <f t="shared" si="39"/>
        <v>2.6206600696501212E-8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K2558">
        <v>1352504857</v>
      </c>
      <c r="M2558" t="b">
        <v>0</v>
      </c>
      <c r="N2558">
        <v>34</v>
      </c>
      <c r="O2558" t="b">
        <v>1</v>
      </c>
      <c r="P2558" t="s">
        <v>8300</v>
      </c>
      <c r="Q2558" s="5">
        <f>E2558/D2558</f>
        <v>1.0550335570469798</v>
      </c>
      <c r="R2558" s="7">
        <f>E2558/N2558</f>
        <v>23.117647058823529</v>
      </c>
      <c r="S2558" t="s">
        <v>8325</v>
      </c>
      <c r="T2558" t="s">
        <v>8354</v>
      </c>
      <c r="U2558">
        <f t="shared" si="39"/>
        <v>2.5138541886951612E-8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K2559">
        <v>1397584386</v>
      </c>
      <c r="M2559" t="b">
        <v>0</v>
      </c>
      <c r="N2559">
        <v>36</v>
      </c>
      <c r="O2559" t="b">
        <v>1</v>
      </c>
      <c r="P2559" t="s">
        <v>8300</v>
      </c>
      <c r="Q2559" s="5">
        <f>E2559/D2559</f>
        <v>1.1844444444444444</v>
      </c>
      <c r="R2559" s="7">
        <f>E2559/N2559</f>
        <v>29.611111111111111</v>
      </c>
      <c r="S2559" t="s">
        <v>8325</v>
      </c>
      <c r="T2559" t="s">
        <v>8354</v>
      </c>
      <c r="U2559">
        <f t="shared" si="39"/>
        <v>2.5758730821997035E-8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K2560">
        <v>1427747906</v>
      </c>
      <c r="M2560" t="b">
        <v>0</v>
      </c>
      <c r="N2560">
        <v>18</v>
      </c>
      <c r="O2560" t="b">
        <v>1</v>
      </c>
      <c r="P2560" t="s">
        <v>8300</v>
      </c>
      <c r="Q2560" s="5">
        <f>E2560/D2560</f>
        <v>1.0888</v>
      </c>
      <c r="R2560" s="7">
        <f>E2560/N2560</f>
        <v>75.611111111111114</v>
      </c>
      <c r="S2560" t="s">
        <v>8325</v>
      </c>
      <c r="T2560" t="s">
        <v>8354</v>
      </c>
      <c r="U2560">
        <f t="shared" si="39"/>
        <v>1.2607267658636651E-8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K2561">
        <v>1318539484</v>
      </c>
      <c r="M2561" t="b">
        <v>0</v>
      </c>
      <c r="N2561">
        <v>25</v>
      </c>
      <c r="O2561" t="b">
        <v>1</v>
      </c>
      <c r="P2561" t="s">
        <v>8300</v>
      </c>
      <c r="Q2561" s="5">
        <f>E2561/D2561</f>
        <v>1.1125</v>
      </c>
      <c r="R2561" s="7">
        <f>E2561/N2561</f>
        <v>35.6</v>
      </c>
      <c r="S2561" t="s">
        <v>8325</v>
      </c>
      <c r="T2561" t="s">
        <v>8354</v>
      </c>
      <c r="U2561">
        <f t="shared" si="39"/>
        <v>1.8960372672465226E-8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K2562">
        <v>1423090174</v>
      </c>
      <c r="M2562" t="b">
        <v>0</v>
      </c>
      <c r="N2562">
        <v>21</v>
      </c>
      <c r="O2562" t="b">
        <v>1</v>
      </c>
      <c r="P2562" t="s">
        <v>8300</v>
      </c>
      <c r="Q2562" s="5">
        <f>E2562/D2562</f>
        <v>1.0009999999999999</v>
      </c>
      <c r="R2562" s="7">
        <f>E2562/N2562</f>
        <v>143</v>
      </c>
      <c r="S2562" t="s">
        <v>8325</v>
      </c>
      <c r="T2562" t="s">
        <v>8354</v>
      </c>
      <c r="U2562">
        <f t="shared" si="39"/>
        <v>1.475661935109391E-8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K2563">
        <v>1442148089</v>
      </c>
      <c r="M2563" t="b">
        <v>0</v>
      </c>
      <c r="N2563">
        <v>0</v>
      </c>
      <c r="O2563" t="b">
        <v>0</v>
      </c>
      <c r="P2563" t="s">
        <v>8284</v>
      </c>
      <c r="Q2563" s="5">
        <f>E2563/D2563</f>
        <v>0</v>
      </c>
      <c r="R2563" s="7" t="e">
        <f>E2563/N2563</f>
        <v>#DIV/0!</v>
      </c>
      <c r="S2563" t="s">
        <v>8336</v>
      </c>
      <c r="T2563" t="s">
        <v>8337</v>
      </c>
      <c r="U2563">
        <f t="shared" ref="U2563:U2626" si="40">N2563/K2563</f>
        <v>0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K2564">
        <v>1471005339</v>
      </c>
      <c r="M2564" t="b">
        <v>0</v>
      </c>
      <c r="N2564">
        <v>3</v>
      </c>
      <c r="O2564" t="b">
        <v>0</v>
      </c>
      <c r="P2564" t="s">
        <v>8284</v>
      </c>
      <c r="Q2564" s="5">
        <f>E2564/D2564</f>
        <v>7.4999999999999997E-3</v>
      </c>
      <c r="R2564" s="7">
        <f>E2564/N2564</f>
        <v>25</v>
      </c>
      <c r="S2564" t="s">
        <v>8336</v>
      </c>
      <c r="T2564" t="s">
        <v>8337</v>
      </c>
      <c r="U2564">
        <f t="shared" si="40"/>
        <v>2.0394215578030611E-9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K2565">
        <v>1433042451</v>
      </c>
      <c r="M2565" t="b">
        <v>0</v>
      </c>
      <c r="N2565">
        <v>0</v>
      </c>
      <c r="O2565" t="b">
        <v>0</v>
      </c>
      <c r="P2565" t="s">
        <v>8284</v>
      </c>
      <c r="Q2565" s="5">
        <f>E2565/D2565</f>
        <v>0</v>
      </c>
      <c r="R2565" s="7" t="e">
        <f>E2565/N2565</f>
        <v>#DIV/0!</v>
      </c>
      <c r="S2565" t="s">
        <v>8336</v>
      </c>
      <c r="T2565" t="s">
        <v>8337</v>
      </c>
      <c r="U2565">
        <f t="shared" si="40"/>
        <v>0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K2566">
        <v>1404262699</v>
      </c>
      <c r="M2566" t="b">
        <v>0</v>
      </c>
      <c r="N2566">
        <v>0</v>
      </c>
      <c r="O2566" t="b">
        <v>0</v>
      </c>
      <c r="P2566" t="s">
        <v>8284</v>
      </c>
      <c r="Q2566" s="5">
        <f>E2566/D2566</f>
        <v>0</v>
      </c>
      <c r="R2566" s="7" t="e">
        <f>E2566/N2566</f>
        <v>#DIV/0!</v>
      </c>
      <c r="S2566" t="s">
        <v>8336</v>
      </c>
      <c r="T2566" t="s">
        <v>8337</v>
      </c>
      <c r="U2566">
        <f t="shared" si="40"/>
        <v>0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K2567">
        <v>1457710589</v>
      </c>
      <c r="M2567" t="b">
        <v>0</v>
      </c>
      <c r="N2567">
        <v>1</v>
      </c>
      <c r="O2567" t="b">
        <v>0</v>
      </c>
      <c r="P2567" t="s">
        <v>8284</v>
      </c>
      <c r="Q2567" s="5">
        <f>E2567/D2567</f>
        <v>0.01</v>
      </c>
      <c r="R2567" s="7">
        <f>E2567/N2567</f>
        <v>100</v>
      </c>
      <c r="S2567" t="s">
        <v>8336</v>
      </c>
      <c r="T2567" t="s">
        <v>8337</v>
      </c>
      <c r="U2567">
        <f t="shared" si="40"/>
        <v>6.8600722773510706E-10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K2568">
        <v>1406071948</v>
      </c>
      <c r="M2568" t="b">
        <v>0</v>
      </c>
      <c r="N2568">
        <v>0</v>
      </c>
      <c r="O2568" t="b">
        <v>0</v>
      </c>
      <c r="P2568" t="s">
        <v>8284</v>
      </c>
      <c r="Q2568" s="5">
        <f>E2568/D2568</f>
        <v>0</v>
      </c>
      <c r="R2568" s="7" t="e">
        <f>E2568/N2568</f>
        <v>#DIV/0!</v>
      </c>
      <c r="S2568" t="s">
        <v>8336</v>
      </c>
      <c r="T2568" t="s">
        <v>8337</v>
      </c>
      <c r="U2568">
        <f t="shared" si="40"/>
        <v>0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K2569">
        <v>1427231138</v>
      </c>
      <c r="M2569" t="b">
        <v>0</v>
      </c>
      <c r="N2569">
        <v>2</v>
      </c>
      <c r="O2569" t="b">
        <v>0</v>
      </c>
      <c r="P2569" t="s">
        <v>8284</v>
      </c>
      <c r="Q2569" s="5">
        <f>E2569/D2569</f>
        <v>2.6666666666666666E-3</v>
      </c>
      <c r="R2569" s="7">
        <f>E2569/N2569</f>
        <v>60</v>
      </c>
      <c r="S2569" t="s">
        <v>8336</v>
      </c>
      <c r="T2569" t="s">
        <v>8337</v>
      </c>
      <c r="U2569">
        <f t="shared" si="40"/>
        <v>1.4013147182331163E-9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K2570">
        <v>1470153594</v>
      </c>
      <c r="M2570" t="b">
        <v>0</v>
      </c>
      <c r="N2570">
        <v>1</v>
      </c>
      <c r="O2570" t="b">
        <v>0</v>
      </c>
      <c r="P2570" t="s">
        <v>8284</v>
      </c>
      <c r="Q2570" s="5">
        <f>E2570/D2570</f>
        <v>5.0000000000000001E-3</v>
      </c>
      <c r="R2570" s="7">
        <f>E2570/N2570</f>
        <v>50</v>
      </c>
      <c r="S2570" t="s">
        <v>8336</v>
      </c>
      <c r="T2570" t="s">
        <v>8337</v>
      </c>
      <c r="U2570">
        <f t="shared" si="40"/>
        <v>6.802010375522709E-10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K2571">
        <v>1439865112</v>
      </c>
      <c r="M2571" t="b">
        <v>0</v>
      </c>
      <c r="N2571">
        <v>2</v>
      </c>
      <c r="O2571" t="b">
        <v>0</v>
      </c>
      <c r="P2571" t="s">
        <v>8284</v>
      </c>
      <c r="Q2571" s="5">
        <f>E2571/D2571</f>
        <v>2.2307692307692306E-2</v>
      </c>
      <c r="R2571" s="7">
        <f>E2571/N2571</f>
        <v>72.5</v>
      </c>
      <c r="S2571" t="s">
        <v>8336</v>
      </c>
      <c r="T2571" t="s">
        <v>8337</v>
      </c>
      <c r="U2571">
        <f t="shared" si="40"/>
        <v>1.3890190013854575E-9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K2572">
        <v>1483998035</v>
      </c>
      <c r="M2572" t="b">
        <v>0</v>
      </c>
      <c r="N2572">
        <v>2</v>
      </c>
      <c r="O2572" t="b">
        <v>0</v>
      </c>
      <c r="P2572" t="s">
        <v>8284</v>
      </c>
      <c r="Q2572" s="5">
        <f>E2572/D2572</f>
        <v>8.4285714285714294E-3</v>
      </c>
      <c r="R2572" s="7">
        <f>E2572/N2572</f>
        <v>29.5</v>
      </c>
      <c r="S2572" t="s">
        <v>8336</v>
      </c>
      <c r="T2572" t="s">
        <v>8337</v>
      </c>
      <c r="U2572">
        <f t="shared" si="40"/>
        <v>1.3477106794147474E-9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K2573">
        <v>1458461521</v>
      </c>
      <c r="M2573" t="b">
        <v>0</v>
      </c>
      <c r="N2573">
        <v>4</v>
      </c>
      <c r="O2573" t="b">
        <v>0</v>
      </c>
      <c r="P2573" t="s">
        <v>8284</v>
      </c>
      <c r="Q2573" s="5">
        <f>E2573/D2573</f>
        <v>2.5000000000000001E-3</v>
      </c>
      <c r="R2573" s="7">
        <f>E2573/N2573</f>
        <v>62.5</v>
      </c>
      <c r="S2573" t="s">
        <v>8336</v>
      </c>
      <c r="T2573" t="s">
        <v>8337</v>
      </c>
      <c r="U2573">
        <f t="shared" si="40"/>
        <v>2.7426160665914475E-9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K2574">
        <v>1426301517</v>
      </c>
      <c r="M2574" t="b">
        <v>0</v>
      </c>
      <c r="N2574">
        <v>0</v>
      </c>
      <c r="O2574" t="b">
        <v>0</v>
      </c>
      <c r="P2574" t="s">
        <v>8284</v>
      </c>
      <c r="Q2574" s="5">
        <f>E2574/D2574</f>
        <v>0</v>
      </c>
      <c r="R2574" s="7" t="e">
        <f>E2574/N2574</f>
        <v>#DIV/0!</v>
      </c>
      <c r="S2574" t="s">
        <v>8336</v>
      </c>
      <c r="T2574" t="s">
        <v>8337</v>
      </c>
      <c r="U2574">
        <f t="shared" si="40"/>
        <v>0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K2575">
        <v>1404915149</v>
      </c>
      <c r="M2575" t="b">
        <v>0</v>
      </c>
      <c r="N2575">
        <v>0</v>
      </c>
      <c r="O2575" t="b">
        <v>0</v>
      </c>
      <c r="P2575" t="s">
        <v>8284</v>
      </c>
      <c r="Q2575" s="5">
        <f>E2575/D2575</f>
        <v>0</v>
      </c>
      <c r="R2575" s="7" t="e">
        <f>E2575/N2575</f>
        <v>#DIV/0!</v>
      </c>
      <c r="S2575" t="s">
        <v>8336</v>
      </c>
      <c r="T2575" t="s">
        <v>8337</v>
      </c>
      <c r="U2575">
        <f t="shared" si="40"/>
        <v>0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K2576">
        <v>1461786545</v>
      </c>
      <c r="M2576" t="b">
        <v>0</v>
      </c>
      <c r="N2576">
        <v>0</v>
      </c>
      <c r="O2576" t="b">
        <v>0</v>
      </c>
      <c r="P2576" t="s">
        <v>8284</v>
      </c>
      <c r="Q2576" s="5">
        <f>E2576/D2576</f>
        <v>0</v>
      </c>
      <c r="R2576" s="7" t="e">
        <f>E2576/N2576</f>
        <v>#DIV/0!</v>
      </c>
      <c r="S2576" t="s">
        <v>8336</v>
      </c>
      <c r="T2576" t="s">
        <v>8337</v>
      </c>
      <c r="U2576">
        <f t="shared" si="40"/>
        <v>0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K2577">
        <v>1418438194</v>
      </c>
      <c r="M2577" t="b">
        <v>0</v>
      </c>
      <c r="N2577">
        <v>0</v>
      </c>
      <c r="O2577" t="b">
        <v>0</v>
      </c>
      <c r="P2577" t="s">
        <v>8284</v>
      </c>
      <c r="Q2577" s="5">
        <f>E2577/D2577</f>
        <v>0</v>
      </c>
      <c r="R2577" s="7" t="e">
        <f>E2577/N2577</f>
        <v>#DIV/0!</v>
      </c>
      <c r="S2577" t="s">
        <v>8336</v>
      </c>
      <c r="T2577" t="s">
        <v>8337</v>
      </c>
      <c r="U2577">
        <f t="shared" si="40"/>
        <v>0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K2578">
        <v>1424823247</v>
      </c>
      <c r="M2578" t="b">
        <v>0</v>
      </c>
      <c r="N2578">
        <v>0</v>
      </c>
      <c r="O2578" t="b">
        <v>0</v>
      </c>
      <c r="P2578" t="s">
        <v>8284</v>
      </c>
      <c r="Q2578" s="5">
        <f>E2578/D2578</f>
        <v>0</v>
      </c>
      <c r="R2578" s="7" t="e">
        <f>E2578/N2578</f>
        <v>#DIV/0!</v>
      </c>
      <c r="S2578" t="s">
        <v>8336</v>
      </c>
      <c r="T2578" t="s">
        <v>8337</v>
      </c>
      <c r="U2578">
        <f t="shared" si="40"/>
        <v>0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K2579">
        <v>1405021297</v>
      </c>
      <c r="M2579" t="b">
        <v>0</v>
      </c>
      <c r="N2579">
        <v>0</v>
      </c>
      <c r="O2579" t="b">
        <v>0</v>
      </c>
      <c r="P2579" t="s">
        <v>8284</v>
      </c>
      <c r="Q2579" s="5">
        <f>E2579/D2579</f>
        <v>0</v>
      </c>
      <c r="R2579" s="7" t="e">
        <f>E2579/N2579</f>
        <v>#DIV/0!</v>
      </c>
      <c r="S2579" t="s">
        <v>8336</v>
      </c>
      <c r="T2579" t="s">
        <v>8337</v>
      </c>
      <c r="U2579">
        <f t="shared" si="40"/>
        <v>0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K2580">
        <v>1440203579</v>
      </c>
      <c r="M2580" t="b">
        <v>0</v>
      </c>
      <c r="N2580">
        <v>0</v>
      </c>
      <c r="O2580" t="b">
        <v>0</v>
      </c>
      <c r="P2580" t="s">
        <v>8284</v>
      </c>
      <c r="Q2580" s="5">
        <f>E2580/D2580</f>
        <v>0</v>
      </c>
      <c r="R2580" s="7" t="e">
        <f>E2580/N2580</f>
        <v>#DIV/0!</v>
      </c>
      <c r="S2580" t="s">
        <v>8336</v>
      </c>
      <c r="T2580" t="s">
        <v>8337</v>
      </c>
      <c r="U2580">
        <f t="shared" si="40"/>
        <v>0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K2581">
        <v>1405626903</v>
      </c>
      <c r="M2581" t="b">
        <v>0</v>
      </c>
      <c r="N2581">
        <v>12</v>
      </c>
      <c r="O2581" t="b">
        <v>0</v>
      </c>
      <c r="P2581" t="s">
        <v>8284</v>
      </c>
      <c r="Q2581" s="5">
        <f>E2581/D2581</f>
        <v>1.3849999999999999E-3</v>
      </c>
      <c r="R2581" s="7">
        <f>E2581/N2581</f>
        <v>23.083333333333332</v>
      </c>
      <c r="S2581" t="s">
        <v>8336</v>
      </c>
      <c r="T2581" t="s">
        <v>8337</v>
      </c>
      <c r="U2581">
        <f t="shared" si="40"/>
        <v>8.5371160543303852E-9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K2582">
        <v>1429170603</v>
      </c>
      <c r="M2582" t="b">
        <v>0</v>
      </c>
      <c r="N2582">
        <v>2</v>
      </c>
      <c r="O2582" t="b">
        <v>0</v>
      </c>
      <c r="P2582" t="s">
        <v>8284</v>
      </c>
      <c r="Q2582" s="5">
        <f>E2582/D2582</f>
        <v>6.0000000000000001E-3</v>
      </c>
      <c r="R2582" s="7">
        <f>E2582/N2582</f>
        <v>25.5</v>
      </c>
      <c r="S2582" t="s">
        <v>8336</v>
      </c>
      <c r="T2582" t="s">
        <v>8337</v>
      </c>
      <c r="U2582">
        <f t="shared" si="40"/>
        <v>1.3994130552376048E-9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K2583">
        <v>1445094298</v>
      </c>
      <c r="M2583" t="b">
        <v>0</v>
      </c>
      <c r="N2583">
        <v>11</v>
      </c>
      <c r="O2583" t="b">
        <v>0</v>
      </c>
      <c r="P2583" t="s">
        <v>8284</v>
      </c>
      <c r="Q2583" s="5">
        <f>E2583/D2583</f>
        <v>0.106</v>
      </c>
      <c r="R2583" s="7">
        <f>E2583/N2583</f>
        <v>48.18181818181818</v>
      </c>
      <c r="S2583" t="s">
        <v>8336</v>
      </c>
      <c r="T2583" t="s">
        <v>8337</v>
      </c>
      <c r="U2583">
        <f t="shared" si="40"/>
        <v>7.6119600051179495E-9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K2584">
        <v>1475192634</v>
      </c>
      <c r="M2584" t="b">
        <v>0</v>
      </c>
      <c r="N2584">
        <v>1</v>
      </c>
      <c r="O2584" t="b">
        <v>0</v>
      </c>
      <c r="P2584" t="s">
        <v>8284</v>
      </c>
      <c r="Q2584" s="5">
        <f>E2584/D2584</f>
        <v>1.1111111111111112E-5</v>
      </c>
      <c r="R2584" s="7">
        <f>E2584/N2584</f>
        <v>1</v>
      </c>
      <c r="S2584" t="s">
        <v>8336</v>
      </c>
      <c r="T2584" t="s">
        <v>8337</v>
      </c>
      <c r="U2584">
        <f t="shared" si="40"/>
        <v>6.7787757134367578E-10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K2585">
        <v>1421346480</v>
      </c>
      <c r="M2585" t="b">
        <v>0</v>
      </c>
      <c r="N2585">
        <v>5</v>
      </c>
      <c r="O2585" t="b">
        <v>0</v>
      </c>
      <c r="P2585" t="s">
        <v>8284</v>
      </c>
      <c r="Q2585" s="5">
        <f>E2585/D2585</f>
        <v>5.0000000000000001E-3</v>
      </c>
      <c r="R2585" s="7">
        <f>E2585/N2585</f>
        <v>1</v>
      </c>
      <c r="S2585" t="s">
        <v>8336</v>
      </c>
      <c r="T2585" t="s">
        <v>8337</v>
      </c>
      <c r="U2585">
        <f t="shared" si="40"/>
        <v>3.5177911018571628E-9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K2586">
        <v>1431749369</v>
      </c>
      <c r="M2586" t="b">
        <v>0</v>
      </c>
      <c r="N2586">
        <v>0</v>
      </c>
      <c r="O2586" t="b">
        <v>0</v>
      </c>
      <c r="P2586" t="s">
        <v>8284</v>
      </c>
      <c r="Q2586" s="5">
        <f>E2586/D2586</f>
        <v>0</v>
      </c>
      <c r="R2586" s="7" t="e">
        <f>E2586/N2586</f>
        <v>#DIV/0!</v>
      </c>
      <c r="S2586" t="s">
        <v>8336</v>
      </c>
      <c r="T2586" t="s">
        <v>8337</v>
      </c>
      <c r="U2586">
        <f t="shared" si="40"/>
        <v>0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K2587">
        <v>1402009632</v>
      </c>
      <c r="M2587" t="b">
        <v>0</v>
      </c>
      <c r="N2587">
        <v>1</v>
      </c>
      <c r="O2587" t="b">
        <v>0</v>
      </c>
      <c r="P2587" t="s">
        <v>8284</v>
      </c>
      <c r="Q2587" s="5">
        <f>E2587/D2587</f>
        <v>1.6666666666666668E-3</v>
      </c>
      <c r="R2587" s="7">
        <f>E2587/N2587</f>
        <v>50</v>
      </c>
      <c r="S2587" t="s">
        <v>8336</v>
      </c>
      <c r="T2587" t="s">
        <v>8337</v>
      </c>
      <c r="U2587">
        <f t="shared" si="40"/>
        <v>7.132618615276389E-10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K2588">
        <v>1448438136</v>
      </c>
      <c r="M2588" t="b">
        <v>0</v>
      </c>
      <c r="N2588">
        <v>1</v>
      </c>
      <c r="O2588" t="b">
        <v>0</v>
      </c>
      <c r="P2588" t="s">
        <v>8284</v>
      </c>
      <c r="Q2588" s="5">
        <f>E2588/D2588</f>
        <v>1.6666666666666668E-3</v>
      </c>
      <c r="R2588" s="7">
        <f>E2588/N2588</f>
        <v>5</v>
      </c>
      <c r="S2588" t="s">
        <v>8336</v>
      </c>
      <c r="T2588" t="s">
        <v>8337</v>
      </c>
      <c r="U2588">
        <f t="shared" si="40"/>
        <v>6.9039883385119595E-10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K2589">
        <v>1448899953</v>
      </c>
      <c r="M2589" t="b">
        <v>0</v>
      </c>
      <c r="N2589">
        <v>6</v>
      </c>
      <c r="O2589" t="b">
        <v>0</v>
      </c>
      <c r="P2589" t="s">
        <v>8284</v>
      </c>
      <c r="Q2589" s="5">
        <f>E2589/D2589</f>
        <v>2.4340000000000001E-2</v>
      </c>
      <c r="R2589" s="7">
        <f>E2589/N2589</f>
        <v>202.83333333333334</v>
      </c>
      <c r="S2589" t="s">
        <v>8336</v>
      </c>
      <c r="T2589" t="s">
        <v>8337</v>
      </c>
      <c r="U2589">
        <f t="shared" si="40"/>
        <v>4.1410726721170647E-9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K2590">
        <v>1423325626</v>
      </c>
      <c r="M2590" t="b">
        <v>0</v>
      </c>
      <c r="N2590">
        <v>8</v>
      </c>
      <c r="O2590" t="b">
        <v>0</v>
      </c>
      <c r="P2590" t="s">
        <v>8284</v>
      </c>
      <c r="Q2590" s="5">
        <f>E2590/D2590</f>
        <v>3.8833333333333331E-2</v>
      </c>
      <c r="R2590" s="7">
        <f>E2590/N2590</f>
        <v>29.125</v>
      </c>
      <c r="S2590" t="s">
        <v>8336</v>
      </c>
      <c r="T2590" t="s">
        <v>8337</v>
      </c>
      <c r="U2590">
        <f t="shared" si="40"/>
        <v>5.6206393349936073E-9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K2591">
        <v>1456145527</v>
      </c>
      <c r="M2591" t="b">
        <v>0</v>
      </c>
      <c r="N2591">
        <v>1</v>
      </c>
      <c r="O2591" t="b">
        <v>0</v>
      </c>
      <c r="P2591" t="s">
        <v>8284</v>
      </c>
      <c r="Q2591" s="5">
        <f>E2591/D2591</f>
        <v>1E-4</v>
      </c>
      <c r="R2591" s="7">
        <f>E2591/N2591</f>
        <v>5</v>
      </c>
      <c r="S2591" t="s">
        <v>8336</v>
      </c>
      <c r="T2591" t="s">
        <v>8337</v>
      </c>
      <c r="U2591">
        <f t="shared" si="40"/>
        <v>6.867445467900682E-10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K2592">
        <v>1453212497</v>
      </c>
      <c r="M2592" t="b">
        <v>0</v>
      </c>
      <c r="N2592">
        <v>0</v>
      </c>
      <c r="O2592" t="b">
        <v>0</v>
      </c>
      <c r="P2592" t="s">
        <v>8284</v>
      </c>
      <c r="Q2592" s="5">
        <f>E2592/D2592</f>
        <v>0</v>
      </c>
      <c r="R2592" s="7" t="e">
        <f>E2592/N2592</f>
        <v>#DIV/0!</v>
      </c>
      <c r="S2592" t="s">
        <v>8336</v>
      </c>
      <c r="T2592" t="s">
        <v>8337</v>
      </c>
      <c r="U2592">
        <f t="shared" si="40"/>
        <v>0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K2593">
        <v>1452721524</v>
      </c>
      <c r="M2593" t="b">
        <v>0</v>
      </c>
      <c r="N2593">
        <v>2</v>
      </c>
      <c r="O2593" t="b">
        <v>0</v>
      </c>
      <c r="P2593" t="s">
        <v>8284</v>
      </c>
      <c r="Q2593" s="5">
        <f>E2593/D2593</f>
        <v>1.7333333333333333E-2</v>
      </c>
      <c r="R2593" s="7">
        <f>E2593/N2593</f>
        <v>13</v>
      </c>
      <c r="S2593" t="s">
        <v>8336</v>
      </c>
      <c r="T2593" t="s">
        <v>8337</v>
      </c>
      <c r="U2593">
        <f t="shared" si="40"/>
        <v>1.3767263491030921E-9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K2594">
        <v>1409944421</v>
      </c>
      <c r="M2594" t="b">
        <v>0</v>
      </c>
      <c r="N2594">
        <v>1</v>
      </c>
      <c r="O2594" t="b">
        <v>0</v>
      </c>
      <c r="P2594" t="s">
        <v>8284</v>
      </c>
      <c r="Q2594" s="5">
        <f>E2594/D2594</f>
        <v>1.6666666666666668E-3</v>
      </c>
      <c r="R2594" s="7">
        <f>E2594/N2594</f>
        <v>50</v>
      </c>
      <c r="S2594" t="s">
        <v>8336</v>
      </c>
      <c r="T2594" t="s">
        <v>8337</v>
      </c>
      <c r="U2594">
        <f t="shared" si="40"/>
        <v>7.0924781509525904E-10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K2595">
        <v>1427401026</v>
      </c>
      <c r="M2595" t="b">
        <v>0</v>
      </c>
      <c r="N2595">
        <v>0</v>
      </c>
      <c r="O2595" t="b">
        <v>0</v>
      </c>
      <c r="P2595" t="s">
        <v>8284</v>
      </c>
      <c r="Q2595" s="5">
        <f>E2595/D2595</f>
        <v>0</v>
      </c>
      <c r="R2595" s="7" t="e">
        <f>E2595/N2595</f>
        <v>#DIV/0!</v>
      </c>
      <c r="S2595" t="s">
        <v>8336</v>
      </c>
      <c r="T2595" t="s">
        <v>8337</v>
      </c>
      <c r="U2595">
        <f t="shared" si="40"/>
        <v>0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K2596">
        <v>1404861228</v>
      </c>
      <c r="M2596" t="b">
        <v>0</v>
      </c>
      <c r="N2596">
        <v>1</v>
      </c>
      <c r="O2596" t="b">
        <v>0</v>
      </c>
      <c r="P2596" t="s">
        <v>8284</v>
      </c>
      <c r="Q2596" s="5">
        <f>E2596/D2596</f>
        <v>1.2500000000000001E-5</v>
      </c>
      <c r="R2596" s="7">
        <f>E2596/N2596</f>
        <v>1</v>
      </c>
      <c r="S2596" t="s">
        <v>8336</v>
      </c>
      <c r="T2596" t="s">
        <v>8337</v>
      </c>
      <c r="U2596">
        <f t="shared" si="40"/>
        <v>7.1181407819449057E-10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K2597">
        <v>1485323500</v>
      </c>
      <c r="M2597" t="b">
        <v>0</v>
      </c>
      <c r="N2597">
        <v>19</v>
      </c>
      <c r="O2597" t="b">
        <v>0</v>
      </c>
      <c r="P2597" t="s">
        <v>8284</v>
      </c>
      <c r="Q2597" s="5">
        <f>E2597/D2597</f>
        <v>0.12166666666666667</v>
      </c>
      <c r="R2597" s="7">
        <f>E2597/N2597</f>
        <v>96.05263157894737</v>
      </c>
      <c r="S2597" t="s">
        <v>8336</v>
      </c>
      <c r="T2597" t="s">
        <v>8337</v>
      </c>
      <c r="U2597">
        <f t="shared" si="40"/>
        <v>1.2791826157736008E-8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K2598">
        <v>1404835009</v>
      </c>
      <c r="M2598" t="b">
        <v>0</v>
      </c>
      <c r="N2598">
        <v>27</v>
      </c>
      <c r="O2598" t="b">
        <v>0</v>
      </c>
      <c r="P2598" t="s">
        <v>8284</v>
      </c>
      <c r="Q2598" s="5">
        <f>E2598/D2598</f>
        <v>0.23588571428571428</v>
      </c>
      <c r="R2598" s="7">
        <f>E2598/N2598</f>
        <v>305.77777777777777</v>
      </c>
      <c r="S2598" t="s">
        <v>8336</v>
      </c>
      <c r="T2598" t="s">
        <v>8337</v>
      </c>
      <c r="U2598">
        <f t="shared" si="40"/>
        <v>1.9219338802796023E-8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K2599">
        <v>1463731917</v>
      </c>
      <c r="M2599" t="b">
        <v>0</v>
      </c>
      <c r="N2599">
        <v>7</v>
      </c>
      <c r="O2599" t="b">
        <v>0</v>
      </c>
      <c r="P2599" t="s">
        <v>8284</v>
      </c>
      <c r="Q2599" s="5">
        <f>E2599/D2599</f>
        <v>5.6666666666666664E-2</v>
      </c>
      <c r="R2599" s="7">
        <f>E2599/N2599</f>
        <v>12.142857142857142</v>
      </c>
      <c r="S2599" t="s">
        <v>8336</v>
      </c>
      <c r="T2599" t="s">
        <v>8337</v>
      </c>
      <c r="U2599">
        <f t="shared" si="40"/>
        <v>4.7822964838717801E-9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K2600">
        <v>1440447001</v>
      </c>
      <c r="M2600" t="b">
        <v>0</v>
      </c>
      <c r="N2600">
        <v>14</v>
      </c>
      <c r="O2600" t="b">
        <v>0</v>
      </c>
      <c r="P2600" t="s">
        <v>8284</v>
      </c>
      <c r="Q2600" s="5">
        <f>E2600/D2600</f>
        <v>0.39</v>
      </c>
      <c r="R2600" s="7">
        <f>E2600/N2600</f>
        <v>83.571428571428569</v>
      </c>
      <c r="S2600" t="s">
        <v>8336</v>
      </c>
      <c r="T2600" t="s">
        <v>8337</v>
      </c>
      <c r="U2600">
        <f t="shared" si="40"/>
        <v>9.7192052121881574E-9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K2601">
        <v>1403201147</v>
      </c>
      <c r="M2601" t="b">
        <v>0</v>
      </c>
      <c r="N2601">
        <v>5</v>
      </c>
      <c r="O2601" t="b">
        <v>0</v>
      </c>
      <c r="P2601" t="s">
        <v>8284</v>
      </c>
      <c r="Q2601" s="5">
        <f>E2601/D2601</f>
        <v>9.9546510341776348E-3</v>
      </c>
      <c r="R2601" s="7">
        <f>E2601/N2601</f>
        <v>18</v>
      </c>
      <c r="S2601" t="s">
        <v>8336</v>
      </c>
      <c r="T2601" t="s">
        <v>8337</v>
      </c>
      <c r="U2601">
        <f t="shared" si="40"/>
        <v>3.5632810097752863E-9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K2602">
        <v>1453757800</v>
      </c>
      <c r="M2602" t="b">
        <v>0</v>
      </c>
      <c r="N2602">
        <v>30</v>
      </c>
      <c r="O2602" t="b">
        <v>0</v>
      </c>
      <c r="P2602" t="s">
        <v>8284</v>
      </c>
      <c r="Q2602" s="5">
        <f>E2602/D2602</f>
        <v>6.9320000000000007E-2</v>
      </c>
      <c r="R2602" s="7">
        <f>E2602/N2602</f>
        <v>115.53333333333333</v>
      </c>
      <c r="S2602" t="s">
        <v>8336</v>
      </c>
      <c r="T2602" t="s">
        <v>8337</v>
      </c>
      <c r="U2602">
        <f t="shared" si="40"/>
        <v>2.0636174746577456E-8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K2603">
        <v>1346276349</v>
      </c>
      <c r="M2603" t="b">
        <v>1</v>
      </c>
      <c r="N2603">
        <v>151</v>
      </c>
      <c r="O2603" t="b">
        <v>1</v>
      </c>
      <c r="P2603" t="s">
        <v>8301</v>
      </c>
      <c r="Q2603" s="5">
        <f>E2603/D2603</f>
        <v>6.6139999999999999</v>
      </c>
      <c r="R2603" s="7">
        <f>E2603/N2603</f>
        <v>21.900662251655628</v>
      </c>
      <c r="S2603" t="s">
        <v>8319</v>
      </c>
      <c r="T2603" t="s">
        <v>8355</v>
      </c>
      <c r="U2603">
        <f t="shared" si="40"/>
        <v>1.1216122166311635E-7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K2604">
        <v>1412358968</v>
      </c>
      <c r="M2604" t="b">
        <v>1</v>
      </c>
      <c r="N2604">
        <v>489</v>
      </c>
      <c r="O2604" t="b">
        <v>1</v>
      </c>
      <c r="P2604" t="s">
        <v>8301</v>
      </c>
      <c r="Q2604" s="5">
        <f>E2604/D2604</f>
        <v>3.2609166666666667</v>
      </c>
      <c r="R2604" s="7">
        <f>E2604/N2604</f>
        <v>80.022494887525568</v>
      </c>
      <c r="S2604" t="s">
        <v>8319</v>
      </c>
      <c r="T2604" t="s">
        <v>8355</v>
      </c>
      <c r="U2604">
        <f t="shared" si="40"/>
        <v>3.4622925975572524E-7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K2605">
        <v>1386626054</v>
      </c>
      <c r="M2605" t="b">
        <v>1</v>
      </c>
      <c r="N2605">
        <v>50</v>
      </c>
      <c r="O2605" t="b">
        <v>1</v>
      </c>
      <c r="P2605" t="s">
        <v>8301</v>
      </c>
      <c r="Q2605" s="5">
        <f>E2605/D2605</f>
        <v>1.0148571428571429</v>
      </c>
      <c r="R2605" s="7">
        <f>E2605/N2605</f>
        <v>35.520000000000003</v>
      </c>
      <c r="S2605" t="s">
        <v>8319</v>
      </c>
      <c r="T2605" t="s">
        <v>8355</v>
      </c>
      <c r="U2605">
        <f t="shared" si="40"/>
        <v>3.6058748395621883E-8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K2606">
        <v>1333070023</v>
      </c>
      <c r="M2606" t="b">
        <v>1</v>
      </c>
      <c r="N2606">
        <v>321</v>
      </c>
      <c r="O2606" t="b">
        <v>1</v>
      </c>
      <c r="P2606" t="s">
        <v>8301</v>
      </c>
      <c r="Q2606" s="5">
        <f>E2606/D2606</f>
        <v>1.0421799999999999</v>
      </c>
      <c r="R2606" s="7">
        <f>E2606/N2606</f>
        <v>64.933333333333323</v>
      </c>
      <c r="S2606" t="s">
        <v>8319</v>
      </c>
      <c r="T2606" t="s">
        <v>8355</v>
      </c>
      <c r="U2606">
        <f t="shared" si="40"/>
        <v>2.4079755336303139E-7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K2607">
        <v>1463576390</v>
      </c>
      <c r="M2607" t="b">
        <v>1</v>
      </c>
      <c r="N2607">
        <v>1762</v>
      </c>
      <c r="O2607" t="b">
        <v>1</v>
      </c>
      <c r="P2607" t="s">
        <v>8301</v>
      </c>
      <c r="Q2607" s="5">
        <f>E2607/D2607</f>
        <v>1.0742157000000001</v>
      </c>
      <c r="R2607" s="7">
        <f>E2607/N2607</f>
        <v>60.965703745743475</v>
      </c>
      <c r="S2607" t="s">
        <v>8319</v>
      </c>
      <c r="T2607" t="s">
        <v>8355</v>
      </c>
      <c r="U2607">
        <f t="shared" si="40"/>
        <v>1.2039002624249767E-6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K2608">
        <v>1396026382</v>
      </c>
      <c r="M2608" t="b">
        <v>1</v>
      </c>
      <c r="N2608">
        <v>385</v>
      </c>
      <c r="O2608" t="b">
        <v>1</v>
      </c>
      <c r="P2608" t="s">
        <v>8301</v>
      </c>
      <c r="Q2608" s="5">
        <f>E2608/D2608</f>
        <v>1.1005454545454545</v>
      </c>
      <c r="R2608" s="7">
        <f>E2608/N2608</f>
        <v>31.444155844155844</v>
      </c>
      <c r="S2608" t="s">
        <v>8319</v>
      </c>
      <c r="T2608" t="s">
        <v>8355</v>
      </c>
      <c r="U2608">
        <f t="shared" si="40"/>
        <v>2.7578275379612418E-7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K2609">
        <v>1435611572</v>
      </c>
      <c r="M2609" t="b">
        <v>1</v>
      </c>
      <c r="N2609">
        <v>398</v>
      </c>
      <c r="O2609" t="b">
        <v>1</v>
      </c>
      <c r="P2609" t="s">
        <v>8301</v>
      </c>
      <c r="Q2609" s="5">
        <f>E2609/D2609</f>
        <v>4.077</v>
      </c>
      <c r="R2609" s="7">
        <f>E2609/N2609</f>
        <v>81.949748743718587</v>
      </c>
      <c r="S2609" t="s">
        <v>8319</v>
      </c>
      <c r="T2609" t="s">
        <v>8355</v>
      </c>
      <c r="U2609">
        <f t="shared" si="40"/>
        <v>2.7723376417587141E-7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K2610">
        <v>1485976468</v>
      </c>
      <c r="M2610" t="b">
        <v>1</v>
      </c>
      <c r="N2610">
        <v>304</v>
      </c>
      <c r="O2610" t="b">
        <v>1</v>
      </c>
      <c r="P2610" t="s">
        <v>8301</v>
      </c>
      <c r="Q2610" s="5">
        <f>E2610/D2610</f>
        <v>2.2392500000000002</v>
      </c>
      <c r="R2610" s="7">
        <f>E2610/N2610</f>
        <v>58.92763157894737</v>
      </c>
      <c r="S2610" t="s">
        <v>8319</v>
      </c>
      <c r="T2610" t="s">
        <v>8355</v>
      </c>
      <c r="U2610">
        <f t="shared" si="40"/>
        <v>2.0457928274541156E-7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K2611">
        <v>1339738951</v>
      </c>
      <c r="M2611" t="b">
        <v>1</v>
      </c>
      <c r="N2611">
        <v>676</v>
      </c>
      <c r="O2611" t="b">
        <v>1</v>
      </c>
      <c r="P2611" t="s">
        <v>8301</v>
      </c>
      <c r="Q2611" s="5">
        <f>E2611/D2611</f>
        <v>3.038011142857143</v>
      </c>
      <c r="R2611" s="7">
        <f>E2611/N2611</f>
        <v>157.29347633136095</v>
      </c>
      <c r="S2611" t="s">
        <v>8319</v>
      </c>
      <c r="T2611" t="s">
        <v>8355</v>
      </c>
      <c r="U2611">
        <f t="shared" si="40"/>
        <v>5.045759097288499E-7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K2612">
        <v>1468444125</v>
      </c>
      <c r="M2612" t="b">
        <v>1</v>
      </c>
      <c r="N2612">
        <v>577</v>
      </c>
      <c r="O2612" t="b">
        <v>1</v>
      </c>
      <c r="P2612" t="s">
        <v>8301</v>
      </c>
      <c r="Q2612" s="5">
        <f>E2612/D2612</f>
        <v>1.4132510432681749</v>
      </c>
      <c r="R2612" s="7">
        <f>E2612/N2612</f>
        <v>55.758509532062391</v>
      </c>
      <c r="S2612" t="s">
        <v>8319</v>
      </c>
      <c r="T2612" t="s">
        <v>8355</v>
      </c>
      <c r="U2612">
        <f t="shared" si="40"/>
        <v>3.9293289419507193E-7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K2613">
        <v>1480493014</v>
      </c>
      <c r="M2613" t="b">
        <v>1</v>
      </c>
      <c r="N2613">
        <v>3663</v>
      </c>
      <c r="O2613" t="b">
        <v>1</v>
      </c>
      <c r="P2613" t="s">
        <v>8301</v>
      </c>
      <c r="Q2613" s="5">
        <f>E2613/D2613</f>
        <v>27.906363636363636</v>
      </c>
      <c r="R2613" s="7">
        <f>E2613/N2613</f>
        <v>83.802893802893806</v>
      </c>
      <c r="S2613" t="s">
        <v>8319</v>
      </c>
      <c r="T2613" t="s">
        <v>8355</v>
      </c>
      <c r="U2613">
        <f t="shared" si="40"/>
        <v>2.4741758085729135E-6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K2614">
        <v>1418095570</v>
      </c>
      <c r="M2614" t="b">
        <v>1</v>
      </c>
      <c r="N2614">
        <v>294</v>
      </c>
      <c r="O2614" t="b">
        <v>1</v>
      </c>
      <c r="P2614" t="s">
        <v>8301</v>
      </c>
      <c r="Q2614" s="5">
        <f>E2614/D2614</f>
        <v>1.7176130000000001</v>
      </c>
      <c r="R2614" s="7">
        <f>E2614/N2614</f>
        <v>58.422210884353746</v>
      </c>
      <c r="S2614" t="s">
        <v>8319</v>
      </c>
      <c r="T2614" t="s">
        <v>8355</v>
      </c>
      <c r="U2614">
        <f t="shared" si="40"/>
        <v>2.0732030070441585E-7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K2615">
        <v>1345664294</v>
      </c>
      <c r="M2615" t="b">
        <v>1</v>
      </c>
      <c r="N2615">
        <v>28</v>
      </c>
      <c r="O2615" t="b">
        <v>1</v>
      </c>
      <c r="P2615" t="s">
        <v>8301</v>
      </c>
      <c r="Q2615" s="5">
        <f>E2615/D2615</f>
        <v>1.0101333333333333</v>
      </c>
      <c r="R2615" s="7">
        <f>E2615/N2615</f>
        <v>270.57142857142856</v>
      </c>
      <c r="S2615" t="s">
        <v>8319</v>
      </c>
      <c r="T2615" t="s">
        <v>8355</v>
      </c>
      <c r="U2615">
        <f t="shared" si="40"/>
        <v>2.0807567032019355E-8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K2616">
        <v>1396371612</v>
      </c>
      <c r="M2616" t="b">
        <v>1</v>
      </c>
      <c r="N2616">
        <v>100</v>
      </c>
      <c r="O2616" t="b">
        <v>1</v>
      </c>
      <c r="P2616" t="s">
        <v>8301</v>
      </c>
      <c r="Q2616" s="5">
        <f>E2616/D2616</f>
        <v>1.02</v>
      </c>
      <c r="R2616" s="7">
        <f>E2616/N2616</f>
        <v>107.1</v>
      </c>
      <c r="S2616" t="s">
        <v>8319</v>
      </c>
      <c r="T2616" t="s">
        <v>8355</v>
      </c>
      <c r="U2616">
        <f t="shared" si="40"/>
        <v>7.1614174293311262E-8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K2617">
        <v>1458820564</v>
      </c>
      <c r="M2617" t="b">
        <v>0</v>
      </c>
      <c r="N2617">
        <v>72</v>
      </c>
      <c r="O2617" t="b">
        <v>1</v>
      </c>
      <c r="P2617" t="s">
        <v>8301</v>
      </c>
      <c r="Q2617" s="5">
        <f>E2617/D2617</f>
        <v>1.6976511744127936</v>
      </c>
      <c r="R2617" s="7">
        <f>E2617/N2617</f>
        <v>47.180555555555557</v>
      </c>
      <c r="S2617" t="s">
        <v>8319</v>
      </c>
      <c r="T2617" t="s">
        <v>8355</v>
      </c>
      <c r="U2617">
        <f t="shared" si="40"/>
        <v>4.935493903553172E-8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K2618">
        <v>1437954729</v>
      </c>
      <c r="M2618" t="b">
        <v>1</v>
      </c>
      <c r="N2618">
        <v>238</v>
      </c>
      <c r="O2618" t="b">
        <v>1</v>
      </c>
      <c r="P2618" t="s">
        <v>8301</v>
      </c>
      <c r="Q2618" s="5">
        <f>E2618/D2618</f>
        <v>1.14534</v>
      </c>
      <c r="R2618" s="7">
        <f>E2618/N2618</f>
        <v>120.30882352941177</v>
      </c>
      <c r="S2618" t="s">
        <v>8319</v>
      </c>
      <c r="T2618" t="s">
        <v>8355</v>
      </c>
      <c r="U2618">
        <f t="shared" si="40"/>
        <v>1.6551286017572533E-7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K2619">
        <v>1411246751</v>
      </c>
      <c r="M2619" t="b">
        <v>1</v>
      </c>
      <c r="N2619">
        <v>159</v>
      </c>
      <c r="O2619" t="b">
        <v>1</v>
      </c>
      <c r="P2619" t="s">
        <v>8301</v>
      </c>
      <c r="Q2619" s="5">
        <f>E2619/D2619</f>
        <v>8.7759999999999998</v>
      </c>
      <c r="R2619" s="7">
        <f>E2619/N2619</f>
        <v>27.59748427672956</v>
      </c>
      <c r="S2619" t="s">
        <v>8319</v>
      </c>
      <c r="T2619" t="s">
        <v>8355</v>
      </c>
      <c r="U2619">
        <f t="shared" si="40"/>
        <v>1.1266633555565933E-7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K2620">
        <v>1443812461</v>
      </c>
      <c r="M2620" t="b">
        <v>1</v>
      </c>
      <c r="N2620">
        <v>77</v>
      </c>
      <c r="O2620" t="b">
        <v>1</v>
      </c>
      <c r="P2620" t="s">
        <v>8301</v>
      </c>
      <c r="Q2620" s="5">
        <f>E2620/D2620</f>
        <v>1.0538666666666667</v>
      </c>
      <c r="R2620" s="7">
        <f>E2620/N2620</f>
        <v>205.2987012987013</v>
      </c>
      <c r="S2620" t="s">
        <v>8319</v>
      </c>
      <c r="T2620" t="s">
        <v>8355</v>
      </c>
      <c r="U2620">
        <f t="shared" si="40"/>
        <v>5.3331026071536311E-8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K2621">
        <v>1443302004</v>
      </c>
      <c r="M2621" t="b">
        <v>1</v>
      </c>
      <c r="N2621">
        <v>53</v>
      </c>
      <c r="O2621" t="b">
        <v>1</v>
      </c>
      <c r="P2621" t="s">
        <v>8301</v>
      </c>
      <c r="Q2621" s="5">
        <f>E2621/D2621</f>
        <v>1.8839999999999999</v>
      </c>
      <c r="R2621" s="7">
        <f>E2621/N2621</f>
        <v>35.547169811320757</v>
      </c>
      <c r="S2621" t="s">
        <v>8319</v>
      </c>
      <c r="T2621" t="s">
        <v>8355</v>
      </c>
      <c r="U2621">
        <f t="shared" si="40"/>
        <v>3.6721351354820121E-8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K2622">
        <v>1441339242</v>
      </c>
      <c r="M2622" t="b">
        <v>1</v>
      </c>
      <c r="N2622">
        <v>1251</v>
      </c>
      <c r="O2622" t="b">
        <v>1</v>
      </c>
      <c r="P2622" t="s">
        <v>8301</v>
      </c>
      <c r="Q2622" s="5">
        <f>E2622/D2622</f>
        <v>1.436523076923077</v>
      </c>
      <c r="R2622" s="7">
        <f>E2622/N2622</f>
        <v>74.639488409272587</v>
      </c>
      <c r="S2622" t="s">
        <v>8319</v>
      </c>
      <c r="T2622" t="s">
        <v>8355</v>
      </c>
      <c r="U2622">
        <f t="shared" si="40"/>
        <v>8.6794278789226226E-7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K2623">
        <v>1429638988</v>
      </c>
      <c r="M2623" t="b">
        <v>1</v>
      </c>
      <c r="N2623">
        <v>465</v>
      </c>
      <c r="O2623" t="b">
        <v>1</v>
      </c>
      <c r="P2623" t="s">
        <v>8301</v>
      </c>
      <c r="Q2623" s="5">
        <f>E2623/D2623</f>
        <v>1.4588000000000001</v>
      </c>
      <c r="R2623" s="7">
        <f>E2623/N2623</f>
        <v>47.058064516129029</v>
      </c>
      <c r="S2623" t="s">
        <v>8319</v>
      </c>
      <c r="T2623" t="s">
        <v>8355</v>
      </c>
      <c r="U2623">
        <f t="shared" si="40"/>
        <v>3.2525693822222481E-7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K2624">
        <v>1479232216</v>
      </c>
      <c r="M2624" t="b">
        <v>0</v>
      </c>
      <c r="N2624">
        <v>74</v>
      </c>
      <c r="O2624" t="b">
        <v>1</v>
      </c>
      <c r="P2624" t="s">
        <v>8301</v>
      </c>
      <c r="Q2624" s="5">
        <f>E2624/D2624</f>
        <v>1.3118399999999999</v>
      </c>
      <c r="R2624" s="7">
        <f>E2624/N2624</f>
        <v>26.591351351351353</v>
      </c>
      <c r="S2624" t="s">
        <v>8319</v>
      </c>
      <c r="T2624" t="s">
        <v>8355</v>
      </c>
      <c r="U2624">
        <f t="shared" si="40"/>
        <v>5.0025952111902898E-8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K2625">
        <v>1479449366</v>
      </c>
      <c r="M2625" t="b">
        <v>0</v>
      </c>
      <c r="N2625">
        <v>62</v>
      </c>
      <c r="O2625" t="b">
        <v>1</v>
      </c>
      <c r="P2625" t="s">
        <v>8301</v>
      </c>
      <c r="Q2625" s="5">
        <f>E2625/D2625</f>
        <v>1.1399999999999999</v>
      </c>
      <c r="R2625" s="7">
        <f>E2625/N2625</f>
        <v>36.774193548387096</v>
      </c>
      <c r="S2625" t="s">
        <v>8319</v>
      </c>
      <c r="T2625" t="s">
        <v>8355</v>
      </c>
      <c r="U2625">
        <f t="shared" si="40"/>
        <v>4.1907483571154539E-8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K2626">
        <v>1345716422</v>
      </c>
      <c r="M2626" t="b">
        <v>0</v>
      </c>
      <c r="N2626">
        <v>3468</v>
      </c>
      <c r="O2626" t="b">
        <v>1</v>
      </c>
      <c r="P2626" t="s">
        <v>8301</v>
      </c>
      <c r="Q2626" s="5">
        <f>E2626/D2626</f>
        <v>13.794206249999998</v>
      </c>
      <c r="R2626" s="7">
        <f>E2626/N2626</f>
        <v>31.820544982698959</v>
      </c>
      <c r="S2626" t="s">
        <v>8319</v>
      </c>
      <c r="T2626" t="s">
        <v>8355</v>
      </c>
      <c r="U2626">
        <f t="shared" si="40"/>
        <v>2.5770659726704292E-6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K2627">
        <v>1476559608</v>
      </c>
      <c r="M2627" t="b">
        <v>0</v>
      </c>
      <c r="N2627">
        <v>52</v>
      </c>
      <c r="O2627" t="b">
        <v>1</v>
      </c>
      <c r="P2627" t="s">
        <v>8301</v>
      </c>
      <c r="Q2627" s="5">
        <f>E2627/D2627</f>
        <v>9.56</v>
      </c>
      <c r="R2627" s="7">
        <f>E2627/N2627</f>
        <v>27.576923076923077</v>
      </c>
      <c r="S2627" t="s">
        <v>8319</v>
      </c>
      <c r="T2627" t="s">
        <v>8355</v>
      </c>
      <c r="U2627">
        <f t="shared" ref="U2627:U2690" si="41">N2627/K2627</f>
        <v>3.5217000193059598E-8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K2628">
        <v>1430751869</v>
      </c>
      <c r="M2628" t="b">
        <v>0</v>
      </c>
      <c r="N2628">
        <v>50</v>
      </c>
      <c r="O2628" t="b">
        <v>1</v>
      </c>
      <c r="P2628" t="s">
        <v>8301</v>
      </c>
      <c r="Q2628" s="5">
        <f>E2628/D2628</f>
        <v>1.1200000000000001</v>
      </c>
      <c r="R2628" s="7">
        <f>E2628/N2628</f>
        <v>56</v>
      </c>
      <c r="S2628" t="s">
        <v>8319</v>
      </c>
      <c r="T2628" t="s">
        <v>8355</v>
      </c>
      <c r="U2628">
        <f t="shared" si="41"/>
        <v>3.4946660621835612E-8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K2629">
        <v>1445975661</v>
      </c>
      <c r="M2629" t="b">
        <v>0</v>
      </c>
      <c r="N2629">
        <v>45</v>
      </c>
      <c r="O2629" t="b">
        <v>1</v>
      </c>
      <c r="P2629" t="s">
        <v>8301</v>
      </c>
      <c r="Q2629" s="5">
        <f>E2629/D2629</f>
        <v>6.4666666666666668</v>
      </c>
      <c r="R2629" s="7">
        <f>E2629/N2629</f>
        <v>21.555555555555557</v>
      </c>
      <c r="S2629" t="s">
        <v>8319</v>
      </c>
      <c r="T2629" t="s">
        <v>8355</v>
      </c>
      <c r="U2629">
        <f t="shared" si="41"/>
        <v>3.1120855774902283E-8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K2630">
        <v>1415661067</v>
      </c>
      <c r="M2630" t="b">
        <v>0</v>
      </c>
      <c r="N2630">
        <v>21</v>
      </c>
      <c r="O2630" t="b">
        <v>1</v>
      </c>
      <c r="P2630" t="s">
        <v>8301</v>
      </c>
      <c r="Q2630" s="5">
        <f>E2630/D2630</f>
        <v>1.1036948748510131</v>
      </c>
      <c r="R2630" s="7">
        <f>E2630/N2630</f>
        <v>44.095238095238095</v>
      </c>
      <c r="S2630" t="s">
        <v>8319</v>
      </c>
      <c r="T2630" t="s">
        <v>8355</v>
      </c>
      <c r="U2630">
        <f t="shared" si="41"/>
        <v>1.4834059147011916E-8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K2631">
        <v>1429016122</v>
      </c>
      <c r="M2631" t="b">
        <v>0</v>
      </c>
      <c r="N2631">
        <v>100</v>
      </c>
      <c r="O2631" t="b">
        <v>1</v>
      </c>
      <c r="P2631" t="s">
        <v>8301</v>
      </c>
      <c r="Q2631" s="5">
        <f>E2631/D2631</f>
        <v>1.2774000000000001</v>
      </c>
      <c r="R2631" s="7">
        <f>E2631/N2631</f>
        <v>63.87</v>
      </c>
      <c r="S2631" t="s">
        <v>8319</v>
      </c>
      <c r="T2631" t="s">
        <v>8355</v>
      </c>
      <c r="U2631">
        <f t="shared" si="41"/>
        <v>6.9978216802791261E-8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K2632">
        <v>1464921112</v>
      </c>
      <c r="M2632" t="b">
        <v>0</v>
      </c>
      <c r="N2632">
        <v>81</v>
      </c>
      <c r="O2632" t="b">
        <v>1</v>
      </c>
      <c r="P2632" t="s">
        <v>8301</v>
      </c>
      <c r="Q2632" s="5">
        <f>E2632/D2632</f>
        <v>1.579</v>
      </c>
      <c r="R2632" s="7">
        <f>E2632/N2632</f>
        <v>38.987654320987652</v>
      </c>
      <c r="S2632" t="s">
        <v>8319</v>
      </c>
      <c r="T2632" t="s">
        <v>8355</v>
      </c>
      <c r="U2632">
        <f t="shared" si="41"/>
        <v>5.5293079836506584E-8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K2633">
        <v>1438488227</v>
      </c>
      <c r="M2633" t="b">
        <v>0</v>
      </c>
      <c r="N2633">
        <v>286</v>
      </c>
      <c r="O2633" t="b">
        <v>1</v>
      </c>
      <c r="P2633" t="s">
        <v>8301</v>
      </c>
      <c r="Q2633" s="5">
        <f>E2633/D2633</f>
        <v>1.1466525000000001</v>
      </c>
      <c r="R2633" s="7">
        <f>E2633/N2633</f>
        <v>80.185489510489504</v>
      </c>
      <c r="S2633" t="s">
        <v>8319</v>
      </c>
      <c r="T2633" t="s">
        <v>8355</v>
      </c>
      <c r="U2633">
        <f t="shared" si="41"/>
        <v>1.9881984060200445E-7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K2634">
        <v>1462325339</v>
      </c>
      <c r="M2634" t="b">
        <v>0</v>
      </c>
      <c r="N2634">
        <v>42</v>
      </c>
      <c r="O2634" t="b">
        <v>1</v>
      </c>
      <c r="P2634" t="s">
        <v>8301</v>
      </c>
      <c r="Q2634" s="5">
        <f>E2634/D2634</f>
        <v>1.3700934579439252</v>
      </c>
      <c r="R2634" s="7">
        <f>E2634/N2634</f>
        <v>34.904761904761905</v>
      </c>
      <c r="S2634" t="s">
        <v>8319</v>
      </c>
      <c r="T2634" t="s">
        <v>8355</v>
      </c>
      <c r="U2634">
        <f t="shared" si="41"/>
        <v>2.8721378806662395E-8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K2635">
        <v>1390938332</v>
      </c>
      <c r="M2635" t="b">
        <v>0</v>
      </c>
      <c r="N2635">
        <v>199</v>
      </c>
      <c r="O2635" t="b">
        <v>1</v>
      </c>
      <c r="P2635" t="s">
        <v>8301</v>
      </c>
      <c r="Q2635" s="5">
        <f>E2635/D2635</f>
        <v>3.5461999999999998</v>
      </c>
      <c r="R2635" s="7">
        <f>E2635/N2635</f>
        <v>89.100502512562812</v>
      </c>
      <c r="S2635" t="s">
        <v>8319</v>
      </c>
      <c r="T2635" t="s">
        <v>8355</v>
      </c>
      <c r="U2635">
        <f t="shared" si="41"/>
        <v>1.4306888768667567E-7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K2636">
        <v>1472571921</v>
      </c>
      <c r="M2636" t="b">
        <v>0</v>
      </c>
      <c r="N2636">
        <v>25</v>
      </c>
      <c r="O2636" t="b">
        <v>1</v>
      </c>
      <c r="P2636" t="s">
        <v>8301</v>
      </c>
      <c r="Q2636" s="5">
        <f>E2636/D2636</f>
        <v>1.0602150537634409</v>
      </c>
      <c r="R2636" s="7">
        <f>E2636/N2636</f>
        <v>39.44</v>
      </c>
      <c r="S2636" t="s">
        <v>8319</v>
      </c>
      <c r="T2636" t="s">
        <v>8355</v>
      </c>
      <c r="U2636">
        <f t="shared" si="41"/>
        <v>1.6977099483889997E-8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K2637">
        <v>1422917361</v>
      </c>
      <c r="M2637" t="b">
        <v>0</v>
      </c>
      <c r="N2637">
        <v>84</v>
      </c>
      <c r="O2637" t="b">
        <v>1</v>
      </c>
      <c r="P2637" t="s">
        <v>8301</v>
      </c>
      <c r="Q2637" s="5">
        <f>E2637/D2637</f>
        <v>1</v>
      </c>
      <c r="R2637" s="7">
        <f>E2637/N2637</f>
        <v>136.9047619047619</v>
      </c>
      <c r="S2637" t="s">
        <v>8319</v>
      </c>
      <c r="T2637" t="s">
        <v>8355</v>
      </c>
      <c r="U2637">
        <f t="shared" si="41"/>
        <v>5.9033646157051844E-8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K2638">
        <v>1474641914</v>
      </c>
      <c r="M2638" t="b">
        <v>0</v>
      </c>
      <c r="N2638">
        <v>50</v>
      </c>
      <c r="O2638" t="b">
        <v>1</v>
      </c>
      <c r="P2638" t="s">
        <v>8301</v>
      </c>
      <c r="Q2638" s="5">
        <f>E2638/D2638</f>
        <v>1.873</v>
      </c>
      <c r="R2638" s="7">
        <f>E2638/N2638</f>
        <v>37.46</v>
      </c>
      <c r="S2638" t="s">
        <v>8319</v>
      </c>
      <c r="T2638" t="s">
        <v>8355</v>
      </c>
      <c r="U2638">
        <f t="shared" si="41"/>
        <v>3.3906536580378252E-8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K2639">
        <v>1474895475</v>
      </c>
      <c r="M2639" t="b">
        <v>0</v>
      </c>
      <c r="N2639">
        <v>26</v>
      </c>
      <c r="O2639" t="b">
        <v>1</v>
      </c>
      <c r="P2639" t="s">
        <v>8301</v>
      </c>
      <c r="Q2639" s="5">
        <f>E2639/D2639</f>
        <v>1.6619999999999999</v>
      </c>
      <c r="R2639" s="7">
        <f>E2639/N2639</f>
        <v>31.96153846153846</v>
      </c>
      <c r="S2639" t="s">
        <v>8319</v>
      </c>
      <c r="T2639" t="s">
        <v>8355</v>
      </c>
      <c r="U2639">
        <f t="shared" si="41"/>
        <v>1.7628367867899249E-8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K2640">
        <v>1418766895</v>
      </c>
      <c r="M2640" t="b">
        <v>0</v>
      </c>
      <c r="N2640">
        <v>14</v>
      </c>
      <c r="O2640" t="b">
        <v>1</v>
      </c>
      <c r="P2640" t="s">
        <v>8301</v>
      </c>
      <c r="Q2640" s="5">
        <f>E2640/D2640</f>
        <v>1.0172910662824208</v>
      </c>
      <c r="R2640" s="7">
        <f>E2640/N2640</f>
        <v>25.214285714285715</v>
      </c>
      <c r="S2640" t="s">
        <v>8319</v>
      </c>
      <c r="T2640" t="s">
        <v>8355</v>
      </c>
      <c r="U2640">
        <f t="shared" si="41"/>
        <v>9.8677239011839229E-9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K2641">
        <v>1421786748</v>
      </c>
      <c r="M2641" t="b">
        <v>0</v>
      </c>
      <c r="N2641">
        <v>49</v>
      </c>
      <c r="O2641" t="b">
        <v>1</v>
      </c>
      <c r="P2641" t="s">
        <v>8301</v>
      </c>
      <c r="Q2641" s="5">
        <f>E2641/D2641</f>
        <v>1.64</v>
      </c>
      <c r="R2641" s="7">
        <f>E2641/N2641</f>
        <v>10.040816326530612</v>
      </c>
      <c r="S2641" t="s">
        <v>8319</v>
      </c>
      <c r="T2641" t="s">
        <v>8355</v>
      </c>
      <c r="U2641">
        <f t="shared" si="41"/>
        <v>3.4463677530352114E-8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K2642">
        <v>1428551474</v>
      </c>
      <c r="M2642" t="b">
        <v>0</v>
      </c>
      <c r="N2642">
        <v>69</v>
      </c>
      <c r="O2642" t="b">
        <v>1</v>
      </c>
      <c r="P2642" t="s">
        <v>8301</v>
      </c>
      <c r="Q2642" s="5">
        <f>E2642/D2642</f>
        <v>1.0566666666666666</v>
      </c>
      <c r="R2642" s="7">
        <f>E2642/N2642</f>
        <v>45.94202898550725</v>
      </c>
      <c r="S2642" t="s">
        <v>8319</v>
      </c>
      <c r="T2642" t="s">
        <v>8355</v>
      </c>
      <c r="U2642">
        <f t="shared" si="41"/>
        <v>4.8300674673483975E-8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K2643">
        <v>1409341863</v>
      </c>
      <c r="M2643" t="b">
        <v>0</v>
      </c>
      <c r="N2643">
        <v>1</v>
      </c>
      <c r="O2643" t="b">
        <v>0</v>
      </c>
      <c r="P2643" t="s">
        <v>8301</v>
      </c>
      <c r="Q2643" s="5">
        <f>E2643/D2643</f>
        <v>0.01</v>
      </c>
      <c r="R2643" s="7">
        <f>E2643/N2643</f>
        <v>15</v>
      </c>
      <c r="S2643" t="s">
        <v>8319</v>
      </c>
      <c r="T2643" t="s">
        <v>8355</v>
      </c>
      <c r="U2643">
        <f t="shared" si="41"/>
        <v>7.0955105092198628E-10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K2644">
        <v>1465970108</v>
      </c>
      <c r="M2644" t="b">
        <v>0</v>
      </c>
      <c r="N2644">
        <v>0</v>
      </c>
      <c r="O2644" t="b">
        <v>0</v>
      </c>
      <c r="P2644" t="s">
        <v>8301</v>
      </c>
      <c r="Q2644" s="5">
        <f>E2644/D2644</f>
        <v>0</v>
      </c>
      <c r="R2644" s="7" t="e">
        <f>E2644/N2644</f>
        <v>#DIV/0!</v>
      </c>
      <c r="S2644" t="s">
        <v>8319</v>
      </c>
      <c r="T2644" t="s">
        <v>8355</v>
      </c>
      <c r="U2644">
        <f t="shared" si="41"/>
        <v>0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K2645">
        <v>1479218315</v>
      </c>
      <c r="M2645" t="b">
        <v>1</v>
      </c>
      <c r="N2645">
        <v>1501</v>
      </c>
      <c r="O2645" t="b">
        <v>0</v>
      </c>
      <c r="P2645" t="s">
        <v>8301</v>
      </c>
      <c r="Q2645" s="5">
        <f>E2645/D2645</f>
        <v>0.33559730999999998</v>
      </c>
      <c r="R2645" s="7">
        <f>E2645/N2645</f>
        <v>223.58248500999335</v>
      </c>
      <c r="S2645" t="s">
        <v>8319</v>
      </c>
      <c r="T2645" t="s">
        <v>8355</v>
      </c>
      <c r="U2645">
        <f t="shared" si="41"/>
        <v>1.0147251320370517E-6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K2646">
        <v>1486580435</v>
      </c>
      <c r="M2646" t="b">
        <v>1</v>
      </c>
      <c r="N2646">
        <v>52</v>
      </c>
      <c r="O2646" t="b">
        <v>0</v>
      </c>
      <c r="P2646" t="s">
        <v>8301</v>
      </c>
      <c r="Q2646" s="5">
        <f>E2646/D2646</f>
        <v>2.053E-2</v>
      </c>
      <c r="R2646" s="7">
        <f>E2646/N2646</f>
        <v>39.480769230769234</v>
      </c>
      <c r="S2646" t="s">
        <v>8319</v>
      </c>
      <c r="T2646" t="s">
        <v>8355</v>
      </c>
      <c r="U2646">
        <f t="shared" si="41"/>
        <v>3.4979607410210536E-8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K2647">
        <v>1412885603</v>
      </c>
      <c r="M2647" t="b">
        <v>1</v>
      </c>
      <c r="N2647">
        <v>23</v>
      </c>
      <c r="O2647" t="b">
        <v>0</v>
      </c>
      <c r="P2647" t="s">
        <v>8301</v>
      </c>
      <c r="Q2647" s="5">
        <f>E2647/D2647</f>
        <v>0.105</v>
      </c>
      <c r="R2647" s="7">
        <f>E2647/N2647</f>
        <v>91.304347826086953</v>
      </c>
      <c r="S2647" t="s">
        <v>8319</v>
      </c>
      <c r="T2647" t="s">
        <v>8355</v>
      </c>
      <c r="U2647">
        <f t="shared" si="41"/>
        <v>1.6278741853667257E-8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K2648">
        <v>1439191869</v>
      </c>
      <c r="M2648" t="b">
        <v>1</v>
      </c>
      <c r="N2648">
        <v>535</v>
      </c>
      <c r="O2648" t="b">
        <v>0</v>
      </c>
      <c r="P2648" t="s">
        <v>8301</v>
      </c>
      <c r="Q2648" s="5">
        <f>E2648/D2648</f>
        <v>8.4172839999999999E-2</v>
      </c>
      <c r="R2648" s="7">
        <f>E2648/N2648</f>
        <v>78.666205607476627</v>
      </c>
      <c r="S2648" t="s">
        <v>8319</v>
      </c>
      <c r="T2648" t="s">
        <v>8355</v>
      </c>
      <c r="U2648">
        <f t="shared" si="41"/>
        <v>3.7173639701823521E-7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K2649">
        <v>1436941019</v>
      </c>
      <c r="M2649" t="b">
        <v>0</v>
      </c>
      <c r="N2649">
        <v>3</v>
      </c>
      <c r="O2649" t="b">
        <v>0</v>
      </c>
      <c r="P2649" t="s">
        <v>8301</v>
      </c>
      <c r="Q2649" s="5">
        <f>E2649/D2649</f>
        <v>1.44E-2</v>
      </c>
      <c r="R2649" s="7">
        <f>E2649/N2649</f>
        <v>12</v>
      </c>
      <c r="S2649" t="s">
        <v>8319</v>
      </c>
      <c r="T2649" t="s">
        <v>8355</v>
      </c>
      <c r="U2649">
        <f t="shared" si="41"/>
        <v>2.0877683637201537E-9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K2650">
        <v>1454951360</v>
      </c>
      <c r="M2650" t="b">
        <v>0</v>
      </c>
      <c r="N2650">
        <v>6</v>
      </c>
      <c r="O2650" t="b">
        <v>0</v>
      </c>
      <c r="P2650" t="s">
        <v>8301</v>
      </c>
      <c r="Q2650" s="5">
        <f>E2650/D2650</f>
        <v>8.8333333333333337E-3</v>
      </c>
      <c r="R2650" s="7">
        <f>E2650/N2650</f>
        <v>17.666666666666668</v>
      </c>
      <c r="S2650" t="s">
        <v>8319</v>
      </c>
      <c r="T2650" t="s">
        <v>8355</v>
      </c>
      <c r="U2650">
        <f t="shared" si="41"/>
        <v>4.1238491986426265E-9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K2651">
        <v>1449186941</v>
      </c>
      <c r="M2651" t="b">
        <v>0</v>
      </c>
      <c r="N2651">
        <v>3</v>
      </c>
      <c r="O2651" t="b">
        <v>0</v>
      </c>
      <c r="P2651" t="s">
        <v>8301</v>
      </c>
      <c r="Q2651" s="5">
        <f>E2651/D2651</f>
        <v>9.9200000000000004E-4</v>
      </c>
      <c r="R2651" s="7">
        <f>E2651/N2651</f>
        <v>41.333333333333336</v>
      </c>
      <c r="S2651" t="s">
        <v>8319</v>
      </c>
      <c r="T2651" t="s">
        <v>8355</v>
      </c>
      <c r="U2651">
        <f t="shared" si="41"/>
        <v>2.0701262998753449E-9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K2652">
        <v>1479740343</v>
      </c>
      <c r="M2652" t="b">
        <v>0</v>
      </c>
      <c r="N2652">
        <v>5</v>
      </c>
      <c r="O2652" t="b">
        <v>0</v>
      </c>
      <c r="P2652" t="s">
        <v>8301</v>
      </c>
      <c r="Q2652" s="5">
        <f>E2652/D2652</f>
        <v>5.966666666666667E-3</v>
      </c>
      <c r="R2652" s="7">
        <f>E2652/N2652</f>
        <v>71.599999999999994</v>
      </c>
      <c r="S2652" t="s">
        <v>8319</v>
      </c>
      <c r="T2652" t="s">
        <v>8355</v>
      </c>
      <c r="U2652">
        <f t="shared" si="41"/>
        <v>3.378971198327327E-9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K2653">
        <v>1447960809</v>
      </c>
      <c r="M2653" t="b">
        <v>0</v>
      </c>
      <c r="N2653">
        <v>17</v>
      </c>
      <c r="O2653" t="b">
        <v>0</v>
      </c>
      <c r="P2653" t="s">
        <v>8301</v>
      </c>
      <c r="Q2653" s="5">
        <f>E2653/D2653</f>
        <v>1.8689285714285714E-2</v>
      </c>
      <c r="R2653" s="7">
        <f>E2653/N2653</f>
        <v>307.8235294117647</v>
      </c>
      <c r="S2653" t="s">
        <v>8319</v>
      </c>
      <c r="T2653" t="s">
        <v>8355</v>
      </c>
      <c r="U2653">
        <f t="shared" si="41"/>
        <v>1.1740649259520117E-8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K2654">
        <v>1415591325</v>
      </c>
      <c r="M2654" t="b">
        <v>0</v>
      </c>
      <c r="N2654">
        <v>11</v>
      </c>
      <c r="O2654" t="b">
        <v>0</v>
      </c>
      <c r="P2654" t="s">
        <v>8301</v>
      </c>
      <c r="Q2654" s="5">
        <f>E2654/D2654</f>
        <v>8.8500000000000002E-3</v>
      </c>
      <c r="R2654" s="7">
        <f>E2654/N2654</f>
        <v>80.454545454545453</v>
      </c>
      <c r="S2654" t="s">
        <v>8319</v>
      </c>
      <c r="T2654" t="s">
        <v>8355</v>
      </c>
      <c r="U2654">
        <f t="shared" si="41"/>
        <v>7.7706042738005614E-9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K2655">
        <v>1399909127</v>
      </c>
      <c r="M2655" t="b">
        <v>0</v>
      </c>
      <c r="N2655">
        <v>70</v>
      </c>
      <c r="O2655" t="b">
        <v>0</v>
      </c>
      <c r="P2655" t="s">
        <v>8301</v>
      </c>
      <c r="Q2655" s="5">
        <f>E2655/D2655</f>
        <v>0.1152156862745098</v>
      </c>
      <c r="R2655" s="7">
        <f>E2655/N2655</f>
        <v>83.942857142857136</v>
      </c>
      <c r="S2655" t="s">
        <v>8319</v>
      </c>
      <c r="T2655" t="s">
        <v>8355</v>
      </c>
      <c r="U2655">
        <f t="shared" si="41"/>
        <v>5.0003245674960159E-8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K2656">
        <v>1424442326</v>
      </c>
      <c r="M2656" t="b">
        <v>0</v>
      </c>
      <c r="N2656">
        <v>6</v>
      </c>
      <c r="O2656" t="b">
        <v>0</v>
      </c>
      <c r="P2656" t="s">
        <v>8301</v>
      </c>
      <c r="Q2656" s="5">
        <f>E2656/D2656</f>
        <v>5.1000000000000004E-4</v>
      </c>
      <c r="R2656" s="7">
        <f>E2656/N2656</f>
        <v>8.5</v>
      </c>
      <c r="S2656" t="s">
        <v>8319</v>
      </c>
      <c r="T2656" t="s">
        <v>8355</v>
      </c>
      <c r="U2656">
        <f t="shared" si="41"/>
        <v>4.2121747511173012E-9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K2657">
        <v>1452631647</v>
      </c>
      <c r="M2657" t="b">
        <v>0</v>
      </c>
      <c r="N2657">
        <v>43</v>
      </c>
      <c r="O2657" t="b">
        <v>0</v>
      </c>
      <c r="P2657" t="s">
        <v>8301</v>
      </c>
      <c r="Q2657" s="5">
        <f>E2657/D2657</f>
        <v>0.21033333333333334</v>
      </c>
      <c r="R2657" s="7">
        <f>E2657/N2657</f>
        <v>73.372093023255815</v>
      </c>
      <c r="S2657" t="s">
        <v>8319</v>
      </c>
      <c r="T2657" t="s">
        <v>8355</v>
      </c>
      <c r="U2657">
        <f t="shared" si="41"/>
        <v>2.9601447888598838E-8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K2658">
        <v>1485966688</v>
      </c>
      <c r="M2658" t="b">
        <v>0</v>
      </c>
      <c r="N2658">
        <v>152</v>
      </c>
      <c r="O2658" t="b">
        <v>0</v>
      </c>
      <c r="P2658" t="s">
        <v>8301</v>
      </c>
      <c r="Q2658" s="5">
        <f>E2658/D2658</f>
        <v>0.11436666666666667</v>
      </c>
      <c r="R2658" s="7">
        <f>E2658/N2658</f>
        <v>112.86184210526316</v>
      </c>
      <c r="S2658" t="s">
        <v>8319</v>
      </c>
      <c r="T2658" t="s">
        <v>8355</v>
      </c>
      <c r="U2658">
        <f t="shared" si="41"/>
        <v>1.0229031459956928E-7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K2659">
        <v>1467325053</v>
      </c>
      <c r="M2659" t="b">
        <v>0</v>
      </c>
      <c r="N2659">
        <v>59</v>
      </c>
      <c r="O2659" t="b">
        <v>0</v>
      </c>
      <c r="P2659" t="s">
        <v>8301</v>
      </c>
      <c r="Q2659" s="5">
        <f>E2659/D2659</f>
        <v>0.18737933333333334</v>
      </c>
      <c r="R2659" s="7">
        <f>E2659/N2659</f>
        <v>95.277627118644077</v>
      </c>
      <c r="S2659" t="s">
        <v>8319</v>
      </c>
      <c r="T2659" t="s">
        <v>8355</v>
      </c>
      <c r="U2659">
        <f t="shared" si="41"/>
        <v>4.0209222816288958E-8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K2660">
        <v>1467321194</v>
      </c>
      <c r="M2660" t="b">
        <v>0</v>
      </c>
      <c r="N2660">
        <v>4</v>
      </c>
      <c r="O2660" t="b">
        <v>0</v>
      </c>
      <c r="P2660" t="s">
        <v>8301</v>
      </c>
      <c r="Q2660" s="5">
        <f>E2660/D2660</f>
        <v>9.2857142857142856E-4</v>
      </c>
      <c r="R2660" s="7">
        <f>E2660/N2660</f>
        <v>22.75</v>
      </c>
      <c r="S2660" t="s">
        <v>8319</v>
      </c>
      <c r="T2660" t="s">
        <v>8355</v>
      </c>
      <c r="U2660">
        <f t="shared" si="41"/>
        <v>2.7260561739013495E-9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K2661">
        <v>1426729210</v>
      </c>
      <c r="M2661" t="b">
        <v>0</v>
      </c>
      <c r="N2661">
        <v>10</v>
      </c>
      <c r="O2661" t="b">
        <v>0</v>
      </c>
      <c r="P2661" t="s">
        <v>8301</v>
      </c>
      <c r="Q2661" s="5">
        <f>E2661/D2661</f>
        <v>2.720408163265306E-2</v>
      </c>
      <c r="R2661" s="7">
        <f>E2661/N2661</f>
        <v>133.30000000000001</v>
      </c>
      <c r="S2661" t="s">
        <v>8319</v>
      </c>
      <c r="T2661" t="s">
        <v>8355</v>
      </c>
      <c r="U2661">
        <f t="shared" si="41"/>
        <v>7.0090385266591692E-9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K2662">
        <v>1443200818</v>
      </c>
      <c r="M2662" t="b">
        <v>0</v>
      </c>
      <c r="N2662">
        <v>5</v>
      </c>
      <c r="O2662" t="b">
        <v>0</v>
      </c>
      <c r="P2662" t="s">
        <v>8301</v>
      </c>
      <c r="Q2662" s="5">
        <f>E2662/D2662</f>
        <v>9.5E-4</v>
      </c>
      <c r="R2662" s="7">
        <f>E2662/N2662</f>
        <v>3.8</v>
      </c>
      <c r="S2662" t="s">
        <v>8319</v>
      </c>
      <c r="T2662" t="s">
        <v>8355</v>
      </c>
      <c r="U2662">
        <f t="shared" si="41"/>
        <v>3.4645213179195965E-9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K2663">
        <v>1380150010</v>
      </c>
      <c r="M2663" t="b">
        <v>0</v>
      </c>
      <c r="N2663">
        <v>60</v>
      </c>
      <c r="O2663" t="b">
        <v>1</v>
      </c>
      <c r="P2663" t="s">
        <v>8302</v>
      </c>
      <c r="Q2663" s="5">
        <f>E2663/D2663</f>
        <v>1.0289999999999999</v>
      </c>
      <c r="R2663" s="7">
        <f>E2663/N2663</f>
        <v>85.75</v>
      </c>
      <c r="S2663" t="s">
        <v>8319</v>
      </c>
      <c r="T2663" t="s">
        <v>8356</v>
      </c>
      <c r="U2663">
        <f t="shared" si="41"/>
        <v>4.3473535170281962E-8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K2664">
        <v>1437587713</v>
      </c>
      <c r="M2664" t="b">
        <v>0</v>
      </c>
      <c r="N2664">
        <v>80</v>
      </c>
      <c r="O2664" t="b">
        <v>1</v>
      </c>
      <c r="P2664" t="s">
        <v>8302</v>
      </c>
      <c r="Q2664" s="5">
        <f>E2664/D2664</f>
        <v>1.0680000000000001</v>
      </c>
      <c r="R2664" s="7">
        <f>E2664/N2664</f>
        <v>267</v>
      </c>
      <c r="S2664" t="s">
        <v>8319</v>
      </c>
      <c r="T2664" t="s">
        <v>8356</v>
      </c>
      <c r="U2664">
        <f t="shared" si="41"/>
        <v>5.5648778350403163E-8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K2665">
        <v>1438873007</v>
      </c>
      <c r="M2665" t="b">
        <v>0</v>
      </c>
      <c r="N2665">
        <v>56</v>
      </c>
      <c r="O2665" t="b">
        <v>1</v>
      </c>
      <c r="P2665" t="s">
        <v>8302</v>
      </c>
      <c r="Q2665" s="5">
        <f>E2665/D2665</f>
        <v>1.0459624999999999</v>
      </c>
      <c r="R2665" s="7">
        <f>E2665/N2665</f>
        <v>373.55803571428572</v>
      </c>
      <c r="S2665" t="s">
        <v>8319</v>
      </c>
      <c r="T2665" t="s">
        <v>8356</v>
      </c>
      <c r="U2665">
        <f t="shared" si="41"/>
        <v>3.8919348495360297E-8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K2666">
        <v>1446683797</v>
      </c>
      <c r="M2666" t="b">
        <v>0</v>
      </c>
      <c r="N2666">
        <v>104</v>
      </c>
      <c r="O2666" t="b">
        <v>1</v>
      </c>
      <c r="P2666" t="s">
        <v>8302</v>
      </c>
      <c r="Q2666" s="5">
        <f>E2666/D2666</f>
        <v>1.0342857142857143</v>
      </c>
      <c r="R2666" s="7">
        <f>E2666/N2666</f>
        <v>174.03846153846155</v>
      </c>
      <c r="S2666" t="s">
        <v>8319</v>
      </c>
      <c r="T2666" t="s">
        <v>8356</v>
      </c>
      <c r="U2666">
        <f t="shared" si="41"/>
        <v>7.1888549671784287E-8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K2667">
        <v>1426886974</v>
      </c>
      <c r="M2667" t="b">
        <v>0</v>
      </c>
      <c r="N2667">
        <v>46</v>
      </c>
      <c r="O2667" t="b">
        <v>1</v>
      </c>
      <c r="P2667" t="s">
        <v>8302</v>
      </c>
      <c r="Q2667" s="5">
        <f>E2667/D2667</f>
        <v>1.2314285714285715</v>
      </c>
      <c r="R2667" s="7">
        <f>E2667/N2667</f>
        <v>93.695652173913047</v>
      </c>
      <c r="S2667" t="s">
        <v>8319</v>
      </c>
      <c r="T2667" t="s">
        <v>8356</v>
      </c>
      <c r="U2667">
        <f t="shared" si="41"/>
        <v>3.223801242718472E-8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K2668">
        <v>1440008439</v>
      </c>
      <c r="M2668" t="b">
        <v>0</v>
      </c>
      <c r="N2668">
        <v>206</v>
      </c>
      <c r="O2668" t="b">
        <v>1</v>
      </c>
      <c r="P2668" t="s">
        <v>8302</v>
      </c>
      <c r="Q2668" s="5">
        <f>E2668/D2668</f>
        <v>1.592951</v>
      </c>
      <c r="R2668" s="7">
        <f>E2668/N2668</f>
        <v>77.327718446601949</v>
      </c>
      <c r="S2668" t="s">
        <v>8319</v>
      </c>
      <c r="T2668" t="s">
        <v>8356</v>
      </c>
      <c r="U2668">
        <f t="shared" si="41"/>
        <v>1.4305471719530667E-7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K2669">
        <v>1452550416</v>
      </c>
      <c r="M2669" t="b">
        <v>0</v>
      </c>
      <c r="N2669">
        <v>18</v>
      </c>
      <c r="O2669" t="b">
        <v>1</v>
      </c>
      <c r="P2669" t="s">
        <v>8302</v>
      </c>
      <c r="Q2669" s="5">
        <f>E2669/D2669</f>
        <v>1.1066666666666667</v>
      </c>
      <c r="R2669" s="7">
        <f>E2669/N2669</f>
        <v>92.222222222222229</v>
      </c>
      <c r="S2669" t="s">
        <v>8319</v>
      </c>
      <c r="T2669" t="s">
        <v>8356</v>
      </c>
      <c r="U2669">
        <f t="shared" si="41"/>
        <v>1.2391996726397964E-8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K2670">
        <v>1443449265</v>
      </c>
      <c r="M2670" t="b">
        <v>0</v>
      </c>
      <c r="N2670">
        <v>28</v>
      </c>
      <c r="O2670" t="b">
        <v>1</v>
      </c>
      <c r="P2670" t="s">
        <v>8302</v>
      </c>
      <c r="Q2670" s="5">
        <f>E2670/D2670</f>
        <v>1.7070000000000001</v>
      </c>
      <c r="R2670" s="7">
        <f>E2670/N2670</f>
        <v>60.964285714285715</v>
      </c>
      <c r="S2670" t="s">
        <v>8319</v>
      </c>
      <c r="T2670" t="s">
        <v>8356</v>
      </c>
      <c r="U2670">
        <f t="shared" si="41"/>
        <v>1.9397980018369401E-8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K2671">
        <v>1447203096</v>
      </c>
      <c r="M2671" t="b">
        <v>0</v>
      </c>
      <c r="N2671">
        <v>11</v>
      </c>
      <c r="O2671" t="b">
        <v>1</v>
      </c>
      <c r="P2671" t="s">
        <v>8302</v>
      </c>
      <c r="Q2671" s="5">
        <f>E2671/D2671</f>
        <v>1.25125</v>
      </c>
      <c r="R2671" s="7">
        <f>E2671/N2671</f>
        <v>91</v>
      </c>
      <c r="S2671" t="s">
        <v>8319</v>
      </c>
      <c r="T2671" t="s">
        <v>8356</v>
      </c>
      <c r="U2671">
        <f t="shared" si="41"/>
        <v>7.600868205992284E-9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K2672">
        <v>1404174580</v>
      </c>
      <c r="M2672" t="b">
        <v>1</v>
      </c>
      <c r="N2672">
        <v>60</v>
      </c>
      <c r="O2672" t="b">
        <v>0</v>
      </c>
      <c r="P2672" t="s">
        <v>8302</v>
      </c>
      <c r="Q2672" s="5">
        <f>E2672/D2672</f>
        <v>6.4158609339642042E-2</v>
      </c>
      <c r="R2672" s="7">
        <f>E2672/N2672</f>
        <v>41.583333333333336</v>
      </c>
      <c r="S2672" t="s">
        <v>8319</v>
      </c>
      <c r="T2672" t="s">
        <v>8356</v>
      </c>
      <c r="U2672">
        <f t="shared" si="41"/>
        <v>4.2729729518390797E-8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K2673">
        <v>1416419916</v>
      </c>
      <c r="M2673" t="b">
        <v>1</v>
      </c>
      <c r="N2673">
        <v>84</v>
      </c>
      <c r="O2673" t="b">
        <v>0</v>
      </c>
      <c r="P2673" t="s">
        <v>8302</v>
      </c>
      <c r="Q2673" s="5">
        <f>E2673/D2673</f>
        <v>0.11344</v>
      </c>
      <c r="R2673" s="7">
        <f>E2673/N2673</f>
        <v>33.761904761904759</v>
      </c>
      <c r="S2673" t="s">
        <v>8319</v>
      </c>
      <c r="T2673" t="s">
        <v>8356</v>
      </c>
      <c r="U2673">
        <f t="shared" si="41"/>
        <v>5.9304447114255348E-8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K2674">
        <v>1449436390</v>
      </c>
      <c r="M2674" t="b">
        <v>1</v>
      </c>
      <c r="N2674">
        <v>47</v>
      </c>
      <c r="O2674" t="b">
        <v>0</v>
      </c>
      <c r="P2674" t="s">
        <v>8302</v>
      </c>
      <c r="Q2674" s="5">
        <f>E2674/D2674</f>
        <v>0.33189999999999997</v>
      </c>
      <c r="R2674" s="7">
        <f>E2674/N2674</f>
        <v>70.61702127659575</v>
      </c>
      <c r="S2674" t="s">
        <v>8319</v>
      </c>
      <c r="T2674" t="s">
        <v>8356</v>
      </c>
      <c r="U2674">
        <f t="shared" si="41"/>
        <v>3.2426397132198397E-8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K2675">
        <v>1412081999</v>
      </c>
      <c r="M2675" t="b">
        <v>1</v>
      </c>
      <c r="N2675">
        <v>66</v>
      </c>
      <c r="O2675" t="b">
        <v>0</v>
      </c>
      <c r="P2675" t="s">
        <v>8302</v>
      </c>
      <c r="Q2675" s="5">
        <f>E2675/D2675</f>
        <v>0.27579999999999999</v>
      </c>
      <c r="R2675" s="7">
        <f>E2675/N2675</f>
        <v>167.15151515151516</v>
      </c>
      <c r="S2675" t="s">
        <v>8319</v>
      </c>
      <c r="T2675" t="s">
        <v>8356</v>
      </c>
      <c r="U2675">
        <f t="shared" si="41"/>
        <v>4.6739495331531384E-8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K2676">
        <v>1465398670</v>
      </c>
      <c r="M2676" t="b">
        <v>1</v>
      </c>
      <c r="N2676">
        <v>171</v>
      </c>
      <c r="O2676" t="b">
        <v>0</v>
      </c>
      <c r="P2676" t="s">
        <v>8302</v>
      </c>
      <c r="Q2676" s="5">
        <f>E2676/D2676</f>
        <v>0.62839999999999996</v>
      </c>
      <c r="R2676" s="7">
        <f>E2676/N2676</f>
        <v>128.61988304093566</v>
      </c>
      <c r="S2676" t="s">
        <v>8319</v>
      </c>
      <c r="T2676" t="s">
        <v>8356</v>
      </c>
      <c r="U2676">
        <f t="shared" si="41"/>
        <v>1.1669179418594669E-7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K2677">
        <v>1413059689</v>
      </c>
      <c r="M2677" t="b">
        <v>1</v>
      </c>
      <c r="N2677">
        <v>29</v>
      </c>
      <c r="O2677" t="b">
        <v>0</v>
      </c>
      <c r="P2677" t="s">
        <v>8302</v>
      </c>
      <c r="Q2677" s="5">
        <f>E2677/D2677</f>
        <v>7.5880000000000003E-2</v>
      </c>
      <c r="R2677" s="7">
        <f>E2677/N2677</f>
        <v>65.41379310344827</v>
      </c>
      <c r="S2677" t="s">
        <v>8319</v>
      </c>
      <c r="T2677" t="s">
        <v>8356</v>
      </c>
      <c r="U2677">
        <f t="shared" si="41"/>
        <v>2.0522841480619154E-8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K2678">
        <v>1461337174</v>
      </c>
      <c r="M2678" t="b">
        <v>0</v>
      </c>
      <c r="N2678">
        <v>9</v>
      </c>
      <c r="O2678" t="b">
        <v>0</v>
      </c>
      <c r="P2678" t="s">
        <v>8302</v>
      </c>
      <c r="Q2678" s="5">
        <f>E2678/D2678</f>
        <v>0.50380952380952382</v>
      </c>
      <c r="R2678" s="7">
        <f>E2678/N2678</f>
        <v>117.55555555555556</v>
      </c>
      <c r="S2678" t="s">
        <v>8319</v>
      </c>
      <c r="T2678" t="s">
        <v>8356</v>
      </c>
      <c r="U2678">
        <f t="shared" si="41"/>
        <v>6.158742937719861E-9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K2679">
        <v>1401756143</v>
      </c>
      <c r="M2679" t="b">
        <v>0</v>
      </c>
      <c r="N2679">
        <v>27</v>
      </c>
      <c r="O2679" t="b">
        <v>0</v>
      </c>
      <c r="P2679" t="s">
        <v>8302</v>
      </c>
      <c r="Q2679" s="5">
        <f>E2679/D2679</f>
        <v>0.17512820512820512</v>
      </c>
      <c r="R2679" s="7">
        <f>E2679/N2679</f>
        <v>126.48148148148148</v>
      </c>
      <c r="S2679" t="s">
        <v>8319</v>
      </c>
      <c r="T2679" t="s">
        <v>8356</v>
      </c>
      <c r="U2679">
        <f t="shared" si="41"/>
        <v>1.9261552827737457E-8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K2680">
        <v>1440529765</v>
      </c>
      <c r="M2680" t="b">
        <v>0</v>
      </c>
      <c r="N2680">
        <v>2</v>
      </c>
      <c r="O2680" t="b">
        <v>0</v>
      </c>
      <c r="P2680" t="s">
        <v>8302</v>
      </c>
      <c r="Q2680" s="5">
        <f>E2680/D2680</f>
        <v>1.3750000000000001E-4</v>
      </c>
      <c r="R2680" s="7">
        <f>E2680/N2680</f>
        <v>550</v>
      </c>
      <c r="S2680" t="s">
        <v>8319</v>
      </c>
      <c r="T2680" t="s">
        <v>8356</v>
      </c>
      <c r="U2680">
        <f t="shared" si="41"/>
        <v>1.3883781151859782E-9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K2681">
        <v>1422489694</v>
      </c>
      <c r="M2681" t="b">
        <v>0</v>
      </c>
      <c r="N2681">
        <v>3</v>
      </c>
      <c r="O2681" t="b">
        <v>0</v>
      </c>
      <c r="P2681" t="s">
        <v>8302</v>
      </c>
      <c r="Q2681" s="5">
        <f>E2681/D2681</f>
        <v>3.3E-3</v>
      </c>
      <c r="R2681" s="7">
        <f>E2681/N2681</f>
        <v>44</v>
      </c>
      <c r="S2681" t="s">
        <v>8319</v>
      </c>
      <c r="T2681" t="s">
        <v>8356</v>
      </c>
      <c r="U2681">
        <f t="shared" si="41"/>
        <v>2.1089783726756475E-9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K2682">
        <v>1457327091</v>
      </c>
      <c r="M2682" t="b">
        <v>0</v>
      </c>
      <c r="N2682">
        <v>4</v>
      </c>
      <c r="O2682" t="b">
        <v>0</v>
      </c>
      <c r="P2682" t="s">
        <v>8302</v>
      </c>
      <c r="Q2682" s="5">
        <f>E2682/D2682</f>
        <v>8.6250000000000007E-3</v>
      </c>
      <c r="R2682" s="7">
        <f>E2682/N2682</f>
        <v>69</v>
      </c>
      <c r="S2682" t="s">
        <v>8319</v>
      </c>
      <c r="T2682" t="s">
        <v>8356</v>
      </c>
      <c r="U2682">
        <f t="shared" si="41"/>
        <v>2.7447510066221639E-9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K2683">
        <v>1402867750</v>
      </c>
      <c r="M2683" t="b">
        <v>0</v>
      </c>
      <c r="N2683">
        <v>2</v>
      </c>
      <c r="O2683" t="b">
        <v>0</v>
      </c>
      <c r="P2683" t="s">
        <v>8284</v>
      </c>
      <c r="Q2683" s="5">
        <f>E2683/D2683</f>
        <v>6.875E-3</v>
      </c>
      <c r="R2683" s="7">
        <f>E2683/N2683</f>
        <v>27.5</v>
      </c>
      <c r="S2683" t="s">
        <v>8336</v>
      </c>
      <c r="T2683" t="s">
        <v>8337</v>
      </c>
      <c r="U2683">
        <f t="shared" si="41"/>
        <v>1.4256511349697789E-9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K2684">
        <v>1413838540</v>
      </c>
      <c r="M2684" t="b">
        <v>0</v>
      </c>
      <c r="N2684">
        <v>20</v>
      </c>
      <c r="O2684" t="b">
        <v>0</v>
      </c>
      <c r="P2684" t="s">
        <v>8284</v>
      </c>
      <c r="Q2684" s="5">
        <f>E2684/D2684</f>
        <v>0.28299999999999997</v>
      </c>
      <c r="R2684" s="7">
        <f>E2684/N2684</f>
        <v>84.9</v>
      </c>
      <c r="S2684" t="s">
        <v>8336</v>
      </c>
      <c r="T2684" t="s">
        <v>8337</v>
      </c>
      <c r="U2684">
        <f t="shared" si="41"/>
        <v>1.4145886842213255E-8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K2685">
        <v>1422641240</v>
      </c>
      <c r="M2685" t="b">
        <v>0</v>
      </c>
      <c r="N2685">
        <v>3</v>
      </c>
      <c r="O2685" t="b">
        <v>0</v>
      </c>
      <c r="P2685" t="s">
        <v>8284</v>
      </c>
      <c r="Q2685" s="5">
        <f>E2685/D2685</f>
        <v>2.3999999999999998E-3</v>
      </c>
      <c r="R2685" s="7">
        <f>E2685/N2685</f>
        <v>12</v>
      </c>
      <c r="S2685" t="s">
        <v>8336</v>
      </c>
      <c r="T2685" t="s">
        <v>8337</v>
      </c>
      <c r="U2685">
        <f t="shared" si="41"/>
        <v>2.1087537150265656E-9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K2686">
        <v>1404165425</v>
      </c>
      <c r="M2686" t="b">
        <v>0</v>
      </c>
      <c r="N2686">
        <v>4</v>
      </c>
      <c r="O2686" t="b">
        <v>0</v>
      </c>
      <c r="P2686" t="s">
        <v>8284</v>
      </c>
      <c r="Q2686" s="5">
        <f>E2686/D2686</f>
        <v>1.1428571428571429E-2</v>
      </c>
      <c r="R2686" s="7">
        <f>E2686/N2686</f>
        <v>200</v>
      </c>
      <c r="S2686" t="s">
        <v>8336</v>
      </c>
      <c r="T2686" t="s">
        <v>8337</v>
      </c>
      <c r="U2686">
        <f t="shared" si="41"/>
        <v>2.8486672074267888E-9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K2687">
        <v>1424968930</v>
      </c>
      <c r="M2687" t="b">
        <v>0</v>
      </c>
      <c r="N2687">
        <v>1</v>
      </c>
      <c r="O2687" t="b">
        <v>0</v>
      </c>
      <c r="P2687" t="s">
        <v>8284</v>
      </c>
      <c r="Q2687" s="5">
        <f>E2687/D2687</f>
        <v>2.0000000000000001E-4</v>
      </c>
      <c r="R2687" s="7">
        <f>E2687/N2687</f>
        <v>10</v>
      </c>
      <c r="S2687" t="s">
        <v>8336</v>
      </c>
      <c r="T2687" t="s">
        <v>8337</v>
      </c>
      <c r="U2687">
        <f t="shared" si="41"/>
        <v>7.0176968700643875E-10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K2688">
        <v>1410391423</v>
      </c>
      <c r="M2688" t="b">
        <v>0</v>
      </c>
      <c r="N2688">
        <v>0</v>
      </c>
      <c r="O2688" t="b">
        <v>0</v>
      </c>
      <c r="P2688" t="s">
        <v>8284</v>
      </c>
      <c r="Q2688" s="5">
        <f>E2688/D2688</f>
        <v>0</v>
      </c>
      <c r="R2688" s="7" t="e">
        <f>E2688/N2688</f>
        <v>#DIV/0!</v>
      </c>
      <c r="S2688" t="s">
        <v>8336</v>
      </c>
      <c r="T2688" t="s">
        <v>8337</v>
      </c>
      <c r="U2688">
        <f t="shared" si="41"/>
        <v>0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K2689">
        <v>1432999318</v>
      </c>
      <c r="M2689" t="b">
        <v>0</v>
      </c>
      <c r="N2689">
        <v>0</v>
      </c>
      <c r="O2689" t="b">
        <v>0</v>
      </c>
      <c r="P2689" t="s">
        <v>8284</v>
      </c>
      <c r="Q2689" s="5">
        <f>E2689/D2689</f>
        <v>0</v>
      </c>
      <c r="R2689" s="7" t="e">
        <f>E2689/N2689</f>
        <v>#DIV/0!</v>
      </c>
      <c r="S2689" t="s">
        <v>8336</v>
      </c>
      <c r="T2689" t="s">
        <v>8337</v>
      </c>
      <c r="U2689">
        <f t="shared" si="41"/>
        <v>0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K2690">
        <v>1422067870</v>
      </c>
      <c r="M2690" t="b">
        <v>0</v>
      </c>
      <c r="N2690">
        <v>14</v>
      </c>
      <c r="O2690" t="b">
        <v>0</v>
      </c>
      <c r="P2690" t="s">
        <v>8284</v>
      </c>
      <c r="Q2690" s="5">
        <f>E2690/D2690</f>
        <v>1.48E-3</v>
      </c>
      <c r="R2690" s="7">
        <f>E2690/N2690</f>
        <v>5.2857142857142856</v>
      </c>
      <c r="S2690" t="s">
        <v>8336</v>
      </c>
      <c r="T2690" t="s">
        <v>8337</v>
      </c>
      <c r="U2690">
        <f t="shared" si="41"/>
        <v>9.8448184473783245E-9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K2691">
        <v>1467327890</v>
      </c>
      <c r="M2691" t="b">
        <v>0</v>
      </c>
      <c r="N2691">
        <v>1</v>
      </c>
      <c r="O2691" t="b">
        <v>0</v>
      </c>
      <c r="P2691" t="s">
        <v>8284</v>
      </c>
      <c r="Q2691" s="5">
        <f>E2691/D2691</f>
        <v>2.8571428571428571E-5</v>
      </c>
      <c r="R2691" s="7">
        <f>E2691/N2691</f>
        <v>1</v>
      </c>
      <c r="S2691" t="s">
        <v>8336</v>
      </c>
      <c r="T2691" t="s">
        <v>8337</v>
      </c>
      <c r="U2691">
        <f t="shared" ref="U2691:U2754" si="42">N2691/K2691</f>
        <v>6.8151093345605259E-10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K2692">
        <v>1429410676</v>
      </c>
      <c r="M2692" t="b">
        <v>0</v>
      </c>
      <c r="N2692">
        <v>118</v>
      </c>
      <c r="O2692" t="b">
        <v>0</v>
      </c>
      <c r="P2692" t="s">
        <v>8284</v>
      </c>
      <c r="Q2692" s="5">
        <f>E2692/D2692</f>
        <v>0.107325</v>
      </c>
      <c r="R2692" s="7">
        <f>E2692/N2692</f>
        <v>72.762711864406782</v>
      </c>
      <c r="S2692" t="s">
        <v>8336</v>
      </c>
      <c r="T2692" t="s">
        <v>8337</v>
      </c>
      <c r="U2692">
        <f t="shared" si="42"/>
        <v>8.2551503204247788E-8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K2693">
        <v>1427390557</v>
      </c>
      <c r="M2693" t="b">
        <v>0</v>
      </c>
      <c r="N2693">
        <v>2</v>
      </c>
      <c r="O2693" t="b">
        <v>0</v>
      </c>
      <c r="P2693" t="s">
        <v>8284</v>
      </c>
      <c r="Q2693" s="5">
        <f>E2693/D2693</f>
        <v>5.3846153846153844E-4</v>
      </c>
      <c r="R2693" s="7">
        <f>E2693/N2693</f>
        <v>17.5</v>
      </c>
      <c r="S2693" t="s">
        <v>8336</v>
      </c>
      <c r="T2693" t="s">
        <v>8337</v>
      </c>
      <c r="U2693">
        <f t="shared" si="42"/>
        <v>1.401158211529348E-9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K2694">
        <v>1424678460</v>
      </c>
      <c r="M2694" t="b">
        <v>0</v>
      </c>
      <c r="N2694">
        <v>1</v>
      </c>
      <c r="O2694" t="b">
        <v>0</v>
      </c>
      <c r="P2694" t="s">
        <v>8284</v>
      </c>
      <c r="Q2694" s="5">
        <f>E2694/D2694</f>
        <v>7.1428571428571426E-3</v>
      </c>
      <c r="R2694" s="7">
        <f>E2694/N2694</f>
        <v>25</v>
      </c>
      <c r="S2694" t="s">
        <v>8336</v>
      </c>
      <c r="T2694" t="s">
        <v>8337</v>
      </c>
      <c r="U2694">
        <f t="shared" si="42"/>
        <v>7.0191276703937815E-10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K2695">
        <v>1405307966</v>
      </c>
      <c r="M2695" t="b">
        <v>0</v>
      </c>
      <c r="N2695">
        <v>3</v>
      </c>
      <c r="O2695" t="b">
        <v>0</v>
      </c>
      <c r="P2695" t="s">
        <v>8284</v>
      </c>
      <c r="Q2695" s="5">
        <f>E2695/D2695</f>
        <v>8.0000000000000002E-3</v>
      </c>
      <c r="R2695" s="7">
        <f>E2695/N2695</f>
        <v>13.333333333333334</v>
      </c>
      <c r="S2695" t="s">
        <v>8336</v>
      </c>
      <c r="T2695" t="s">
        <v>8337</v>
      </c>
      <c r="U2695">
        <f t="shared" si="42"/>
        <v>2.1347633917845452E-9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K2696">
        <v>1409109739</v>
      </c>
      <c r="M2696" t="b">
        <v>0</v>
      </c>
      <c r="N2696">
        <v>1</v>
      </c>
      <c r="O2696" t="b">
        <v>0</v>
      </c>
      <c r="P2696" t="s">
        <v>8284</v>
      </c>
      <c r="Q2696" s="5">
        <f>E2696/D2696</f>
        <v>3.3333333333333335E-5</v>
      </c>
      <c r="R2696" s="7">
        <f>E2696/N2696</f>
        <v>1</v>
      </c>
      <c r="S2696" t="s">
        <v>8336</v>
      </c>
      <c r="T2696" t="s">
        <v>8337</v>
      </c>
      <c r="U2696">
        <f t="shared" si="42"/>
        <v>7.0966793594774807E-10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K2697">
        <v>1423801318</v>
      </c>
      <c r="M2697" t="b">
        <v>0</v>
      </c>
      <c r="N2697">
        <v>3</v>
      </c>
      <c r="O2697" t="b">
        <v>0</v>
      </c>
      <c r="P2697" t="s">
        <v>8284</v>
      </c>
      <c r="Q2697" s="5">
        <f>E2697/D2697</f>
        <v>4.7333333333333333E-3</v>
      </c>
      <c r="R2697" s="7">
        <f>E2697/N2697</f>
        <v>23.666666666666668</v>
      </c>
      <c r="S2697" t="s">
        <v>8336</v>
      </c>
      <c r="T2697" t="s">
        <v>8337</v>
      </c>
      <c r="U2697">
        <f t="shared" si="42"/>
        <v>2.1070355548020358E-9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K2698">
        <v>1416600960</v>
      </c>
      <c r="M2698" t="b">
        <v>0</v>
      </c>
      <c r="N2698">
        <v>38</v>
      </c>
      <c r="O2698" t="b">
        <v>0</v>
      </c>
      <c r="P2698" t="s">
        <v>8284</v>
      </c>
      <c r="Q2698" s="5">
        <f>E2698/D2698</f>
        <v>5.6500000000000002E-2</v>
      </c>
      <c r="R2698" s="7">
        <f>E2698/N2698</f>
        <v>89.21052631578948</v>
      </c>
      <c r="S2698" t="s">
        <v>8336</v>
      </c>
      <c r="T2698" t="s">
        <v>8337</v>
      </c>
      <c r="U2698">
        <f t="shared" si="42"/>
        <v>2.6824773576321734E-8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K2699">
        <v>1435876423</v>
      </c>
      <c r="M2699" t="b">
        <v>0</v>
      </c>
      <c r="N2699">
        <v>52</v>
      </c>
      <c r="O2699" t="b">
        <v>0</v>
      </c>
      <c r="P2699" t="s">
        <v>8284</v>
      </c>
      <c r="Q2699" s="5">
        <f>E2699/D2699</f>
        <v>0.26352173913043481</v>
      </c>
      <c r="R2699" s="7">
        <f>E2699/N2699</f>
        <v>116.55769230769231</v>
      </c>
      <c r="S2699" t="s">
        <v>8336</v>
      </c>
      <c r="T2699" t="s">
        <v>8337</v>
      </c>
      <c r="U2699">
        <f t="shared" si="42"/>
        <v>3.6214815681251699E-8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K2700">
        <v>1401312808</v>
      </c>
      <c r="M2700" t="b">
        <v>0</v>
      </c>
      <c r="N2700">
        <v>2</v>
      </c>
      <c r="O2700" t="b">
        <v>0</v>
      </c>
      <c r="P2700" t="s">
        <v>8284</v>
      </c>
      <c r="Q2700" s="5">
        <f>E2700/D2700</f>
        <v>3.2512500000000002E-3</v>
      </c>
      <c r="R2700" s="7">
        <f>E2700/N2700</f>
        <v>13.005000000000001</v>
      </c>
      <c r="S2700" t="s">
        <v>8336</v>
      </c>
      <c r="T2700" t="s">
        <v>8337</v>
      </c>
      <c r="U2700">
        <f t="shared" si="42"/>
        <v>1.4272330835643086E-9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K2701">
        <v>1404941463</v>
      </c>
      <c r="M2701" t="b">
        <v>0</v>
      </c>
      <c r="N2701">
        <v>0</v>
      </c>
      <c r="O2701" t="b">
        <v>0</v>
      </c>
      <c r="P2701" t="s">
        <v>8284</v>
      </c>
      <c r="Q2701" s="5">
        <f>E2701/D2701</f>
        <v>0</v>
      </c>
      <c r="R2701" s="7" t="e">
        <f>E2701/N2701</f>
        <v>#DIV/0!</v>
      </c>
      <c r="S2701" t="s">
        <v>8336</v>
      </c>
      <c r="T2701" t="s">
        <v>8337</v>
      </c>
      <c r="U2701">
        <f t="shared" si="42"/>
        <v>0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K2702">
        <v>1408481972</v>
      </c>
      <c r="M2702" t="b">
        <v>0</v>
      </c>
      <c r="N2702">
        <v>4</v>
      </c>
      <c r="O2702" t="b">
        <v>0</v>
      </c>
      <c r="P2702" t="s">
        <v>8284</v>
      </c>
      <c r="Q2702" s="5">
        <f>E2702/D2702</f>
        <v>7.0007000700070005E-3</v>
      </c>
      <c r="R2702" s="7">
        <f>E2702/N2702</f>
        <v>17.5</v>
      </c>
      <c r="S2702" t="s">
        <v>8336</v>
      </c>
      <c r="T2702" t="s">
        <v>8337</v>
      </c>
      <c r="U2702">
        <f t="shared" si="42"/>
        <v>2.8399369530588497E-9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K2703">
        <v>1488911734</v>
      </c>
      <c r="M2703" t="b">
        <v>0</v>
      </c>
      <c r="N2703">
        <v>46</v>
      </c>
      <c r="O2703" t="b">
        <v>0</v>
      </c>
      <c r="P2703" t="s">
        <v>8303</v>
      </c>
      <c r="Q2703" s="5">
        <f>E2703/D2703</f>
        <v>0.46176470588235297</v>
      </c>
      <c r="R2703" s="7">
        <f>E2703/N2703</f>
        <v>34.130434782608695</v>
      </c>
      <c r="S2703" t="s">
        <v>8317</v>
      </c>
      <c r="T2703" t="s">
        <v>8357</v>
      </c>
      <c r="U2703">
        <f t="shared" si="42"/>
        <v>3.0895048342738093E-8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K2704">
        <v>1488827677</v>
      </c>
      <c r="M2704" t="b">
        <v>1</v>
      </c>
      <c r="N2704">
        <v>26</v>
      </c>
      <c r="O2704" t="b">
        <v>0</v>
      </c>
      <c r="P2704" t="s">
        <v>8303</v>
      </c>
      <c r="Q2704" s="5">
        <f>E2704/D2704</f>
        <v>0.34410000000000002</v>
      </c>
      <c r="R2704" s="7">
        <f>E2704/N2704</f>
        <v>132.34615384615384</v>
      </c>
      <c r="S2704" t="s">
        <v>8317</v>
      </c>
      <c r="T2704" t="s">
        <v>8357</v>
      </c>
      <c r="U2704">
        <f t="shared" si="42"/>
        <v>1.7463404530731329E-8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K2705">
        <v>1485016430</v>
      </c>
      <c r="M2705" t="b">
        <v>0</v>
      </c>
      <c r="N2705">
        <v>45</v>
      </c>
      <c r="O2705" t="b">
        <v>0</v>
      </c>
      <c r="P2705" t="s">
        <v>8303</v>
      </c>
      <c r="Q2705" s="5">
        <f>E2705/D2705</f>
        <v>1.0375000000000001</v>
      </c>
      <c r="R2705" s="7">
        <f>E2705/N2705</f>
        <v>922.22222222222217</v>
      </c>
      <c r="S2705" t="s">
        <v>8317</v>
      </c>
      <c r="T2705" t="s">
        <v>8357</v>
      </c>
      <c r="U2705">
        <f t="shared" si="42"/>
        <v>3.0302695034828673E-8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K2706">
        <v>1487709714</v>
      </c>
      <c r="M2706" t="b">
        <v>0</v>
      </c>
      <c r="N2706">
        <v>7</v>
      </c>
      <c r="O2706" t="b">
        <v>0</v>
      </c>
      <c r="P2706" t="s">
        <v>8303</v>
      </c>
      <c r="Q2706" s="5">
        <f>E2706/D2706</f>
        <v>6.0263157894736845E-2</v>
      </c>
      <c r="R2706" s="7">
        <f>E2706/N2706</f>
        <v>163.57142857142858</v>
      </c>
      <c r="S2706" t="s">
        <v>8317</v>
      </c>
      <c r="T2706" t="s">
        <v>8357</v>
      </c>
      <c r="U2706">
        <f t="shared" si="42"/>
        <v>4.7052189913979413E-9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K2707">
        <v>1486504758</v>
      </c>
      <c r="M2707" t="b">
        <v>0</v>
      </c>
      <c r="N2707">
        <v>8</v>
      </c>
      <c r="O2707" t="b">
        <v>0</v>
      </c>
      <c r="P2707" t="s">
        <v>8303</v>
      </c>
      <c r="Q2707" s="5">
        <f>E2707/D2707</f>
        <v>0.10539393939393939</v>
      </c>
      <c r="R2707" s="7">
        <f>E2707/N2707</f>
        <v>217.375</v>
      </c>
      <c r="S2707" t="s">
        <v>8317</v>
      </c>
      <c r="T2707" t="s">
        <v>8357</v>
      </c>
      <c r="U2707">
        <f t="shared" si="42"/>
        <v>5.3817520306921207E-9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K2708">
        <v>1410937483</v>
      </c>
      <c r="M2708" t="b">
        <v>1</v>
      </c>
      <c r="N2708">
        <v>263</v>
      </c>
      <c r="O2708" t="b">
        <v>1</v>
      </c>
      <c r="P2708" t="s">
        <v>8303</v>
      </c>
      <c r="Q2708" s="5">
        <f>E2708/D2708</f>
        <v>1.1229714285714285</v>
      </c>
      <c r="R2708" s="7">
        <f>E2708/N2708</f>
        <v>149.44486692015209</v>
      </c>
      <c r="S2708" t="s">
        <v>8317</v>
      </c>
      <c r="T2708" t="s">
        <v>8357</v>
      </c>
      <c r="U2708">
        <f t="shared" si="42"/>
        <v>1.8640088818166296E-7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K2709">
        <v>1367088443</v>
      </c>
      <c r="M2709" t="b">
        <v>1</v>
      </c>
      <c r="N2709">
        <v>394</v>
      </c>
      <c r="O2709" t="b">
        <v>1</v>
      </c>
      <c r="P2709" t="s">
        <v>8303</v>
      </c>
      <c r="Q2709" s="5">
        <f>E2709/D2709</f>
        <v>3.50844625</v>
      </c>
      <c r="R2709" s="7">
        <f>E2709/N2709</f>
        <v>71.237487309644663</v>
      </c>
      <c r="S2709" t="s">
        <v>8317</v>
      </c>
      <c r="T2709" t="s">
        <v>8357</v>
      </c>
      <c r="U2709">
        <f t="shared" si="42"/>
        <v>2.8820373840290012E-7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K2710">
        <v>1463935526</v>
      </c>
      <c r="M2710" t="b">
        <v>1</v>
      </c>
      <c r="N2710">
        <v>1049</v>
      </c>
      <c r="O2710" t="b">
        <v>1</v>
      </c>
      <c r="P2710" t="s">
        <v>8303</v>
      </c>
      <c r="Q2710" s="5">
        <f>E2710/D2710</f>
        <v>2.3321535</v>
      </c>
      <c r="R2710" s="7">
        <f>E2710/N2710</f>
        <v>44.464318398474738</v>
      </c>
      <c r="S2710" t="s">
        <v>8317</v>
      </c>
      <c r="T2710" t="s">
        <v>8357</v>
      </c>
      <c r="U2710">
        <f t="shared" si="42"/>
        <v>7.1656161174409539E-7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K2711">
        <v>1472528141</v>
      </c>
      <c r="M2711" t="b">
        <v>1</v>
      </c>
      <c r="N2711">
        <v>308</v>
      </c>
      <c r="O2711" t="b">
        <v>1</v>
      </c>
      <c r="P2711" t="s">
        <v>8303</v>
      </c>
      <c r="Q2711" s="5">
        <f>E2711/D2711</f>
        <v>1.01606</v>
      </c>
      <c r="R2711" s="7">
        <f>E2711/N2711</f>
        <v>164.94480519480518</v>
      </c>
      <c r="S2711" t="s">
        <v>8317</v>
      </c>
      <c r="T2711" t="s">
        <v>8357</v>
      </c>
      <c r="U2711">
        <f t="shared" si="42"/>
        <v>2.0916408415178803E-7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K2712">
        <v>1404797428</v>
      </c>
      <c r="M2712" t="b">
        <v>1</v>
      </c>
      <c r="N2712">
        <v>1088</v>
      </c>
      <c r="O2712" t="b">
        <v>1</v>
      </c>
      <c r="P2712" t="s">
        <v>8303</v>
      </c>
      <c r="Q2712" s="5">
        <f>E2712/D2712</f>
        <v>1.5390035000000002</v>
      </c>
      <c r="R2712" s="7">
        <f>E2712/N2712</f>
        <v>84.871516544117654</v>
      </c>
      <c r="S2712" t="s">
        <v>8317</v>
      </c>
      <c r="T2712" t="s">
        <v>8357</v>
      </c>
      <c r="U2712">
        <f t="shared" si="42"/>
        <v>7.744888895112641E-7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K2713">
        <v>1400694790</v>
      </c>
      <c r="M2713" t="b">
        <v>1</v>
      </c>
      <c r="N2713">
        <v>73</v>
      </c>
      <c r="O2713" t="b">
        <v>1</v>
      </c>
      <c r="P2713" t="s">
        <v>8303</v>
      </c>
      <c r="Q2713" s="5">
        <f>E2713/D2713</f>
        <v>1.007161125319693</v>
      </c>
      <c r="R2713" s="7">
        <f>E2713/N2713</f>
        <v>53.945205479452056</v>
      </c>
      <c r="S2713" t="s">
        <v>8317</v>
      </c>
      <c r="T2713" t="s">
        <v>8357</v>
      </c>
      <c r="U2713">
        <f t="shared" si="42"/>
        <v>5.2116992596224334E-8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K2714">
        <v>1370568560</v>
      </c>
      <c r="M2714" t="b">
        <v>1</v>
      </c>
      <c r="N2714">
        <v>143</v>
      </c>
      <c r="O2714" t="b">
        <v>1</v>
      </c>
      <c r="P2714" t="s">
        <v>8303</v>
      </c>
      <c r="Q2714" s="5">
        <f>E2714/D2714</f>
        <v>1.3138181818181818</v>
      </c>
      <c r="R2714" s="7">
        <f>E2714/N2714</f>
        <v>50.531468531468533</v>
      </c>
      <c r="S2714" t="s">
        <v>8317</v>
      </c>
      <c r="T2714" t="s">
        <v>8357</v>
      </c>
      <c r="U2714">
        <f t="shared" si="42"/>
        <v>1.0433626173359763E-7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K2715">
        <v>1447515684</v>
      </c>
      <c r="M2715" t="b">
        <v>1</v>
      </c>
      <c r="N2715">
        <v>1420</v>
      </c>
      <c r="O2715" t="b">
        <v>1</v>
      </c>
      <c r="P2715" t="s">
        <v>8303</v>
      </c>
      <c r="Q2715" s="5">
        <f>E2715/D2715</f>
        <v>1.0224133333333334</v>
      </c>
      <c r="R2715" s="7">
        <f>E2715/N2715</f>
        <v>108.00140845070422</v>
      </c>
      <c r="S2715" t="s">
        <v>8317</v>
      </c>
      <c r="T2715" t="s">
        <v>8357</v>
      </c>
      <c r="U2715">
        <f t="shared" si="42"/>
        <v>9.8099109784844305E-7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K2716">
        <v>1474040596</v>
      </c>
      <c r="M2716" t="b">
        <v>1</v>
      </c>
      <c r="N2716">
        <v>305</v>
      </c>
      <c r="O2716" t="b">
        <v>1</v>
      </c>
      <c r="P2716" t="s">
        <v>8303</v>
      </c>
      <c r="Q2716" s="5">
        <f>E2716/D2716</f>
        <v>1.1635599999999999</v>
      </c>
      <c r="R2716" s="7">
        <f>E2716/N2716</f>
        <v>95.373770491803285</v>
      </c>
      <c r="S2716" t="s">
        <v>8317</v>
      </c>
      <c r="T2716" t="s">
        <v>8357</v>
      </c>
      <c r="U2716">
        <f t="shared" si="42"/>
        <v>2.0691424702118585E-7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K2717">
        <v>1453109628</v>
      </c>
      <c r="M2717" t="b">
        <v>1</v>
      </c>
      <c r="N2717">
        <v>551</v>
      </c>
      <c r="O2717" t="b">
        <v>1</v>
      </c>
      <c r="P2717" t="s">
        <v>8303</v>
      </c>
      <c r="Q2717" s="5">
        <f>E2717/D2717</f>
        <v>2.6462241666666664</v>
      </c>
      <c r="R2717" s="7">
        <f>E2717/N2717</f>
        <v>57.631016333938291</v>
      </c>
      <c r="S2717" t="s">
        <v>8317</v>
      </c>
      <c r="T2717" t="s">
        <v>8357</v>
      </c>
      <c r="U2717">
        <f t="shared" si="42"/>
        <v>3.7918680695714173E-7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K2718">
        <v>1441699193</v>
      </c>
      <c r="M2718" t="b">
        <v>1</v>
      </c>
      <c r="N2718">
        <v>187</v>
      </c>
      <c r="O2718" t="b">
        <v>1</v>
      </c>
      <c r="P2718" t="s">
        <v>8303</v>
      </c>
      <c r="Q2718" s="5">
        <f>E2718/D2718</f>
        <v>1.1998010000000001</v>
      </c>
      <c r="R2718" s="7">
        <f>E2718/N2718</f>
        <v>64.160481283422456</v>
      </c>
      <c r="S2718" t="s">
        <v>8317</v>
      </c>
      <c r="T2718" t="s">
        <v>8357</v>
      </c>
      <c r="U2718">
        <f t="shared" si="42"/>
        <v>1.2970805623527876E-7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K2719">
        <v>1414015049</v>
      </c>
      <c r="M2719" t="b">
        <v>1</v>
      </c>
      <c r="N2719">
        <v>325</v>
      </c>
      <c r="O2719" t="b">
        <v>1</v>
      </c>
      <c r="P2719" t="s">
        <v>8303</v>
      </c>
      <c r="Q2719" s="5">
        <f>E2719/D2719</f>
        <v>1.2010400000000001</v>
      </c>
      <c r="R2719" s="7">
        <f>E2719/N2719</f>
        <v>92.387692307692305</v>
      </c>
      <c r="S2719" t="s">
        <v>8317</v>
      </c>
      <c r="T2719" t="s">
        <v>8357</v>
      </c>
      <c r="U2719">
        <f t="shared" si="42"/>
        <v>2.2984196683751135E-7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K2720">
        <v>1459865945</v>
      </c>
      <c r="M2720" t="b">
        <v>1</v>
      </c>
      <c r="N2720">
        <v>148</v>
      </c>
      <c r="O2720" t="b">
        <v>1</v>
      </c>
      <c r="P2720" t="s">
        <v>8303</v>
      </c>
      <c r="Q2720" s="5">
        <f>E2720/D2720</f>
        <v>1.0358333333333334</v>
      </c>
      <c r="R2720" s="7">
        <f>E2720/N2720</f>
        <v>125.97972972972973</v>
      </c>
      <c r="S2720" t="s">
        <v>8317</v>
      </c>
      <c r="T2720" t="s">
        <v>8357</v>
      </c>
      <c r="U2720">
        <f t="shared" si="42"/>
        <v>1.013791714964623E-7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K2721">
        <v>1455756294</v>
      </c>
      <c r="M2721" t="b">
        <v>0</v>
      </c>
      <c r="N2721">
        <v>69</v>
      </c>
      <c r="O2721" t="b">
        <v>1</v>
      </c>
      <c r="P2721" t="s">
        <v>8303</v>
      </c>
      <c r="Q2721" s="5">
        <f>E2721/D2721</f>
        <v>1.0883333333333334</v>
      </c>
      <c r="R2721" s="7">
        <f>E2721/N2721</f>
        <v>94.637681159420296</v>
      </c>
      <c r="S2721" t="s">
        <v>8317</v>
      </c>
      <c r="T2721" t="s">
        <v>8357</v>
      </c>
      <c r="U2721">
        <f t="shared" si="42"/>
        <v>4.7398043398052449E-8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K2722">
        <v>1476270653</v>
      </c>
      <c r="M2722" t="b">
        <v>0</v>
      </c>
      <c r="N2722">
        <v>173</v>
      </c>
      <c r="O2722" t="b">
        <v>1</v>
      </c>
      <c r="P2722" t="s">
        <v>8303</v>
      </c>
      <c r="Q2722" s="5">
        <f>E2722/D2722</f>
        <v>1.1812400000000001</v>
      </c>
      <c r="R2722" s="7">
        <f>E2722/N2722</f>
        <v>170.69942196531792</v>
      </c>
      <c r="S2722" t="s">
        <v>8317</v>
      </c>
      <c r="T2722" t="s">
        <v>8357</v>
      </c>
      <c r="U2722">
        <f t="shared" si="42"/>
        <v>1.1718718356179367E-7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K2723">
        <v>1375880598</v>
      </c>
      <c r="M2723" t="b">
        <v>0</v>
      </c>
      <c r="N2723">
        <v>269</v>
      </c>
      <c r="O2723" t="b">
        <v>1</v>
      </c>
      <c r="P2723" t="s">
        <v>8295</v>
      </c>
      <c r="Q2723" s="5">
        <f>E2723/D2723</f>
        <v>14.62</v>
      </c>
      <c r="R2723" s="7">
        <f>E2723/N2723</f>
        <v>40.762081784386616</v>
      </c>
      <c r="S2723" t="s">
        <v>8319</v>
      </c>
      <c r="T2723" t="s">
        <v>8349</v>
      </c>
      <c r="U2723">
        <f t="shared" si="42"/>
        <v>1.9551115146984579E-7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K2724">
        <v>1480538053</v>
      </c>
      <c r="M2724" t="b">
        <v>0</v>
      </c>
      <c r="N2724">
        <v>185</v>
      </c>
      <c r="O2724" t="b">
        <v>1</v>
      </c>
      <c r="P2724" t="s">
        <v>8295</v>
      </c>
      <c r="Q2724" s="5">
        <f>E2724/D2724</f>
        <v>2.5253999999999999</v>
      </c>
      <c r="R2724" s="7">
        <f>E2724/N2724</f>
        <v>68.254054054054052</v>
      </c>
      <c r="S2724" t="s">
        <v>8319</v>
      </c>
      <c r="T2724" t="s">
        <v>8349</v>
      </c>
      <c r="U2724">
        <f t="shared" si="42"/>
        <v>1.2495457284946934E-7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K2725">
        <v>1414872488</v>
      </c>
      <c r="M2725" t="b">
        <v>0</v>
      </c>
      <c r="N2725">
        <v>176</v>
      </c>
      <c r="O2725" t="b">
        <v>1</v>
      </c>
      <c r="P2725" t="s">
        <v>8295</v>
      </c>
      <c r="Q2725" s="5">
        <f>E2725/D2725</f>
        <v>1.4005000000000001</v>
      </c>
      <c r="R2725" s="7">
        <f>E2725/N2725</f>
        <v>95.48863636363636</v>
      </c>
      <c r="S2725" t="s">
        <v>8319</v>
      </c>
      <c r="T2725" t="s">
        <v>8349</v>
      </c>
      <c r="U2725">
        <f t="shared" si="42"/>
        <v>1.2439283503829074E-7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K2726">
        <v>1436860259</v>
      </c>
      <c r="M2726" t="b">
        <v>0</v>
      </c>
      <c r="N2726">
        <v>1019</v>
      </c>
      <c r="O2726" t="b">
        <v>1</v>
      </c>
      <c r="P2726" t="s">
        <v>8295</v>
      </c>
      <c r="Q2726" s="5">
        <f>E2726/D2726</f>
        <v>2.9687520259319289</v>
      </c>
      <c r="R2726" s="7">
        <f>E2726/N2726</f>
        <v>7.1902649656526005</v>
      </c>
      <c r="S2726" t="s">
        <v>8319</v>
      </c>
      <c r="T2726" t="s">
        <v>8349</v>
      </c>
      <c r="U2726">
        <f t="shared" si="42"/>
        <v>7.0918517901607578E-7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K2727">
        <v>1484070735</v>
      </c>
      <c r="M2727" t="b">
        <v>0</v>
      </c>
      <c r="N2727">
        <v>113</v>
      </c>
      <c r="O2727" t="b">
        <v>1</v>
      </c>
      <c r="P2727" t="s">
        <v>8295</v>
      </c>
      <c r="Q2727" s="5">
        <f>E2727/D2727</f>
        <v>1.445425</v>
      </c>
      <c r="R2727" s="7">
        <f>E2727/N2727</f>
        <v>511.65486725663715</v>
      </c>
      <c r="S2727" t="s">
        <v>8319</v>
      </c>
      <c r="T2727" t="s">
        <v>8349</v>
      </c>
      <c r="U2727">
        <f t="shared" si="42"/>
        <v>7.6141923248692056E-8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K2728">
        <v>1458741311</v>
      </c>
      <c r="M2728" t="b">
        <v>0</v>
      </c>
      <c r="N2728">
        <v>404</v>
      </c>
      <c r="O2728" t="b">
        <v>1</v>
      </c>
      <c r="P2728" t="s">
        <v>8295</v>
      </c>
      <c r="Q2728" s="5">
        <f>E2728/D2728</f>
        <v>1.05745</v>
      </c>
      <c r="R2728" s="7">
        <f>E2728/N2728</f>
        <v>261.74504950495049</v>
      </c>
      <c r="S2728" t="s">
        <v>8319</v>
      </c>
      <c r="T2728" t="s">
        <v>8349</v>
      </c>
      <c r="U2728">
        <f t="shared" si="42"/>
        <v>2.7695109266703971E-7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K2729">
        <v>1436804063</v>
      </c>
      <c r="M2729" t="b">
        <v>0</v>
      </c>
      <c r="N2729">
        <v>707</v>
      </c>
      <c r="O2729" t="b">
        <v>1</v>
      </c>
      <c r="P2729" t="s">
        <v>8295</v>
      </c>
      <c r="Q2729" s="5">
        <f>E2729/D2729</f>
        <v>4.9321000000000002</v>
      </c>
      <c r="R2729" s="7">
        <f>E2729/N2729</f>
        <v>69.760961810466767</v>
      </c>
      <c r="S2729" t="s">
        <v>8319</v>
      </c>
      <c r="T2729" t="s">
        <v>8349</v>
      </c>
      <c r="U2729">
        <f t="shared" si="42"/>
        <v>4.9206431009375558E-7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K2730">
        <v>1448461434</v>
      </c>
      <c r="M2730" t="b">
        <v>0</v>
      </c>
      <c r="N2730">
        <v>392</v>
      </c>
      <c r="O2730" t="b">
        <v>1</v>
      </c>
      <c r="P2730" t="s">
        <v>8295</v>
      </c>
      <c r="Q2730" s="5">
        <f>E2730/D2730</f>
        <v>2.0182666666666669</v>
      </c>
      <c r="R2730" s="7">
        <f>E2730/N2730</f>
        <v>77.229591836734699</v>
      </c>
      <c r="S2730" t="s">
        <v>8319</v>
      </c>
      <c r="T2730" t="s">
        <v>8349</v>
      </c>
      <c r="U2730">
        <f t="shared" si="42"/>
        <v>2.7063198977792046E-7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K2731">
        <v>1427867197</v>
      </c>
      <c r="M2731" t="b">
        <v>0</v>
      </c>
      <c r="N2731">
        <v>23</v>
      </c>
      <c r="O2731" t="b">
        <v>1</v>
      </c>
      <c r="P2731" t="s">
        <v>8295</v>
      </c>
      <c r="Q2731" s="5">
        <f>E2731/D2731</f>
        <v>1.0444</v>
      </c>
      <c r="R2731" s="7">
        <f>E2731/N2731</f>
        <v>340.56521739130437</v>
      </c>
      <c r="S2731" t="s">
        <v>8319</v>
      </c>
      <c r="T2731" t="s">
        <v>8349</v>
      </c>
      <c r="U2731">
        <f t="shared" si="42"/>
        <v>1.6107940604226935E-8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K2732">
        <v>1363611575</v>
      </c>
      <c r="M2732" t="b">
        <v>0</v>
      </c>
      <c r="N2732">
        <v>682</v>
      </c>
      <c r="O2732" t="b">
        <v>1</v>
      </c>
      <c r="P2732" t="s">
        <v>8295</v>
      </c>
      <c r="Q2732" s="5">
        <f>E2732/D2732</f>
        <v>1.7029262962962963</v>
      </c>
      <c r="R2732" s="7">
        <f>E2732/N2732</f>
        <v>67.417903225806455</v>
      </c>
      <c r="S2732" t="s">
        <v>8319</v>
      </c>
      <c r="T2732" t="s">
        <v>8349</v>
      </c>
      <c r="U2732">
        <f t="shared" si="42"/>
        <v>5.0014242508905073E-7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K2733">
        <v>1408624622</v>
      </c>
      <c r="M2733" t="b">
        <v>0</v>
      </c>
      <c r="N2733">
        <v>37</v>
      </c>
      <c r="O2733" t="b">
        <v>1</v>
      </c>
      <c r="P2733" t="s">
        <v>8295</v>
      </c>
      <c r="Q2733" s="5">
        <f>E2733/D2733</f>
        <v>1.0430333333333333</v>
      </c>
      <c r="R2733" s="7">
        <f>E2733/N2733</f>
        <v>845.70270270270271</v>
      </c>
      <c r="S2733" t="s">
        <v>8319</v>
      </c>
      <c r="T2733" t="s">
        <v>8349</v>
      </c>
      <c r="U2733">
        <f t="shared" si="42"/>
        <v>2.6266756538350498E-8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K2734">
        <v>1366917828</v>
      </c>
      <c r="M2734" t="b">
        <v>0</v>
      </c>
      <c r="N2734">
        <v>146</v>
      </c>
      <c r="O2734" t="b">
        <v>1</v>
      </c>
      <c r="P2734" t="s">
        <v>8295</v>
      </c>
      <c r="Q2734" s="5">
        <f>E2734/D2734</f>
        <v>1.1825000000000001</v>
      </c>
      <c r="R2734" s="7">
        <f>E2734/N2734</f>
        <v>97.191780821917803</v>
      </c>
      <c r="S2734" t="s">
        <v>8319</v>
      </c>
      <c r="T2734" t="s">
        <v>8349</v>
      </c>
      <c r="U2734">
        <f t="shared" si="42"/>
        <v>1.0680963918190992E-7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K2735">
        <v>1423463574</v>
      </c>
      <c r="M2735" t="b">
        <v>0</v>
      </c>
      <c r="N2735">
        <v>119</v>
      </c>
      <c r="O2735" t="b">
        <v>1</v>
      </c>
      <c r="P2735" t="s">
        <v>8295</v>
      </c>
      <c r="Q2735" s="5">
        <f>E2735/D2735</f>
        <v>1.07538</v>
      </c>
      <c r="R2735" s="7">
        <f>E2735/N2735</f>
        <v>451.84033613445376</v>
      </c>
      <c r="S2735" t="s">
        <v>8319</v>
      </c>
      <c r="T2735" t="s">
        <v>8349</v>
      </c>
      <c r="U2735">
        <f t="shared" si="42"/>
        <v>8.3598907744161219E-8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K2736">
        <v>1473782592</v>
      </c>
      <c r="M2736" t="b">
        <v>0</v>
      </c>
      <c r="N2736">
        <v>163</v>
      </c>
      <c r="O2736" t="b">
        <v>1</v>
      </c>
      <c r="P2736" t="s">
        <v>8295</v>
      </c>
      <c r="Q2736" s="5">
        <f>E2736/D2736</f>
        <v>22603</v>
      </c>
      <c r="R2736" s="7">
        <f>E2736/N2736</f>
        <v>138.66871165644173</v>
      </c>
      <c r="S2736" t="s">
        <v>8319</v>
      </c>
      <c r="T2736" t="s">
        <v>8349</v>
      </c>
      <c r="U2736">
        <f t="shared" si="42"/>
        <v>1.105997593436088E-7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K2737">
        <v>1360551250</v>
      </c>
      <c r="M2737" t="b">
        <v>0</v>
      </c>
      <c r="N2737">
        <v>339</v>
      </c>
      <c r="O2737" t="b">
        <v>1</v>
      </c>
      <c r="P2737" t="s">
        <v>8295</v>
      </c>
      <c r="Q2737" s="5">
        <f>E2737/D2737</f>
        <v>9.7813466666666677</v>
      </c>
      <c r="R2737" s="7">
        <f>E2737/N2737</f>
        <v>21.640147492625371</v>
      </c>
      <c r="S2737" t="s">
        <v>8319</v>
      </c>
      <c r="T2737" t="s">
        <v>8349</v>
      </c>
      <c r="U2737">
        <f t="shared" si="42"/>
        <v>2.4916371213506291E-7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K2738">
        <v>1395676773</v>
      </c>
      <c r="M2738" t="b">
        <v>0</v>
      </c>
      <c r="N2738">
        <v>58</v>
      </c>
      <c r="O2738" t="b">
        <v>1</v>
      </c>
      <c r="P2738" t="s">
        <v>8295</v>
      </c>
      <c r="Q2738" s="5">
        <f>E2738/D2738</f>
        <v>1.2290000000000001</v>
      </c>
      <c r="R2738" s="7">
        <f>E2738/N2738</f>
        <v>169.51724137931035</v>
      </c>
      <c r="S2738" t="s">
        <v>8319</v>
      </c>
      <c r="T2738" t="s">
        <v>8349</v>
      </c>
      <c r="U2738">
        <f t="shared" si="42"/>
        <v>4.1556899937031479E-8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K2739">
        <v>1386108087</v>
      </c>
      <c r="M2739" t="b">
        <v>0</v>
      </c>
      <c r="N2739">
        <v>456</v>
      </c>
      <c r="O2739" t="b">
        <v>1</v>
      </c>
      <c r="P2739" t="s">
        <v>8295</v>
      </c>
      <c r="Q2739" s="5">
        <f>E2739/D2739</f>
        <v>2.4606080000000001</v>
      </c>
      <c r="R2739" s="7">
        <f>E2739/N2739</f>
        <v>161.88210526315791</v>
      </c>
      <c r="S2739" t="s">
        <v>8319</v>
      </c>
      <c r="T2739" t="s">
        <v>8349</v>
      </c>
      <c r="U2739">
        <f t="shared" si="42"/>
        <v>3.2897867365230947E-7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K2740">
        <v>1473218804</v>
      </c>
      <c r="M2740" t="b">
        <v>0</v>
      </c>
      <c r="N2740">
        <v>15</v>
      </c>
      <c r="O2740" t="b">
        <v>1</v>
      </c>
      <c r="P2740" t="s">
        <v>8295</v>
      </c>
      <c r="Q2740" s="5">
        <f>E2740/D2740</f>
        <v>1.4794</v>
      </c>
      <c r="R2740" s="7">
        <f>E2740/N2740</f>
        <v>493.13333333333333</v>
      </c>
      <c r="S2740" t="s">
        <v>8319</v>
      </c>
      <c r="T2740" t="s">
        <v>8349</v>
      </c>
      <c r="U2740">
        <f t="shared" si="42"/>
        <v>1.0181786954709547E-8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K2741">
        <v>1395436717</v>
      </c>
      <c r="M2741" t="b">
        <v>0</v>
      </c>
      <c r="N2741">
        <v>191</v>
      </c>
      <c r="O2741" t="b">
        <v>1</v>
      </c>
      <c r="P2741" t="s">
        <v>8295</v>
      </c>
      <c r="Q2741" s="5">
        <f>E2741/D2741</f>
        <v>3.8409090909090908</v>
      </c>
      <c r="R2741" s="7">
        <f>E2741/N2741</f>
        <v>22.120418848167539</v>
      </c>
      <c r="S2741" t="s">
        <v>8319</v>
      </c>
      <c r="T2741" t="s">
        <v>8349</v>
      </c>
      <c r="U2741">
        <f t="shared" si="42"/>
        <v>1.3687471289319672E-7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K2742">
        <v>1423529152</v>
      </c>
      <c r="M2742" t="b">
        <v>0</v>
      </c>
      <c r="N2742">
        <v>17</v>
      </c>
      <c r="O2742" t="b">
        <v>1</v>
      </c>
      <c r="P2742" t="s">
        <v>8295</v>
      </c>
      <c r="Q2742" s="5">
        <f>E2742/D2742</f>
        <v>1.0333333333333334</v>
      </c>
      <c r="R2742" s="7">
        <f>E2742/N2742</f>
        <v>18.235294117647058</v>
      </c>
      <c r="S2742" t="s">
        <v>8319</v>
      </c>
      <c r="T2742" t="s">
        <v>8349</v>
      </c>
      <c r="U2742">
        <f t="shared" si="42"/>
        <v>1.1942150939526386E-8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K2743">
        <v>1412005602</v>
      </c>
      <c r="M2743" t="b">
        <v>0</v>
      </c>
      <c r="N2743">
        <v>4</v>
      </c>
      <c r="O2743" t="b">
        <v>0</v>
      </c>
      <c r="P2743" t="s">
        <v>8304</v>
      </c>
      <c r="Q2743" s="5">
        <f>E2743/D2743</f>
        <v>4.3750000000000004E-3</v>
      </c>
      <c r="R2743" s="7">
        <f>E2743/N2743</f>
        <v>8.75</v>
      </c>
      <c r="S2743" t="s">
        <v>8322</v>
      </c>
      <c r="T2743" t="s">
        <v>8358</v>
      </c>
      <c r="U2743">
        <f t="shared" si="42"/>
        <v>2.8328499506902096E-9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K2744">
        <v>1335892587</v>
      </c>
      <c r="M2744" t="b">
        <v>0</v>
      </c>
      <c r="N2744">
        <v>18</v>
      </c>
      <c r="O2744" t="b">
        <v>0</v>
      </c>
      <c r="P2744" t="s">
        <v>8304</v>
      </c>
      <c r="Q2744" s="5">
        <f>E2744/D2744</f>
        <v>0.29239999999999999</v>
      </c>
      <c r="R2744" s="7">
        <f>E2744/N2744</f>
        <v>40.611111111111114</v>
      </c>
      <c r="S2744" t="s">
        <v>8322</v>
      </c>
      <c r="T2744" t="s">
        <v>8358</v>
      </c>
      <c r="U2744">
        <f t="shared" si="42"/>
        <v>1.3474137198726742E-8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K2745">
        <v>1474271607</v>
      </c>
      <c r="M2745" t="b">
        <v>0</v>
      </c>
      <c r="N2745">
        <v>0</v>
      </c>
      <c r="O2745" t="b">
        <v>0</v>
      </c>
      <c r="P2745" t="s">
        <v>8304</v>
      </c>
      <c r="Q2745" s="5">
        <f>E2745/D2745</f>
        <v>0</v>
      </c>
      <c r="R2745" s="7" t="e">
        <f>E2745/N2745</f>
        <v>#DIV/0!</v>
      </c>
      <c r="S2745" t="s">
        <v>8322</v>
      </c>
      <c r="T2745" t="s">
        <v>8358</v>
      </c>
      <c r="U2745">
        <f t="shared" si="42"/>
        <v>0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K2746">
        <v>1327886998</v>
      </c>
      <c r="M2746" t="b">
        <v>0</v>
      </c>
      <c r="N2746">
        <v>22</v>
      </c>
      <c r="O2746" t="b">
        <v>0</v>
      </c>
      <c r="P2746" t="s">
        <v>8304</v>
      </c>
      <c r="Q2746" s="5">
        <f>E2746/D2746</f>
        <v>5.2187499999999998E-2</v>
      </c>
      <c r="R2746" s="7">
        <f>E2746/N2746</f>
        <v>37.954545454545453</v>
      </c>
      <c r="S2746" t="s">
        <v>8322</v>
      </c>
      <c r="T2746" t="s">
        <v>8358</v>
      </c>
      <c r="U2746">
        <f t="shared" si="42"/>
        <v>1.6567674834632278E-8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K2747">
        <v>1337125368</v>
      </c>
      <c r="M2747" t="b">
        <v>0</v>
      </c>
      <c r="N2747">
        <v>49</v>
      </c>
      <c r="O2747" t="b">
        <v>0</v>
      </c>
      <c r="P2747" t="s">
        <v>8304</v>
      </c>
      <c r="Q2747" s="5">
        <f>E2747/D2747</f>
        <v>0.21887499999999999</v>
      </c>
      <c r="R2747" s="7">
        <f>E2747/N2747</f>
        <v>35.734693877551024</v>
      </c>
      <c r="S2747" t="s">
        <v>8322</v>
      </c>
      <c r="T2747" t="s">
        <v>8358</v>
      </c>
      <c r="U2747">
        <f t="shared" si="42"/>
        <v>3.6645778453288608E-8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K2748">
        <v>1406745911</v>
      </c>
      <c r="M2748" t="b">
        <v>0</v>
      </c>
      <c r="N2748">
        <v>19</v>
      </c>
      <c r="O2748" t="b">
        <v>0</v>
      </c>
      <c r="P2748" t="s">
        <v>8304</v>
      </c>
      <c r="Q2748" s="5">
        <f>E2748/D2748</f>
        <v>0.26700000000000002</v>
      </c>
      <c r="R2748" s="7">
        <f>E2748/N2748</f>
        <v>42.157894736842103</v>
      </c>
      <c r="S2748" t="s">
        <v>8322</v>
      </c>
      <c r="T2748" t="s">
        <v>8358</v>
      </c>
      <c r="U2748">
        <f t="shared" si="42"/>
        <v>1.3506348126857999E-8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K2749">
        <v>1337095997</v>
      </c>
      <c r="M2749" t="b">
        <v>0</v>
      </c>
      <c r="N2749">
        <v>4</v>
      </c>
      <c r="O2749" t="b">
        <v>0</v>
      </c>
      <c r="P2749" t="s">
        <v>8304</v>
      </c>
      <c r="Q2749" s="5">
        <f>E2749/D2749</f>
        <v>0.28000000000000003</v>
      </c>
      <c r="R2749" s="7">
        <f>E2749/N2749</f>
        <v>35</v>
      </c>
      <c r="S2749" t="s">
        <v>8322</v>
      </c>
      <c r="T2749" t="s">
        <v>8358</v>
      </c>
      <c r="U2749">
        <f t="shared" si="42"/>
        <v>2.9915578305332403E-9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K2750">
        <v>1470243802</v>
      </c>
      <c r="M2750" t="b">
        <v>0</v>
      </c>
      <c r="N2750">
        <v>4</v>
      </c>
      <c r="O2750" t="b">
        <v>0</v>
      </c>
      <c r="P2750" t="s">
        <v>8304</v>
      </c>
      <c r="Q2750" s="5">
        <f>E2750/D2750</f>
        <v>1.06E-2</v>
      </c>
      <c r="R2750" s="7">
        <f>E2750/N2750</f>
        <v>13.25</v>
      </c>
      <c r="S2750" t="s">
        <v>8322</v>
      </c>
      <c r="T2750" t="s">
        <v>8358</v>
      </c>
      <c r="U2750">
        <f t="shared" si="42"/>
        <v>2.7206372130654288E-9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K2751">
        <v>1425582637</v>
      </c>
      <c r="M2751" t="b">
        <v>0</v>
      </c>
      <c r="N2751">
        <v>2</v>
      </c>
      <c r="O2751" t="b">
        <v>0</v>
      </c>
      <c r="P2751" t="s">
        <v>8304</v>
      </c>
      <c r="Q2751" s="5">
        <f>E2751/D2751</f>
        <v>1.0999999999999999E-2</v>
      </c>
      <c r="R2751" s="7">
        <f>E2751/N2751</f>
        <v>55</v>
      </c>
      <c r="S2751" t="s">
        <v>8322</v>
      </c>
      <c r="T2751" t="s">
        <v>8358</v>
      </c>
      <c r="U2751">
        <f t="shared" si="42"/>
        <v>1.4029351565397888E-9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K2752">
        <v>1340055345</v>
      </c>
      <c r="M2752" t="b">
        <v>0</v>
      </c>
      <c r="N2752">
        <v>0</v>
      </c>
      <c r="O2752" t="b">
        <v>0</v>
      </c>
      <c r="P2752" t="s">
        <v>8304</v>
      </c>
      <c r="Q2752" s="5">
        <f>E2752/D2752</f>
        <v>0</v>
      </c>
      <c r="R2752" s="7" t="e">
        <f>E2752/N2752</f>
        <v>#DIV/0!</v>
      </c>
      <c r="S2752" t="s">
        <v>8322</v>
      </c>
      <c r="T2752" t="s">
        <v>8358</v>
      </c>
      <c r="U2752">
        <f t="shared" si="42"/>
        <v>0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K2753">
        <v>1397855842</v>
      </c>
      <c r="M2753" t="b">
        <v>0</v>
      </c>
      <c r="N2753">
        <v>0</v>
      </c>
      <c r="O2753" t="b">
        <v>0</v>
      </c>
      <c r="P2753" t="s">
        <v>8304</v>
      </c>
      <c r="Q2753" s="5">
        <f>E2753/D2753</f>
        <v>0</v>
      </c>
      <c r="R2753" s="7" t="e">
        <f>E2753/N2753</f>
        <v>#DIV/0!</v>
      </c>
      <c r="S2753" t="s">
        <v>8322</v>
      </c>
      <c r="T2753" t="s">
        <v>8358</v>
      </c>
      <c r="U2753">
        <f t="shared" si="42"/>
        <v>0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K2754">
        <v>1320776504</v>
      </c>
      <c r="M2754" t="b">
        <v>0</v>
      </c>
      <c r="N2754">
        <v>14</v>
      </c>
      <c r="O2754" t="b">
        <v>0</v>
      </c>
      <c r="P2754" t="s">
        <v>8304</v>
      </c>
      <c r="Q2754" s="5">
        <f>E2754/D2754</f>
        <v>0.11458333333333333</v>
      </c>
      <c r="R2754" s="7">
        <f>E2754/N2754</f>
        <v>39.285714285714285</v>
      </c>
      <c r="S2754" t="s">
        <v>8322</v>
      </c>
      <c r="T2754" t="s">
        <v>8358</v>
      </c>
      <c r="U2754">
        <f t="shared" si="42"/>
        <v>1.0599825146495792E-8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K2755">
        <v>1343425023</v>
      </c>
      <c r="M2755" t="b">
        <v>0</v>
      </c>
      <c r="N2755">
        <v>8</v>
      </c>
      <c r="O2755" t="b">
        <v>0</v>
      </c>
      <c r="P2755" t="s">
        <v>8304</v>
      </c>
      <c r="Q2755" s="5">
        <f>E2755/D2755</f>
        <v>0.19</v>
      </c>
      <c r="R2755" s="7">
        <f>E2755/N2755</f>
        <v>47.5</v>
      </c>
      <c r="S2755" t="s">
        <v>8322</v>
      </c>
      <c r="T2755" t="s">
        <v>8358</v>
      </c>
      <c r="U2755">
        <f t="shared" ref="U2755:U2818" si="43">N2755/K2755</f>
        <v>5.954928531951277E-9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K2756">
        <v>1407856551</v>
      </c>
      <c r="M2756" t="b">
        <v>0</v>
      </c>
      <c r="N2756">
        <v>0</v>
      </c>
      <c r="O2756" t="b">
        <v>0</v>
      </c>
      <c r="P2756" t="s">
        <v>8304</v>
      </c>
      <c r="Q2756" s="5">
        <f>E2756/D2756</f>
        <v>0</v>
      </c>
      <c r="R2756" s="7" t="e">
        <f>E2756/N2756</f>
        <v>#DIV/0!</v>
      </c>
      <c r="S2756" t="s">
        <v>8322</v>
      </c>
      <c r="T2756" t="s">
        <v>8358</v>
      </c>
      <c r="U2756">
        <f t="shared" si="43"/>
        <v>0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K2757">
        <v>1425927527</v>
      </c>
      <c r="M2757" t="b">
        <v>0</v>
      </c>
      <c r="N2757">
        <v>15</v>
      </c>
      <c r="O2757" t="b">
        <v>0</v>
      </c>
      <c r="P2757" t="s">
        <v>8304</v>
      </c>
      <c r="Q2757" s="5">
        <f>E2757/D2757</f>
        <v>0.52</v>
      </c>
      <c r="R2757" s="7">
        <f>E2757/N2757</f>
        <v>17.333333333333332</v>
      </c>
      <c r="S2757" t="s">
        <v>8322</v>
      </c>
      <c r="T2757" t="s">
        <v>8358</v>
      </c>
      <c r="U2757">
        <f t="shared" si="43"/>
        <v>1.0519468707893174E-8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K2758">
        <v>1386884201</v>
      </c>
      <c r="M2758" t="b">
        <v>0</v>
      </c>
      <c r="N2758">
        <v>33</v>
      </c>
      <c r="O2758" t="b">
        <v>0</v>
      </c>
      <c r="P2758" t="s">
        <v>8304</v>
      </c>
      <c r="Q2758" s="5">
        <f>E2758/D2758</f>
        <v>0.1048</v>
      </c>
      <c r="R2758" s="7">
        <f>E2758/N2758</f>
        <v>31.757575757575758</v>
      </c>
      <c r="S2758" t="s">
        <v>8322</v>
      </c>
      <c r="T2758" t="s">
        <v>8358</v>
      </c>
      <c r="U2758">
        <f t="shared" si="43"/>
        <v>2.3794344168176157E-8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K2759">
        <v>1469202332</v>
      </c>
      <c r="M2759" t="b">
        <v>0</v>
      </c>
      <c r="N2759">
        <v>2</v>
      </c>
      <c r="O2759" t="b">
        <v>0</v>
      </c>
      <c r="P2759" t="s">
        <v>8304</v>
      </c>
      <c r="Q2759" s="5">
        <f>E2759/D2759</f>
        <v>6.6666666666666671E-3</v>
      </c>
      <c r="R2759" s="7">
        <f>E2759/N2759</f>
        <v>5</v>
      </c>
      <c r="S2759" t="s">
        <v>8322</v>
      </c>
      <c r="T2759" t="s">
        <v>8358</v>
      </c>
      <c r="U2759">
        <f t="shared" si="43"/>
        <v>1.3612828923824497E-9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K2760">
        <v>1474886183</v>
      </c>
      <c r="M2760" t="b">
        <v>0</v>
      </c>
      <c r="N2760">
        <v>6</v>
      </c>
      <c r="O2760" t="b">
        <v>0</v>
      </c>
      <c r="P2760" t="s">
        <v>8304</v>
      </c>
      <c r="Q2760" s="5">
        <f>E2760/D2760</f>
        <v>0.11700000000000001</v>
      </c>
      <c r="R2760" s="7">
        <f>E2760/N2760</f>
        <v>39</v>
      </c>
      <c r="S2760" t="s">
        <v>8322</v>
      </c>
      <c r="T2760" t="s">
        <v>8358</v>
      </c>
      <c r="U2760">
        <f t="shared" si="43"/>
        <v>4.0681105221256248E-9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K2761">
        <v>1464943666</v>
      </c>
      <c r="M2761" t="b">
        <v>0</v>
      </c>
      <c r="N2761">
        <v>2</v>
      </c>
      <c r="O2761" t="b">
        <v>0</v>
      </c>
      <c r="P2761" t="s">
        <v>8304</v>
      </c>
      <c r="Q2761" s="5">
        <f>E2761/D2761</f>
        <v>0.105</v>
      </c>
      <c r="R2761" s="7">
        <f>E2761/N2761</f>
        <v>52.5</v>
      </c>
      <c r="S2761" t="s">
        <v>8322</v>
      </c>
      <c r="T2761" t="s">
        <v>8358</v>
      </c>
      <c r="U2761">
        <f t="shared" si="43"/>
        <v>1.3652402112232486E-9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K2762">
        <v>1369134258</v>
      </c>
      <c r="M2762" t="b">
        <v>0</v>
      </c>
      <c r="N2762">
        <v>0</v>
      </c>
      <c r="O2762" t="b">
        <v>0</v>
      </c>
      <c r="P2762" t="s">
        <v>8304</v>
      </c>
      <c r="Q2762" s="5">
        <f>E2762/D2762</f>
        <v>0</v>
      </c>
      <c r="R2762" s="7" t="e">
        <f>E2762/N2762</f>
        <v>#DIV/0!</v>
      </c>
      <c r="S2762" t="s">
        <v>8322</v>
      </c>
      <c r="T2762" t="s">
        <v>8358</v>
      </c>
      <c r="U2762">
        <f t="shared" si="43"/>
        <v>0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K2763">
        <v>1354584693</v>
      </c>
      <c r="M2763" t="b">
        <v>0</v>
      </c>
      <c r="N2763">
        <v>4</v>
      </c>
      <c r="O2763" t="b">
        <v>0</v>
      </c>
      <c r="P2763" t="s">
        <v>8304</v>
      </c>
      <c r="Q2763" s="5">
        <f>E2763/D2763</f>
        <v>7.1999999999999998E-3</v>
      </c>
      <c r="R2763" s="7">
        <f>E2763/N2763</f>
        <v>9</v>
      </c>
      <c r="S2763" t="s">
        <v>8322</v>
      </c>
      <c r="T2763" t="s">
        <v>8358</v>
      </c>
      <c r="U2763">
        <f t="shared" si="43"/>
        <v>2.9529345936585157E-9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K2764">
        <v>1326934395</v>
      </c>
      <c r="M2764" t="b">
        <v>0</v>
      </c>
      <c r="N2764">
        <v>1</v>
      </c>
      <c r="O2764" t="b">
        <v>0</v>
      </c>
      <c r="P2764" t="s">
        <v>8304</v>
      </c>
      <c r="Q2764" s="5">
        <f>E2764/D2764</f>
        <v>7.6923076923076927E-3</v>
      </c>
      <c r="R2764" s="7">
        <f>E2764/N2764</f>
        <v>25</v>
      </c>
      <c r="S2764" t="s">
        <v>8322</v>
      </c>
      <c r="T2764" t="s">
        <v>8358</v>
      </c>
      <c r="U2764">
        <f t="shared" si="43"/>
        <v>7.5361676038249046E-10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K2765">
        <v>1365515684</v>
      </c>
      <c r="M2765" t="b">
        <v>0</v>
      </c>
      <c r="N2765">
        <v>3</v>
      </c>
      <c r="O2765" t="b">
        <v>0</v>
      </c>
      <c r="P2765" t="s">
        <v>8304</v>
      </c>
      <c r="Q2765" s="5">
        <f>E2765/D2765</f>
        <v>2.2842639593908631E-3</v>
      </c>
      <c r="R2765" s="7">
        <f>E2765/N2765</f>
        <v>30</v>
      </c>
      <c r="S2765" t="s">
        <v>8322</v>
      </c>
      <c r="T2765" t="s">
        <v>8358</v>
      </c>
      <c r="U2765">
        <f t="shared" si="43"/>
        <v>2.1969722026275901E-9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K2766">
        <v>1335855631</v>
      </c>
      <c r="M2766" t="b">
        <v>0</v>
      </c>
      <c r="N2766">
        <v>4</v>
      </c>
      <c r="O2766" t="b">
        <v>0</v>
      </c>
      <c r="P2766" t="s">
        <v>8304</v>
      </c>
      <c r="Q2766" s="5">
        <f>E2766/D2766</f>
        <v>1.125E-2</v>
      </c>
      <c r="R2766" s="7">
        <f>E2766/N2766</f>
        <v>11.25</v>
      </c>
      <c r="S2766" t="s">
        <v>8322</v>
      </c>
      <c r="T2766" t="s">
        <v>8358</v>
      </c>
      <c r="U2766">
        <f t="shared" si="43"/>
        <v>2.9943355458296528E-9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K2767">
        <v>1350050028</v>
      </c>
      <c r="M2767" t="b">
        <v>0</v>
      </c>
      <c r="N2767">
        <v>0</v>
      </c>
      <c r="O2767" t="b">
        <v>0</v>
      </c>
      <c r="P2767" t="s">
        <v>8304</v>
      </c>
      <c r="Q2767" s="5">
        <f>E2767/D2767</f>
        <v>0</v>
      </c>
      <c r="R2767" s="7" t="e">
        <f>E2767/N2767</f>
        <v>#DIV/0!</v>
      </c>
      <c r="S2767" t="s">
        <v>8322</v>
      </c>
      <c r="T2767" t="s">
        <v>8358</v>
      </c>
      <c r="U2767">
        <f t="shared" si="43"/>
        <v>0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K2768">
        <v>1310486518</v>
      </c>
      <c r="M2768" t="b">
        <v>0</v>
      </c>
      <c r="N2768">
        <v>4</v>
      </c>
      <c r="O2768" t="b">
        <v>0</v>
      </c>
      <c r="P2768" t="s">
        <v>8304</v>
      </c>
      <c r="Q2768" s="5">
        <f>E2768/D2768</f>
        <v>0.02</v>
      </c>
      <c r="R2768" s="7">
        <f>E2768/N2768</f>
        <v>25</v>
      </c>
      <c r="S2768" t="s">
        <v>8322</v>
      </c>
      <c r="T2768" t="s">
        <v>8358</v>
      </c>
      <c r="U2768">
        <f t="shared" si="43"/>
        <v>3.0523015269967089E-9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K2769">
        <v>1434582050</v>
      </c>
      <c r="M2769" t="b">
        <v>0</v>
      </c>
      <c r="N2769">
        <v>3</v>
      </c>
      <c r="O2769" t="b">
        <v>0</v>
      </c>
      <c r="P2769" t="s">
        <v>8304</v>
      </c>
      <c r="Q2769" s="5">
        <f>E2769/D2769</f>
        <v>8.5000000000000006E-3</v>
      </c>
      <c r="R2769" s="7">
        <f>E2769/N2769</f>
        <v>11.333333333333334</v>
      </c>
      <c r="S2769" t="s">
        <v>8322</v>
      </c>
      <c r="T2769" t="s">
        <v>8358</v>
      </c>
      <c r="U2769">
        <f t="shared" si="43"/>
        <v>2.0912014060122945E-9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K2770">
        <v>1330440323</v>
      </c>
      <c r="M2770" t="b">
        <v>0</v>
      </c>
      <c r="N2770">
        <v>34</v>
      </c>
      <c r="O2770" t="b">
        <v>0</v>
      </c>
      <c r="P2770" t="s">
        <v>8304</v>
      </c>
      <c r="Q2770" s="5">
        <f>E2770/D2770</f>
        <v>0.14314285714285716</v>
      </c>
      <c r="R2770" s="7">
        <f>E2770/N2770</f>
        <v>29.470588235294116</v>
      </c>
      <c r="S2770" t="s">
        <v>8322</v>
      </c>
      <c r="T2770" t="s">
        <v>8358</v>
      </c>
      <c r="U2770">
        <f t="shared" si="43"/>
        <v>2.5555449133812823E-8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K2771">
        <v>1397677790</v>
      </c>
      <c r="M2771" t="b">
        <v>0</v>
      </c>
      <c r="N2771">
        <v>2</v>
      </c>
      <c r="O2771" t="b">
        <v>0</v>
      </c>
      <c r="P2771" t="s">
        <v>8304</v>
      </c>
      <c r="Q2771" s="5">
        <f>E2771/D2771</f>
        <v>2.5000000000000001E-3</v>
      </c>
      <c r="R2771" s="7">
        <f>E2771/N2771</f>
        <v>1</v>
      </c>
      <c r="S2771" t="s">
        <v>8322</v>
      </c>
      <c r="T2771" t="s">
        <v>8358</v>
      </c>
      <c r="U2771">
        <f t="shared" si="43"/>
        <v>1.43094496765238E-9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K2772">
        <v>1392569730</v>
      </c>
      <c r="M2772" t="b">
        <v>0</v>
      </c>
      <c r="N2772">
        <v>33</v>
      </c>
      <c r="O2772" t="b">
        <v>0</v>
      </c>
      <c r="P2772" t="s">
        <v>8304</v>
      </c>
      <c r="Q2772" s="5">
        <f>E2772/D2772</f>
        <v>0.1041125</v>
      </c>
      <c r="R2772" s="7">
        <f>E2772/N2772</f>
        <v>63.098484848484851</v>
      </c>
      <c r="S2772" t="s">
        <v>8322</v>
      </c>
      <c r="T2772" t="s">
        <v>8358</v>
      </c>
      <c r="U2772">
        <f t="shared" si="43"/>
        <v>2.3697197554337189E-8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K2773">
        <v>1355489140</v>
      </c>
      <c r="M2773" t="b">
        <v>0</v>
      </c>
      <c r="N2773">
        <v>0</v>
      </c>
      <c r="O2773" t="b">
        <v>0</v>
      </c>
      <c r="P2773" t="s">
        <v>8304</v>
      </c>
      <c r="Q2773" s="5">
        <f>E2773/D2773</f>
        <v>0</v>
      </c>
      <c r="R2773" s="7" t="e">
        <f>E2773/N2773</f>
        <v>#DIV/0!</v>
      </c>
      <c r="S2773" t="s">
        <v>8322</v>
      </c>
      <c r="T2773" t="s">
        <v>8358</v>
      </c>
      <c r="U2773">
        <f t="shared" si="43"/>
        <v>0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K2774">
        <v>1379710294</v>
      </c>
      <c r="M2774" t="b">
        <v>0</v>
      </c>
      <c r="N2774">
        <v>0</v>
      </c>
      <c r="O2774" t="b">
        <v>0</v>
      </c>
      <c r="P2774" t="s">
        <v>8304</v>
      </c>
      <c r="Q2774" s="5">
        <f>E2774/D2774</f>
        <v>0</v>
      </c>
      <c r="R2774" s="7" t="e">
        <f>E2774/N2774</f>
        <v>#DIV/0!</v>
      </c>
      <c r="S2774" t="s">
        <v>8322</v>
      </c>
      <c r="T2774" t="s">
        <v>8358</v>
      </c>
      <c r="U2774">
        <f t="shared" si="43"/>
        <v>0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K2775">
        <v>1460666721</v>
      </c>
      <c r="M2775" t="b">
        <v>0</v>
      </c>
      <c r="N2775">
        <v>1</v>
      </c>
      <c r="O2775" t="b">
        <v>0</v>
      </c>
      <c r="P2775" t="s">
        <v>8304</v>
      </c>
      <c r="Q2775" s="5">
        <f>E2775/D2775</f>
        <v>1.8867924528301887E-3</v>
      </c>
      <c r="R2775" s="7">
        <f>E2775/N2775</f>
        <v>1</v>
      </c>
      <c r="S2775" t="s">
        <v>8322</v>
      </c>
      <c r="T2775" t="s">
        <v>8358</v>
      </c>
      <c r="U2775">
        <f t="shared" si="43"/>
        <v>6.8461887001531814E-10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K2776">
        <v>1360119728</v>
      </c>
      <c r="M2776" t="b">
        <v>0</v>
      </c>
      <c r="N2776">
        <v>13</v>
      </c>
      <c r="O2776" t="b">
        <v>0</v>
      </c>
      <c r="P2776" t="s">
        <v>8304</v>
      </c>
      <c r="Q2776" s="5">
        <f>E2776/D2776</f>
        <v>0.14249999999999999</v>
      </c>
      <c r="R2776" s="7">
        <f>E2776/N2776</f>
        <v>43.846153846153847</v>
      </c>
      <c r="S2776" t="s">
        <v>8322</v>
      </c>
      <c r="T2776" t="s">
        <v>8358</v>
      </c>
      <c r="U2776">
        <f t="shared" si="43"/>
        <v>9.5579820896473313E-9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K2777">
        <v>1321402754</v>
      </c>
      <c r="M2777" t="b">
        <v>0</v>
      </c>
      <c r="N2777">
        <v>2</v>
      </c>
      <c r="O2777" t="b">
        <v>0</v>
      </c>
      <c r="P2777" t="s">
        <v>8304</v>
      </c>
      <c r="Q2777" s="5">
        <f>E2777/D2777</f>
        <v>0.03</v>
      </c>
      <c r="R2777" s="7">
        <f>E2777/N2777</f>
        <v>75</v>
      </c>
      <c r="S2777" t="s">
        <v>8322</v>
      </c>
      <c r="T2777" t="s">
        <v>8358</v>
      </c>
      <c r="U2777">
        <f t="shared" si="43"/>
        <v>1.5135430843819779E-9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K2778">
        <v>1431414476</v>
      </c>
      <c r="M2778" t="b">
        <v>0</v>
      </c>
      <c r="N2778">
        <v>36</v>
      </c>
      <c r="O2778" t="b">
        <v>0</v>
      </c>
      <c r="P2778" t="s">
        <v>8304</v>
      </c>
      <c r="Q2778" s="5">
        <f>E2778/D2778</f>
        <v>7.8809523809523815E-2</v>
      </c>
      <c r="R2778" s="7">
        <f>E2778/N2778</f>
        <v>45.972222222222221</v>
      </c>
      <c r="S2778" t="s">
        <v>8322</v>
      </c>
      <c r="T2778" t="s">
        <v>8358</v>
      </c>
      <c r="U2778">
        <f t="shared" si="43"/>
        <v>2.5149948253003414E-8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K2779">
        <v>1434557004</v>
      </c>
      <c r="M2779" t="b">
        <v>0</v>
      </c>
      <c r="N2779">
        <v>1</v>
      </c>
      <c r="O2779" t="b">
        <v>0</v>
      </c>
      <c r="P2779" t="s">
        <v>8304</v>
      </c>
      <c r="Q2779" s="5">
        <f>E2779/D2779</f>
        <v>3.3333333333333335E-3</v>
      </c>
      <c r="R2779" s="7">
        <f>E2779/N2779</f>
        <v>10</v>
      </c>
      <c r="S2779" t="s">
        <v>8322</v>
      </c>
      <c r="T2779" t="s">
        <v>8358</v>
      </c>
      <c r="U2779">
        <f t="shared" si="43"/>
        <v>6.9707930546620514E-10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K2780">
        <v>1406417306</v>
      </c>
      <c r="M2780" t="b">
        <v>0</v>
      </c>
      <c r="N2780">
        <v>15</v>
      </c>
      <c r="O2780" t="b">
        <v>0</v>
      </c>
      <c r="P2780" t="s">
        <v>8304</v>
      </c>
      <c r="Q2780" s="5">
        <f>E2780/D2780</f>
        <v>0.25545454545454543</v>
      </c>
      <c r="R2780" s="7">
        <f>E2780/N2780</f>
        <v>93.666666666666671</v>
      </c>
      <c r="S2780" t="s">
        <v>8322</v>
      </c>
      <c r="T2780" t="s">
        <v>8358</v>
      </c>
      <c r="U2780">
        <f t="shared" si="43"/>
        <v>1.0665397770638638E-8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K2781">
        <v>1445609021</v>
      </c>
      <c r="M2781" t="b">
        <v>0</v>
      </c>
      <c r="N2781">
        <v>1</v>
      </c>
      <c r="O2781" t="b">
        <v>0</v>
      </c>
      <c r="P2781" t="s">
        <v>8304</v>
      </c>
      <c r="Q2781" s="5">
        <f>E2781/D2781</f>
        <v>2.12E-2</v>
      </c>
      <c r="R2781" s="7">
        <f>E2781/N2781</f>
        <v>53</v>
      </c>
      <c r="S2781" t="s">
        <v>8322</v>
      </c>
      <c r="T2781" t="s">
        <v>8358</v>
      </c>
      <c r="U2781">
        <f t="shared" si="43"/>
        <v>6.9174997213855934E-10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K2782">
        <v>1486550688</v>
      </c>
      <c r="M2782" t="b">
        <v>0</v>
      </c>
      <c r="N2782">
        <v>0</v>
      </c>
      <c r="O2782" t="b">
        <v>0</v>
      </c>
      <c r="P2782" t="s">
        <v>8304</v>
      </c>
      <c r="Q2782" s="5">
        <f>E2782/D2782</f>
        <v>0</v>
      </c>
      <c r="R2782" s="7" t="e">
        <f>E2782/N2782</f>
        <v>#DIV/0!</v>
      </c>
      <c r="S2782" t="s">
        <v>8322</v>
      </c>
      <c r="T2782" t="s">
        <v>8358</v>
      </c>
      <c r="U2782">
        <f t="shared" si="43"/>
        <v>0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K2783">
        <v>1421274954</v>
      </c>
      <c r="M2783" t="b">
        <v>0</v>
      </c>
      <c r="N2783">
        <v>28</v>
      </c>
      <c r="O2783" t="b">
        <v>1</v>
      </c>
      <c r="P2783" t="s">
        <v>8271</v>
      </c>
      <c r="Q2783" s="5">
        <f>E2783/D2783</f>
        <v>1.0528</v>
      </c>
      <c r="R2783" s="7">
        <f>E2783/N2783</f>
        <v>47</v>
      </c>
      <c r="S2783" t="s">
        <v>8317</v>
      </c>
      <c r="T2783" t="s">
        <v>8318</v>
      </c>
      <c r="U2783">
        <f t="shared" si="43"/>
        <v>1.9700621558972468E-8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K2784">
        <v>1421964718</v>
      </c>
      <c r="M2784" t="b">
        <v>0</v>
      </c>
      <c r="N2784">
        <v>18</v>
      </c>
      <c r="O2784" t="b">
        <v>1</v>
      </c>
      <c r="P2784" t="s">
        <v>8271</v>
      </c>
      <c r="Q2784" s="5">
        <f>E2784/D2784</f>
        <v>1.2</v>
      </c>
      <c r="R2784" s="7">
        <f>E2784/N2784</f>
        <v>66.666666666666671</v>
      </c>
      <c r="S2784" t="s">
        <v>8317</v>
      </c>
      <c r="T2784" t="s">
        <v>8318</v>
      </c>
      <c r="U2784">
        <f t="shared" si="43"/>
        <v>1.2658541925932652E-8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K2785">
        <v>1428583846</v>
      </c>
      <c r="M2785" t="b">
        <v>0</v>
      </c>
      <c r="N2785">
        <v>61</v>
      </c>
      <c r="O2785" t="b">
        <v>1</v>
      </c>
      <c r="P2785" t="s">
        <v>8271</v>
      </c>
      <c r="Q2785" s="5">
        <f>E2785/D2785</f>
        <v>1.145</v>
      </c>
      <c r="R2785" s="7">
        <f>E2785/N2785</f>
        <v>18.770491803278688</v>
      </c>
      <c r="S2785" t="s">
        <v>8317</v>
      </c>
      <c r="T2785" t="s">
        <v>8318</v>
      </c>
      <c r="U2785">
        <f t="shared" si="43"/>
        <v>4.2699628846286141E-8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K2786">
        <v>1412794443</v>
      </c>
      <c r="M2786" t="b">
        <v>0</v>
      </c>
      <c r="N2786">
        <v>108</v>
      </c>
      <c r="O2786" t="b">
        <v>1</v>
      </c>
      <c r="P2786" t="s">
        <v>8271</v>
      </c>
      <c r="Q2786" s="5">
        <f>E2786/D2786</f>
        <v>1.19</v>
      </c>
      <c r="R2786" s="7">
        <f>E2786/N2786</f>
        <v>66.111111111111114</v>
      </c>
      <c r="S2786" t="s">
        <v>8317</v>
      </c>
      <c r="T2786" t="s">
        <v>8318</v>
      </c>
      <c r="U2786">
        <f t="shared" si="43"/>
        <v>7.6444241789815706E-8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K2787">
        <v>1467865967</v>
      </c>
      <c r="M2787" t="b">
        <v>0</v>
      </c>
      <c r="N2787">
        <v>142</v>
      </c>
      <c r="O2787" t="b">
        <v>1</v>
      </c>
      <c r="P2787" t="s">
        <v>8271</v>
      </c>
      <c r="Q2787" s="5">
        <f>E2787/D2787</f>
        <v>1.0468</v>
      </c>
      <c r="R2787" s="7">
        <f>E2787/N2787</f>
        <v>36.859154929577464</v>
      </c>
      <c r="S2787" t="s">
        <v>8317</v>
      </c>
      <c r="T2787" t="s">
        <v>8318</v>
      </c>
      <c r="U2787">
        <f t="shared" si="43"/>
        <v>9.6739077812545265E-8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K2788">
        <v>1403703580</v>
      </c>
      <c r="M2788" t="b">
        <v>0</v>
      </c>
      <c r="N2788">
        <v>74</v>
      </c>
      <c r="O2788" t="b">
        <v>1</v>
      </c>
      <c r="P2788" t="s">
        <v>8271</v>
      </c>
      <c r="Q2788" s="5">
        <f>E2788/D2788</f>
        <v>1.1783999999999999</v>
      </c>
      <c r="R2788" s="7">
        <f>E2788/N2788</f>
        <v>39.810810810810814</v>
      </c>
      <c r="S2788" t="s">
        <v>8317</v>
      </c>
      <c r="T2788" t="s">
        <v>8318</v>
      </c>
      <c r="U2788">
        <f t="shared" si="43"/>
        <v>5.2717682746096578E-8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K2789">
        <v>1403066752</v>
      </c>
      <c r="M2789" t="b">
        <v>0</v>
      </c>
      <c r="N2789">
        <v>38</v>
      </c>
      <c r="O2789" t="b">
        <v>1</v>
      </c>
      <c r="P2789" t="s">
        <v>8271</v>
      </c>
      <c r="Q2789" s="5">
        <f>E2789/D2789</f>
        <v>1.1970000000000001</v>
      </c>
      <c r="R2789" s="7">
        <f>E2789/N2789</f>
        <v>31.5</v>
      </c>
      <c r="S2789" t="s">
        <v>8317</v>
      </c>
      <c r="T2789" t="s">
        <v>8318</v>
      </c>
      <c r="U2789">
        <f t="shared" si="43"/>
        <v>2.7083529665165922E-8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K2790">
        <v>1467219043</v>
      </c>
      <c r="M2790" t="b">
        <v>0</v>
      </c>
      <c r="N2790">
        <v>20</v>
      </c>
      <c r="O2790" t="b">
        <v>1</v>
      </c>
      <c r="P2790" t="s">
        <v>8271</v>
      </c>
      <c r="Q2790" s="5">
        <f>E2790/D2790</f>
        <v>1.0249999999999999</v>
      </c>
      <c r="R2790" s="7">
        <f>E2790/N2790</f>
        <v>102.5</v>
      </c>
      <c r="S2790" t="s">
        <v>8317</v>
      </c>
      <c r="T2790" t="s">
        <v>8318</v>
      </c>
      <c r="U2790">
        <f t="shared" si="43"/>
        <v>1.3631229839483483E-8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K2791">
        <v>1424477934</v>
      </c>
      <c r="M2791" t="b">
        <v>0</v>
      </c>
      <c r="N2791">
        <v>24</v>
      </c>
      <c r="O2791" t="b">
        <v>1</v>
      </c>
      <c r="P2791" t="s">
        <v>8271</v>
      </c>
      <c r="Q2791" s="5">
        <f>E2791/D2791</f>
        <v>1.0116666666666667</v>
      </c>
      <c r="R2791" s="7">
        <f>E2791/N2791</f>
        <v>126.45833333333333</v>
      </c>
      <c r="S2791" t="s">
        <v>8317</v>
      </c>
      <c r="T2791" t="s">
        <v>8318</v>
      </c>
      <c r="U2791">
        <f t="shared" si="43"/>
        <v>1.6848277833695105E-8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K2792">
        <v>1421101903</v>
      </c>
      <c r="M2792" t="b">
        <v>0</v>
      </c>
      <c r="N2792">
        <v>66</v>
      </c>
      <c r="O2792" t="b">
        <v>1</v>
      </c>
      <c r="P2792" t="s">
        <v>8271</v>
      </c>
      <c r="Q2792" s="5">
        <f>E2792/D2792</f>
        <v>1.0533333333333332</v>
      </c>
      <c r="R2792" s="7">
        <f>E2792/N2792</f>
        <v>47.878787878787875</v>
      </c>
      <c r="S2792" t="s">
        <v>8317</v>
      </c>
      <c r="T2792" t="s">
        <v>8318</v>
      </c>
      <c r="U2792">
        <f t="shared" si="43"/>
        <v>4.6442834156137217E-8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K2793">
        <v>1470778559</v>
      </c>
      <c r="M2793" t="b">
        <v>0</v>
      </c>
      <c r="N2793">
        <v>28</v>
      </c>
      <c r="O2793" t="b">
        <v>1</v>
      </c>
      <c r="P2793" t="s">
        <v>8271</v>
      </c>
      <c r="Q2793" s="5">
        <f>E2793/D2793</f>
        <v>1.0249999999999999</v>
      </c>
      <c r="R2793" s="7">
        <f>E2793/N2793</f>
        <v>73.214285714285708</v>
      </c>
      <c r="S2793" t="s">
        <v>8317</v>
      </c>
      <c r="T2793" t="s">
        <v>8318</v>
      </c>
      <c r="U2793">
        <f t="shared" si="43"/>
        <v>1.9037536159785697E-8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K2794">
        <v>1435469559</v>
      </c>
      <c r="M2794" t="b">
        <v>0</v>
      </c>
      <c r="N2794">
        <v>24</v>
      </c>
      <c r="O2794" t="b">
        <v>1</v>
      </c>
      <c r="P2794" t="s">
        <v>8271</v>
      </c>
      <c r="Q2794" s="5">
        <f>E2794/D2794</f>
        <v>1.0760000000000001</v>
      </c>
      <c r="R2794" s="7">
        <f>E2794/N2794</f>
        <v>89.666666666666671</v>
      </c>
      <c r="S2794" t="s">
        <v>8317</v>
      </c>
      <c r="T2794" t="s">
        <v>8318</v>
      </c>
      <c r="U2794">
        <f t="shared" si="43"/>
        <v>1.6719267816949925E-8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K2795">
        <v>1434881005</v>
      </c>
      <c r="M2795" t="b">
        <v>0</v>
      </c>
      <c r="N2795">
        <v>73</v>
      </c>
      <c r="O2795" t="b">
        <v>1</v>
      </c>
      <c r="P2795" t="s">
        <v>8271</v>
      </c>
      <c r="Q2795" s="5">
        <f>E2795/D2795</f>
        <v>1.105675</v>
      </c>
      <c r="R2795" s="7">
        <f>E2795/N2795</f>
        <v>151.4623287671233</v>
      </c>
      <c r="S2795" t="s">
        <v>8317</v>
      </c>
      <c r="T2795" t="s">
        <v>8318</v>
      </c>
      <c r="U2795">
        <f t="shared" si="43"/>
        <v>5.0875298889331939E-8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K2796">
        <v>1455640559</v>
      </c>
      <c r="M2796" t="b">
        <v>0</v>
      </c>
      <c r="N2796">
        <v>3</v>
      </c>
      <c r="O2796" t="b">
        <v>1</v>
      </c>
      <c r="P2796" t="s">
        <v>8271</v>
      </c>
      <c r="Q2796" s="5">
        <f>E2796/D2796</f>
        <v>1.5</v>
      </c>
      <c r="R2796" s="7">
        <f>E2796/N2796</f>
        <v>25</v>
      </c>
      <c r="S2796" t="s">
        <v>8317</v>
      </c>
      <c r="T2796" t="s">
        <v>8318</v>
      </c>
      <c r="U2796">
        <f t="shared" si="43"/>
        <v>2.0609483443226867E-9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K2797">
        <v>1400675841</v>
      </c>
      <c r="M2797" t="b">
        <v>0</v>
      </c>
      <c r="N2797">
        <v>20</v>
      </c>
      <c r="O2797" t="b">
        <v>1</v>
      </c>
      <c r="P2797" t="s">
        <v>8271</v>
      </c>
      <c r="Q2797" s="5">
        <f>E2797/D2797</f>
        <v>1.0428571428571429</v>
      </c>
      <c r="R2797" s="7">
        <f>E2797/N2797</f>
        <v>36.5</v>
      </c>
      <c r="S2797" t="s">
        <v>8317</v>
      </c>
      <c r="T2797" t="s">
        <v>8318</v>
      </c>
      <c r="U2797">
        <f t="shared" si="43"/>
        <v>1.4278821276535461E-8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K2798">
        <v>1401972028</v>
      </c>
      <c r="M2798" t="b">
        <v>0</v>
      </c>
      <c r="N2798">
        <v>21</v>
      </c>
      <c r="O2798" t="b">
        <v>1</v>
      </c>
      <c r="P2798" t="s">
        <v>8271</v>
      </c>
      <c r="Q2798" s="5">
        <f>E2798/D2798</f>
        <v>1.155</v>
      </c>
      <c r="R2798" s="7">
        <f>E2798/N2798</f>
        <v>44</v>
      </c>
      <c r="S2798" t="s">
        <v>8317</v>
      </c>
      <c r="T2798" t="s">
        <v>8318</v>
      </c>
      <c r="U2798">
        <f t="shared" si="43"/>
        <v>1.4978900848655163E-8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K2799">
        <v>1402266840</v>
      </c>
      <c r="M2799" t="b">
        <v>0</v>
      </c>
      <c r="N2799">
        <v>94</v>
      </c>
      <c r="O2799" t="b">
        <v>1</v>
      </c>
      <c r="P2799" t="s">
        <v>8271</v>
      </c>
      <c r="Q2799" s="5">
        <f>E2799/D2799</f>
        <v>1.02645125</v>
      </c>
      <c r="R2799" s="7">
        <f>E2799/N2799</f>
        <v>87.357553191489373</v>
      </c>
      <c r="S2799" t="s">
        <v>8317</v>
      </c>
      <c r="T2799" t="s">
        <v>8318</v>
      </c>
      <c r="U2799">
        <f t="shared" si="43"/>
        <v>6.7034317091888161E-8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K2800">
        <v>1437063121</v>
      </c>
      <c r="M2800" t="b">
        <v>0</v>
      </c>
      <c r="N2800">
        <v>139</v>
      </c>
      <c r="O2800" t="b">
        <v>1</v>
      </c>
      <c r="P2800" t="s">
        <v>8271</v>
      </c>
      <c r="Q2800" s="5">
        <f>E2800/D2800</f>
        <v>1.014</v>
      </c>
      <c r="R2800" s="7">
        <f>E2800/N2800</f>
        <v>36.474820143884891</v>
      </c>
      <c r="S2800" t="s">
        <v>8317</v>
      </c>
      <c r="T2800" t="s">
        <v>8318</v>
      </c>
      <c r="U2800">
        <f t="shared" si="43"/>
        <v>9.6725048446915087E-8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K2801">
        <v>1463466070</v>
      </c>
      <c r="M2801" t="b">
        <v>0</v>
      </c>
      <c r="N2801">
        <v>130</v>
      </c>
      <c r="O2801" t="b">
        <v>1</v>
      </c>
      <c r="P2801" t="s">
        <v>8271</v>
      </c>
      <c r="Q2801" s="5">
        <f>E2801/D2801</f>
        <v>1.1663479999999999</v>
      </c>
      <c r="R2801" s="7">
        <f>E2801/N2801</f>
        <v>44.859538461538463</v>
      </c>
      <c r="S2801" t="s">
        <v>8317</v>
      </c>
      <c r="T2801" t="s">
        <v>8318</v>
      </c>
      <c r="U2801">
        <f t="shared" si="43"/>
        <v>8.8830211143877089E-8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K2802">
        <v>1415193366</v>
      </c>
      <c r="M2802" t="b">
        <v>0</v>
      </c>
      <c r="N2802">
        <v>31</v>
      </c>
      <c r="O2802" t="b">
        <v>1</v>
      </c>
      <c r="P2802" t="s">
        <v>8271</v>
      </c>
      <c r="Q2802" s="5">
        <f>E2802/D2802</f>
        <v>1.33</v>
      </c>
      <c r="R2802" s="7">
        <f>E2802/N2802</f>
        <v>42.903225806451616</v>
      </c>
      <c r="S2802" t="s">
        <v>8317</v>
      </c>
      <c r="T2802" t="s">
        <v>8318</v>
      </c>
      <c r="U2802">
        <f t="shared" si="43"/>
        <v>2.1905133775196059E-8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K2803">
        <v>1411019409</v>
      </c>
      <c r="M2803" t="b">
        <v>0</v>
      </c>
      <c r="N2803">
        <v>13</v>
      </c>
      <c r="O2803" t="b">
        <v>1</v>
      </c>
      <c r="P2803" t="s">
        <v>8271</v>
      </c>
      <c r="Q2803" s="5">
        <f>E2803/D2803</f>
        <v>1.3320000000000001</v>
      </c>
      <c r="R2803" s="7">
        <f>E2803/N2803</f>
        <v>51.230769230769234</v>
      </c>
      <c r="S2803" t="s">
        <v>8317</v>
      </c>
      <c r="T2803" t="s">
        <v>8318</v>
      </c>
      <c r="U2803">
        <f t="shared" si="43"/>
        <v>9.2131971517055161E-9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K2804">
        <v>1436283107</v>
      </c>
      <c r="M2804" t="b">
        <v>0</v>
      </c>
      <c r="N2804">
        <v>90</v>
      </c>
      <c r="O2804" t="b">
        <v>1</v>
      </c>
      <c r="P2804" t="s">
        <v>8271</v>
      </c>
      <c r="Q2804" s="5">
        <f>E2804/D2804</f>
        <v>1.0183333333333333</v>
      </c>
      <c r="R2804" s="7">
        <f>E2804/N2804</f>
        <v>33.944444444444443</v>
      </c>
      <c r="S2804" t="s">
        <v>8317</v>
      </c>
      <c r="T2804" t="s">
        <v>8318</v>
      </c>
      <c r="U2804">
        <f t="shared" si="43"/>
        <v>6.2661740962744615E-8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K2805">
        <v>1433295276</v>
      </c>
      <c r="M2805" t="b">
        <v>0</v>
      </c>
      <c r="N2805">
        <v>141</v>
      </c>
      <c r="O2805" t="b">
        <v>1</v>
      </c>
      <c r="P2805" t="s">
        <v>8271</v>
      </c>
      <c r="Q2805" s="5">
        <f>E2805/D2805</f>
        <v>1.2795000000000001</v>
      </c>
      <c r="R2805" s="7">
        <f>E2805/N2805</f>
        <v>90.744680851063833</v>
      </c>
      <c r="S2805" t="s">
        <v>8317</v>
      </c>
      <c r="T2805" t="s">
        <v>8318</v>
      </c>
      <c r="U2805">
        <f t="shared" si="43"/>
        <v>9.8374705031819277E-8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K2806">
        <v>1409395990</v>
      </c>
      <c r="M2806" t="b">
        <v>0</v>
      </c>
      <c r="N2806">
        <v>23</v>
      </c>
      <c r="O2806" t="b">
        <v>1</v>
      </c>
      <c r="P2806" t="s">
        <v>8271</v>
      </c>
      <c r="Q2806" s="5">
        <f>E2806/D2806</f>
        <v>1.1499999999999999</v>
      </c>
      <c r="R2806" s="7">
        <f>E2806/N2806</f>
        <v>50</v>
      </c>
      <c r="S2806" t="s">
        <v>8317</v>
      </c>
      <c r="T2806" t="s">
        <v>8318</v>
      </c>
      <c r="U2806">
        <f t="shared" si="43"/>
        <v>1.6319047423996146E-8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K2807">
        <v>1438085273</v>
      </c>
      <c r="M2807" t="b">
        <v>0</v>
      </c>
      <c r="N2807">
        <v>18</v>
      </c>
      <c r="O2807" t="b">
        <v>1</v>
      </c>
      <c r="P2807" t="s">
        <v>8271</v>
      </c>
      <c r="Q2807" s="5">
        <f>E2807/D2807</f>
        <v>1.1000000000000001</v>
      </c>
      <c r="R2807" s="7">
        <f>E2807/N2807</f>
        <v>24.444444444444443</v>
      </c>
      <c r="S2807" t="s">
        <v>8317</v>
      </c>
      <c r="T2807" t="s">
        <v>8318</v>
      </c>
      <c r="U2807">
        <f t="shared" si="43"/>
        <v>1.2516643023852174E-8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K2808">
        <v>1435645490</v>
      </c>
      <c r="M2808" t="b">
        <v>0</v>
      </c>
      <c r="N2808">
        <v>76</v>
      </c>
      <c r="O2808" t="b">
        <v>1</v>
      </c>
      <c r="P2808" t="s">
        <v>8271</v>
      </c>
      <c r="Q2808" s="5">
        <f>E2808/D2808</f>
        <v>1.121</v>
      </c>
      <c r="R2808" s="7">
        <f>E2808/N2808</f>
        <v>44.25</v>
      </c>
      <c r="S2808" t="s">
        <v>8317</v>
      </c>
      <c r="T2808" t="s">
        <v>8318</v>
      </c>
      <c r="U2808">
        <f t="shared" si="43"/>
        <v>5.2937860028383468E-8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K2809">
        <v>1433019438</v>
      </c>
      <c r="M2809" t="b">
        <v>0</v>
      </c>
      <c r="N2809">
        <v>93</v>
      </c>
      <c r="O2809" t="b">
        <v>1</v>
      </c>
      <c r="P2809" t="s">
        <v>8271</v>
      </c>
      <c r="Q2809" s="5">
        <f>E2809/D2809</f>
        <v>1.26</v>
      </c>
      <c r="R2809" s="7">
        <f>E2809/N2809</f>
        <v>67.741935483870961</v>
      </c>
      <c r="S2809" t="s">
        <v>8317</v>
      </c>
      <c r="T2809" t="s">
        <v>8318</v>
      </c>
      <c r="U2809">
        <f t="shared" si="43"/>
        <v>6.4897933366344196E-8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K2810">
        <v>1437682735</v>
      </c>
      <c r="M2810" t="b">
        <v>0</v>
      </c>
      <c r="N2810">
        <v>69</v>
      </c>
      <c r="O2810" t="b">
        <v>1</v>
      </c>
      <c r="P2810" t="s">
        <v>8271</v>
      </c>
      <c r="Q2810" s="5">
        <f>E2810/D2810</f>
        <v>1.0024444444444445</v>
      </c>
      <c r="R2810" s="7">
        <f>E2810/N2810</f>
        <v>65.376811594202906</v>
      </c>
      <c r="S2810" t="s">
        <v>8317</v>
      </c>
      <c r="T2810" t="s">
        <v>8318</v>
      </c>
      <c r="U2810">
        <f t="shared" si="43"/>
        <v>4.799389901555714E-8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K2811">
        <v>1458647725</v>
      </c>
      <c r="M2811" t="b">
        <v>0</v>
      </c>
      <c r="N2811">
        <v>21</v>
      </c>
      <c r="O2811" t="b">
        <v>1</v>
      </c>
      <c r="P2811" t="s">
        <v>8271</v>
      </c>
      <c r="Q2811" s="5">
        <f>E2811/D2811</f>
        <v>1.024</v>
      </c>
      <c r="R2811" s="7">
        <f>E2811/N2811</f>
        <v>121.9047619047619</v>
      </c>
      <c r="S2811" t="s">
        <v>8317</v>
      </c>
      <c r="T2811" t="s">
        <v>8318</v>
      </c>
      <c r="U2811">
        <f t="shared" si="43"/>
        <v>1.4396896275966838E-8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K2812">
        <v>1398828064</v>
      </c>
      <c r="M2812" t="b">
        <v>0</v>
      </c>
      <c r="N2812">
        <v>57</v>
      </c>
      <c r="O2812" t="b">
        <v>1</v>
      </c>
      <c r="P2812" t="s">
        <v>8271</v>
      </c>
      <c r="Q2812" s="5">
        <f>E2812/D2812</f>
        <v>1.0820000000000001</v>
      </c>
      <c r="R2812" s="7">
        <f>E2812/N2812</f>
        <v>47.456140350877192</v>
      </c>
      <c r="S2812" t="s">
        <v>8317</v>
      </c>
      <c r="T2812" t="s">
        <v>8318</v>
      </c>
      <c r="U2812">
        <f t="shared" si="43"/>
        <v>4.0748396080220481E-8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K2813">
        <v>1422100503</v>
      </c>
      <c r="M2813" t="b">
        <v>0</v>
      </c>
      <c r="N2813">
        <v>108</v>
      </c>
      <c r="O2813" t="b">
        <v>1</v>
      </c>
      <c r="P2813" t="s">
        <v>8271</v>
      </c>
      <c r="Q2813" s="5">
        <f>E2813/D2813</f>
        <v>1.0026999999999999</v>
      </c>
      <c r="R2813" s="7">
        <f>E2813/N2813</f>
        <v>92.842592592592595</v>
      </c>
      <c r="S2813" t="s">
        <v>8317</v>
      </c>
      <c r="T2813" t="s">
        <v>8318</v>
      </c>
      <c r="U2813">
        <f t="shared" si="43"/>
        <v>7.5943999578207022E-8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K2814">
        <v>1424368298</v>
      </c>
      <c r="M2814" t="b">
        <v>0</v>
      </c>
      <c r="N2814">
        <v>83</v>
      </c>
      <c r="O2814" t="b">
        <v>1</v>
      </c>
      <c r="P2814" t="s">
        <v>8271</v>
      </c>
      <c r="Q2814" s="5">
        <f>E2814/D2814</f>
        <v>1.133</v>
      </c>
      <c r="R2814" s="7">
        <f>E2814/N2814</f>
        <v>68.253012048192772</v>
      </c>
      <c r="S2814" t="s">
        <v>8317</v>
      </c>
      <c r="T2814" t="s">
        <v>8318</v>
      </c>
      <c r="U2814">
        <f t="shared" si="43"/>
        <v>5.8271445746541037E-8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K2815">
        <v>1479577761</v>
      </c>
      <c r="M2815" t="b">
        <v>0</v>
      </c>
      <c r="N2815">
        <v>96</v>
      </c>
      <c r="O2815" t="b">
        <v>1</v>
      </c>
      <c r="P2815" t="s">
        <v>8271</v>
      </c>
      <c r="Q2815" s="5">
        <f>E2815/D2815</f>
        <v>1.2757571428571428</v>
      </c>
      <c r="R2815" s="7">
        <f>E2815/N2815</f>
        <v>37.209583333333335</v>
      </c>
      <c r="S2815" t="s">
        <v>8317</v>
      </c>
      <c r="T2815" t="s">
        <v>8318</v>
      </c>
      <c r="U2815">
        <f t="shared" si="43"/>
        <v>6.4883375872800785E-8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K2816">
        <v>1428572115</v>
      </c>
      <c r="M2816" t="b">
        <v>0</v>
      </c>
      <c r="N2816">
        <v>64</v>
      </c>
      <c r="O2816" t="b">
        <v>1</v>
      </c>
      <c r="P2816" t="s">
        <v>8271</v>
      </c>
      <c r="Q2816" s="5">
        <f>E2816/D2816</f>
        <v>1.0773333333333333</v>
      </c>
      <c r="R2816" s="7">
        <f>E2816/N2816</f>
        <v>25.25</v>
      </c>
      <c r="S2816" t="s">
        <v>8317</v>
      </c>
      <c r="T2816" t="s">
        <v>8318</v>
      </c>
      <c r="U2816">
        <f t="shared" si="43"/>
        <v>4.4799978473610343E-8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K2817">
        <v>1468003109</v>
      </c>
      <c r="M2817" t="b">
        <v>0</v>
      </c>
      <c r="N2817">
        <v>14</v>
      </c>
      <c r="O2817" t="b">
        <v>1</v>
      </c>
      <c r="P2817" t="s">
        <v>8271</v>
      </c>
      <c r="Q2817" s="5">
        <f>E2817/D2817</f>
        <v>2.42</v>
      </c>
      <c r="R2817" s="7">
        <f>E2817/N2817</f>
        <v>43.214285714285715</v>
      </c>
      <c r="S2817" t="s">
        <v>8317</v>
      </c>
      <c r="T2817" t="s">
        <v>8318</v>
      </c>
      <c r="U2817">
        <f t="shared" si="43"/>
        <v>9.5367645437323117E-9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K2818">
        <v>1435921992</v>
      </c>
      <c r="M2818" t="b">
        <v>0</v>
      </c>
      <c r="N2818">
        <v>169</v>
      </c>
      <c r="O2818" t="b">
        <v>1</v>
      </c>
      <c r="P2818" t="s">
        <v>8271</v>
      </c>
      <c r="Q2818" s="5">
        <f>E2818/D2818</f>
        <v>1.4156666666666666</v>
      </c>
      <c r="R2818" s="7">
        <f>E2818/N2818</f>
        <v>25.130177514792898</v>
      </c>
      <c r="S2818" t="s">
        <v>8317</v>
      </c>
      <c r="T2818" t="s">
        <v>8318</v>
      </c>
      <c r="U2818">
        <f t="shared" si="43"/>
        <v>1.1769441581196982E-7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K2819">
        <v>1421680462</v>
      </c>
      <c r="M2819" t="b">
        <v>0</v>
      </c>
      <c r="N2819">
        <v>33</v>
      </c>
      <c r="O2819" t="b">
        <v>1</v>
      </c>
      <c r="P2819" t="s">
        <v>8271</v>
      </c>
      <c r="Q2819" s="5">
        <f>E2819/D2819</f>
        <v>1.3</v>
      </c>
      <c r="R2819" s="7">
        <f>E2819/N2819</f>
        <v>23.636363636363637</v>
      </c>
      <c r="S2819" t="s">
        <v>8317</v>
      </c>
      <c r="T2819" t="s">
        <v>8318</v>
      </c>
      <c r="U2819">
        <f t="shared" ref="U2819:U2882" si="44">N2819/K2819</f>
        <v>2.3211967022164787E-8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K2820">
        <v>1441290086</v>
      </c>
      <c r="M2820" t="b">
        <v>0</v>
      </c>
      <c r="N2820">
        <v>102</v>
      </c>
      <c r="O2820" t="b">
        <v>1</v>
      </c>
      <c r="P2820" t="s">
        <v>8271</v>
      </c>
      <c r="Q2820" s="5">
        <f>E2820/D2820</f>
        <v>1.0603</v>
      </c>
      <c r="R2820" s="7">
        <f>E2820/N2820</f>
        <v>103.95098039215686</v>
      </c>
      <c r="S2820" t="s">
        <v>8317</v>
      </c>
      <c r="T2820" t="s">
        <v>8318</v>
      </c>
      <c r="U2820">
        <f t="shared" si="44"/>
        <v>7.076993104356925E-8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K2821">
        <v>1431693409</v>
      </c>
      <c r="M2821" t="b">
        <v>0</v>
      </c>
      <c r="N2821">
        <v>104</v>
      </c>
      <c r="O2821" t="b">
        <v>1</v>
      </c>
      <c r="P2821" t="s">
        <v>8271</v>
      </c>
      <c r="Q2821" s="5">
        <f>E2821/D2821</f>
        <v>1.048</v>
      </c>
      <c r="R2821" s="7">
        <f>E2821/N2821</f>
        <v>50.384615384615387</v>
      </c>
      <c r="S2821" t="s">
        <v>8317</v>
      </c>
      <c r="T2821" t="s">
        <v>8318</v>
      </c>
      <c r="U2821">
        <f t="shared" si="44"/>
        <v>7.2641250805674422E-8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K2822">
        <v>1454337589</v>
      </c>
      <c r="M2822" t="b">
        <v>0</v>
      </c>
      <c r="N2822">
        <v>20</v>
      </c>
      <c r="O2822" t="b">
        <v>1</v>
      </c>
      <c r="P2822" t="s">
        <v>8271</v>
      </c>
      <c r="Q2822" s="5">
        <f>E2822/D2822</f>
        <v>1.36</v>
      </c>
      <c r="R2822" s="7">
        <f>E2822/N2822</f>
        <v>13.6</v>
      </c>
      <c r="S2822" t="s">
        <v>8317</v>
      </c>
      <c r="T2822" t="s">
        <v>8318</v>
      </c>
      <c r="U2822">
        <f t="shared" si="44"/>
        <v>1.3751965259834867E-8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K2823">
        <v>1408918135</v>
      </c>
      <c r="M2823" t="b">
        <v>0</v>
      </c>
      <c r="N2823">
        <v>35</v>
      </c>
      <c r="O2823" t="b">
        <v>1</v>
      </c>
      <c r="P2823" t="s">
        <v>8271</v>
      </c>
      <c r="Q2823" s="5">
        <f>E2823/D2823</f>
        <v>1</v>
      </c>
      <c r="R2823" s="7">
        <f>E2823/N2823</f>
        <v>28.571428571428573</v>
      </c>
      <c r="S2823" t="s">
        <v>8317</v>
      </c>
      <c r="T2823" t="s">
        <v>8318</v>
      </c>
      <c r="U2823">
        <f t="shared" si="44"/>
        <v>2.484175562123771E-8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K2824">
        <v>1424881492</v>
      </c>
      <c r="M2824" t="b">
        <v>0</v>
      </c>
      <c r="N2824">
        <v>94</v>
      </c>
      <c r="O2824" t="b">
        <v>1</v>
      </c>
      <c r="P2824" t="s">
        <v>8271</v>
      </c>
      <c r="Q2824" s="5">
        <f>E2824/D2824</f>
        <v>1</v>
      </c>
      <c r="R2824" s="7">
        <f>E2824/N2824</f>
        <v>63.829787234042556</v>
      </c>
      <c r="S2824" t="s">
        <v>8317</v>
      </c>
      <c r="T2824" t="s">
        <v>8318</v>
      </c>
      <c r="U2824">
        <f t="shared" si="44"/>
        <v>6.5970398610525283E-8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K2825">
        <v>1425428206</v>
      </c>
      <c r="M2825" t="b">
        <v>0</v>
      </c>
      <c r="N2825">
        <v>14</v>
      </c>
      <c r="O2825" t="b">
        <v>1</v>
      </c>
      <c r="P2825" t="s">
        <v>8271</v>
      </c>
      <c r="Q2825" s="5">
        <f>E2825/D2825</f>
        <v>1.24</v>
      </c>
      <c r="R2825" s="7">
        <f>E2825/N2825</f>
        <v>8.8571428571428577</v>
      </c>
      <c r="S2825" t="s">
        <v>8317</v>
      </c>
      <c r="T2825" t="s">
        <v>8318</v>
      </c>
      <c r="U2825">
        <f t="shared" si="44"/>
        <v>9.8216100544877253E-9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K2826">
        <v>1431412196</v>
      </c>
      <c r="M2826" t="b">
        <v>0</v>
      </c>
      <c r="N2826">
        <v>15</v>
      </c>
      <c r="O2826" t="b">
        <v>1</v>
      </c>
      <c r="P2826" t="s">
        <v>8271</v>
      </c>
      <c r="Q2826" s="5">
        <f>E2826/D2826</f>
        <v>1.1692307692307693</v>
      </c>
      <c r="R2826" s="7">
        <f>E2826/N2826</f>
        <v>50.666666666666664</v>
      </c>
      <c r="S2826" t="s">
        <v>8317</v>
      </c>
      <c r="T2826" t="s">
        <v>8318</v>
      </c>
      <c r="U2826">
        <f t="shared" si="44"/>
        <v>1.0479161796941962E-8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K2827">
        <v>1446663686</v>
      </c>
      <c r="M2827" t="b">
        <v>0</v>
      </c>
      <c r="N2827">
        <v>51</v>
      </c>
      <c r="O2827" t="b">
        <v>1</v>
      </c>
      <c r="P2827" t="s">
        <v>8271</v>
      </c>
      <c r="Q2827" s="5">
        <f>E2827/D2827</f>
        <v>1.0333333333333334</v>
      </c>
      <c r="R2827" s="7">
        <f>E2827/N2827</f>
        <v>60.784313725490193</v>
      </c>
      <c r="S2827" t="s">
        <v>8317</v>
      </c>
      <c r="T2827" t="s">
        <v>8318</v>
      </c>
      <c r="U2827">
        <f t="shared" si="44"/>
        <v>3.5253528856464296E-8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K2828">
        <v>1434415812</v>
      </c>
      <c r="M2828" t="b">
        <v>0</v>
      </c>
      <c r="N2828">
        <v>19</v>
      </c>
      <c r="O2828" t="b">
        <v>1</v>
      </c>
      <c r="P2828" t="s">
        <v>8271</v>
      </c>
      <c r="Q2828" s="5">
        <f>E2828/D2828</f>
        <v>1.0774999999999999</v>
      </c>
      <c r="R2828" s="7">
        <f>E2828/N2828</f>
        <v>113.42105263157895</v>
      </c>
      <c r="S2828" t="s">
        <v>8317</v>
      </c>
      <c r="T2828" t="s">
        <v>8318</v>
      </c>
      <c r="U2828">
        <f t="shared" si="44"/>
        <v>1.3245810483299385E-8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K2829">
        <v>1462379066</v>
      </c>
      <c r="M2829" t="b">
        <v>0</v>
      </c>
      <c r="N2829">
        <v>23</v>
      </c>
      <c r="O2829" t="b">
        <v>1</v>
      </c>
      <c r="P2829" t="s">
        <v>8271</v>
      </c>
      <c r="Q2829" s="5">
        <f>E2829/D2829</f>
        <v>1.2024999999999999</v>
      </c>
      <c r="R2829" s="7">
        <f>E2829/N2829</f>
        <v>104.56521739130434</v>
      </c>
      <c r="S2829" t="s">
        <v>8317</v>
      </c>
      <c r="T2829" t="s">
        <v>8318</v>
      </c>
      <c r="U2829">
        <f t="shared" si="44"/>
        <v>1.5727796256623929E-8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K2830">
        <v>1441606869</v>
      </c>
      <c r="M2830" t="b">
        <v>0</v>
      </c>
      <c r="N2830">
        <v>97</v>
      </c>
      <c r="O2830" t="b">
        <v>1</v>
      </c>
      <c r="P2830" t="s">
        <v>8271</v>
      </c>
      <c r="Q2830" s="5">
        <f>E2830/D2830</f>
        <v>1.0037894736842106</v>
      </c>
      <c r="R2830" s="7">
        <f>E2830/N2830</f>
        <v>98.30927835051547</v>
      </c>
      <c r="S2830" t="s">
        <v>8317</v>
      </c>
      <c r="T2830" t="s">
        <v>8318</v>
      </c>
      <c r="U2830">
        <f t="shared" si="44"/>
        <v>6.7286027894197002E-8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K2831">
        <v>1462443918</v>
      </c>
      <c r="M2831" t="b">
        <v>0</v>
      </c>
      <c r="N2831">
        <v>76</v>
      </c>
      <c r="O2831" t="b">
        <v>1</v>
      </c>
      <c r="P2831" t="s">
        <v>8271</v>
      </c>
      <c r="Q2831" s="5">
        <f>E2831/D2831</f>
        <v>1.0651999999999999</v>
      </c>
      <c r="R2831" s="7">
        <f>E2831/N2831</f>
        <v>35.039473684210527</v>
      </c>
      <c r="S2831" t="s">
        <v>8317</v>
      </c>
      <c r="T2831" t="s">
        <v>8318</v>
      </c>
      <c r="U2831">
        <f t="shared" si="44"/>
        <v>5.1967804757898416E-8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K2832">
        <v>1398802148</v>
      </c>
      <c r="M2832" t="b">
        <v>0</v>
      </c>
      <c r="N2832">
        <v>11</v>
      </c>
      <c r="O2832" t="b">
        <v>1</v>
      </c>
      <c r="P2832" t="s">
        <v>8271</v>
      </c>
      <c r="Q2832" s="5">
        <f>E2832/D2832</f>
        <v>1</v>
      </c>
      <c r="R2832" s="7">
        <f>E2832/N2832</f>
        <v>272.72727272727275</v>
      </c>
      <c r="S2832" t="s">
        <v>8317</v>
      </c>
      <c r="T2832" t="s">
        <v>8318</v>
      </c>
      <c r="U2832">
        <f t="shared" si="44"/>
        <v>7.8638712527913553E-9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K2833">
        <v>1434484070</v>
      </c>
      <c r="M2833" t="b">
        <v>0</v>
      </c>
      <c r="N2833">
        <v>52</v>
      </c>
      <c r="O2833" t="b">
        <v>1</v>
      </c>
      <c r="P2833" t="s">
        <v>8271</v>
      </c>
      <c r="Q2833" s="5">
        <f>E2833/D2833</f>
        <v>1.1066666666666667</v>
      </c>
      <c r="R2833" s="7">
        <f>E2833/N2833</f>
        <v>63.846153846153847</v>
      </c>
      <c r="S2833" t="s">
        <v>8317</v>
      </c>
      <c r="T2833" t="s">
        <v>8318</v>
      </c>
      <c r="U2833">
        <f t="shared" si="44"/>
        <v>3.6249966860907697E-8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K2834">
        <v>1414342894</v>
      </c>
      <c r="M2834" t="b">
        <v>0</v>
      </c>
      <c r="N2834">
        <v>95</v>
      </c>
      <c r="O2834" t="b">
        <v>1</v>
      </c>
      <c r="P2834" t="s">
        <v>8271</v>
      </c>
      <c r="Q2834" s="5">
        <f>E2834/D2834</f>
        <v>1.1471959999999999</v>
      </c>
      <c r="R2834" s="7">
        <f>E2834/N2834</f>
        <v>30.189368421052631</v>
      </c>
      <c r="S2834" t="s">
        <v>8317</v>
      </c>
      <c r="T2834" t="s">
        <v>8318</v>
      </c>
      <c r="U2834">
        <f t="shared" si="44"/>
        <v>6.7169001522200882E-8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K2835">
        <v>1442804633</v>
      </c>
      <c r="M2835" t="b">
        <v>0</v>
      </c>
      <c r="N2835">
        <v>35</v>
      </c>
      <c r="O2835" t="b">
        <v>1</v>
      </c>
      <c r="P2835" t="s">
        <v>8271</v>
      </c>
      <c r="Q2835" s="5">
        <f>E2835/D2835</f>
        <v>1.0825925925925926</v>
      </c>
      <c r="R2835" s="7">
        <f>E2835/N2835</f>
        <v>83.51428571428572</v>
      </c>
      <c r="S2835" t="s">
        <v>8317</v>
      </c>
      <c r="T2835" t="s">
        <v>8318</v>
      </c>
      <c r="U2835">
        <f t="shared" si="44"/>
        <v>2.4258308574477663E-8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K2836">
        <v>1421362930</v>
      </c>
      <c r="M2836" t="b">
        <v>0</v>
      </c>
      <c r="N2836">
        <v>21</v>
      </c>
      <c r="O2836" t="b">
        <v>1</v>
      </c>
      <c r="P2836" t="s">
        <v>8271</v>
      </c>
      <c r="Q2836" s="5">
        <f>E2836/D2836</f>
        <v>1.7</v>
      </c>
      <c r="R2836" s="7">
        <f>E2836/N2836</f>
        <v>64.761904761904759</v>
      </c>
      <c r="S2836" t="s">
        <v>8317</v>
      </c>
      <c r="T2836" t="s">
        <v>8318</v>
      </c>
      <c r="U2836">
        <f t="shared" si="44"/>
        <v>1.4774551634043249E-8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K2837">
        <v>1446742417</v>
      </c>
      <c r="M2837" t="b">
        <v>0</v>
      </c>
      <c r="N2837">
        <v>93</v>
      </c>
      <c r="O2837" t="b">
        <v>1</v>
      </c>
      <c r="P2837" t="s">
        <v>8271</v>
      </c>
      <c r="Q2837" s="5">
        <f>E2837/D2837</f>
        <v>1.8709899999999999</v>
      </c>
      <c r="R2837" s="7">
        <f>E2837/N2837</f>
        <v>20.118172043010752</v>
      </c>
      <c r="S2837" t="s">
        <v>8317</v>
      </c>
      <c r="T2837" t="s">
        <v>8318</v>
      </c>
      <c r="U2837">
        <f t="shared" si="44"/>
        <v>6.4282348334575722E-8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K2838">
        <v>1484115418</v>
      </c>
      <c r="M2838" t="b">
        <v>0</v>
      </c>
      <c r="N2838">
        <v>11</v>
      </c>
      <c r="O2838" t="b">
        <v>1</v>
      </c>
      <c r="P2838" t="s">
        <v>8271</v>
      </c>
      <c r="Q2838" s="5">
        <f>E2838/D2838</f>
        <v>1.0777777777777777</v>
      </c>
      <c r="R2838" s="7">
        <f>E2838/N2838</f>
        <v>44.090909090909093</v>
      </c>
      <c r="S2838" t="s">
        <v>8317</v>
      </c>
      <c r="T2838" t="s">
        <v>8318</v>
      </c>
      <c r="U2838">
        <f t="shared" si="44"/>
        <v>7.411822467839897E-9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K2839">
        <v>1446241684</v>
      </c>
      <c r="M2839" t="b">
        <v>0</v>
      </c>
      <c r="N2839">
        <v>21</v>
      </c>
      <c r="O2839" t="b">
        <v>1</v>
      </c>
      <c r="P2839" t="s">
        <v>8271</v>
      </c>
      <c r="Q2839" s="5">
        <f>E2839/D2839</f>
        <v>1</v>
      </c>
      <c r="R2839" s="7">
        <f>E2839/N2839</f>
        <v>40.476190476190474</v>
      </c>
      <c r="S2839" t="s">
        <v>8317</v>
      </c>
      <c r="T2839" t="s">
        <v>8318</v>
      </c>
      <c r="U2839">
        <f t="shared" si="44"/>
        <v>1.4520394642421328E-8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K2840">
        <v>1406039696</v>
      </c>
      <c r="M2840" t="b">
        <v>0</v>
      </c>
      <c r="N2840">
        <v>54</v>
      </c>
      <c r="O2840" t="b">
        <v>1</v>
      </c>
      <c r="P2840" t="s">
        <v>8271</v>
      </c>
      <c r="Q2840" s="5">
        <f>E2840/D2840</f>
        <v>1.2024999999999999</v>
      </c>
      <c r="R2840" s="7">
        <f>E2840/N2840</f>
        <v>44.537037037037038</v>
      </c>
      <c r="S2840" t="s">
        <v>8317</v>
      </c>
      <c r="T2840" t="s">
        <v>8318</v>
      </c>
      <c r="U2840">
        <f t="shared" si="44"/>
        <v>3.8405743560173283E-8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K2841">
        <v>1406958354</v>
      </c>
      <c r="M2841" t="b">
        <v>0</v>
      </c>
      <c r="N2841">
        <v>31</v>
      </c>
      <c r="O2841" t="b">
        <v>1</v>
      </c>
      <c r="P2841" t="s">
        <v>8271</v>
      </c>
      <c r="Q2841" s="5">
        <f>E2841/D2841</f>
        <v>1.1142857142857143</v>
      </c>
      <c r="R2841" s="7">
        <f>E2841/N2841</f>
        <v>125.80645161290323</v>
      </c>
      <c r="S2841" t="s">
        <v>8317</v>
      </c>
      <c r="T2841" t="s">
        <v>8318</v>
      </c>
      <c r="U2841">
        <f t="shared" si="44"/>
        <v>2.2033345842729898E-8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K2842">
        <v>1424825479</v>
      </c>
      <c r="M2842" t="b">
        <v>0</v>
      </c>
      <c r="N2842">
        <v>132</v>
      </c>
      <c r="O2842" t="b">
        <v>1</v>
      </c>
      <c r="P2842" t="s">
        <v>8271</v>
      </c>
      <c r="Q2842" s="5">
        <f>E2842/D2842</f>
        <v>1.04</v>
      </c>
      <c r="R2842" s="7">
        <f>E2842/N2842</f>
        <v>19.696969696969695</v>
      </c>
      <c r="S2842" t="s">
        <v>8317</v>
      </c>
      <c r="T2842" t="s">
        <v>8318</v>
      </c>
      <c r="U2842">
        <f t="shared" si="44"/>
        <v>9.2642925007659835E-8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K2843">
        <v>1444844697</v>
      </c>
      <c r="M2843" t="b">
        <v>0</v>
      </c>
      <c r="N2843">
        <v>1</v>
      </c>
      <c r="O2843" t="b">
        <v>0</v>
      </c>
      <c r="P2843" t="s">
        <v>8271</v>
      </c>
      <c r="Q2843" s="5">
        <f>E2843/D2843</f>
        <v>0.01</v>
      </c>
      <c r="R2843" s="7">
        <f>E2843/N2843</f>
        <v>10</v>
      </c>
      <c r="S2843" t="s">
        <v>8317</v>
      </c>
      <c r="T2843" t="s">
        <v>8318</v>
      </c>
      <c r="U2843">
        <f t="shared" si="44"/>
        <v>6.921159084269387E-10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K2844">
        <v>1401058295</v>
      </c>
      <c r="M2844" t="b">
        <v>0</v>
      </c>
      <c r="N2844">
        <v>0</v>
      </c>
      <c r="O2844" t="b">
        <v>0</v>
      </c>
      <c r="P2844" t="s">
        <v>8271</v>
      </c>
      <c r="Q2844" s="5">
        <f>E2844/D2844</f>
        <v>0</v>
      </c>
      <c r="R2844" s="7" t="e">
        <f>E2844/N2844</f>
        <v>#DIV/0!</v>
      </c>
      <c r="S2844" t="s">
        <v>8317</v>
      </c>
      <c r="T2844" t="s">
        <v>8318</v>
      </c>
      <c r="U2844">
        <f t="shared" si="44"/>
        <v>0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K2845">
        <v>1462210950</v>
      </c>
      <c r="M2845" t="b">
        <v>0</v>
      </c>
      <c r="N2845">
        <v>0</v>
      </c>
      <c r="O2845" t="b">
        <v>0</v>
      </c>
      <c r="P2845" t="s">
        <v>8271</v>
      </c>
      <c r="Q2845" s="5">
        <f>E2845/D2845</f>
        <v>0</v>
      </c>
      <c r="R2845" s="7" t="e">
        <f>E2845/N2845</f>
        <v>#DIV/0!</v>
      </c>
      <c r="S2845" t="s">
        <v>8317</v>
      </c>
      <c r="T2845" t="s">
        <v>8318</v>
      </c>
      <c r="U2845">
        <f t="shared" si="44"/>
        <v>0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K2846">
        <v>1480943180</v>
      </c>
      <c r="M2846" t="b">
        <v>0</v>
      </c>
      <c r="N2846">
        <v>1</v>
      </c>
      <c r="O2846" t="b">
        <v>0</v>
      </c>
      <c r="P2846" t="s">
        <v>8271</v>
      </c>
      <c r="Q2846" s="5">
        <f>E2846/D2846</f>
        <v>5.4545454545454543E-2</v>
      </c>
      <c r="R2846" s="7">
        <f>E2846/N2846</f>
        <v>30</v>
      </c>
      <c r="S2846" t="s">
        <v>8317</v>
      </c>
      <c r="T2846" t="s">
        <v>8318</v>
      </c>
      <c r="U2846">
        <f t="shared" si="44"/>
        <v>6.7524535276228496E-10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K2847">
        <v>1428539033</v>
      </c>
      <c r="M2847" t="b">
        <v>0</v>
      </c>
      <c r="N2847">
        <v>39</v>
      </c>
      <c r="O2847" t="b">
        <v>0</v>
      </c>
      <c r="P2847" t="s">
        <v>8271</v>
      </c>
      <c r="Q2847" s="5">
        <f>E2847/D2847</f>
        <v>0.31546666666666667</v>
      </c>
      <c r="R2847" s="7">
        <f>E2847/N2847</f>
        <v>60.666666666666664</v>
      </c>
      <c r="S2847" t="s">
        <v>8317</v>
      </c>
      <c r="T2847" t="s">
        <v>8318</v>
      </c>
      <c r="U2847">
        <f t="shared" si="44"/>
        <v>2.7300619093409121E-8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K2848">
        <v>1429029394</v>
      </c>
      <c r="M2848" t="b">
        <v>0</v>
      </c>
      <c r="N2848">
        <v>0</v>
      </c>
      <c r="O2848" t="b">
        <v>0</v>
      </c>
      <c r="P2848" t="s">
        <v>8271</v>
      </c>
      <c r="Q2848" s="5">
        <f>E2848/D2848</f>
        <v>0</v>
      </c>
      <c r="R2848" s="7" t="e">
        <f>E2848/N2848</f>
        <v>#DIV/0!</v>
      </c>
      <c r="S2848" t="s">
        <v>8317</v>
      </c>
      <c r="T2848" t="s">
        <v>8318</v>
      </c>
      <c r="U2848">
        <f t="shared" si="44"/>
        <v>0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K2849">
        <v>1458847265</v>
      </c>
      <c r="M2849" t="b">
        <v>0</v>
      </c>
      <c r="N2849">
        <v>0</v>
      </c>
      <c r="O2849" t="b">
        <v>0</v>
      </c>
      <c r="P2849" t="s">
        <v>8271</v>
      </c>
      <c r="Q2849" s="5">
        <f>E2849/D2849</f>
        <v>0</v>
      </c>
      <c r="R2849" s="7" t="e">
        <f>E2849/N2849</f>
        <v>#DIV/0!</v>
      </c>
      <c r="S2849" t="s">
        <v>8317</v>
      </c>
      <c r="T2849" t="s">
        <v>8318</v>
      </c>
      <c r="U2849">
        <f t="shared" si="44"/>
        <v>0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K2850">
        <v>1430321659</v>
      </c>
      <c r="M2850" t="b">
        <v>0</v>
      </c>
      <c r="N2850">
        <v>3</v>
      </c>
      <c r="O2850" t="b">
        <v>0</v>
      </c>
      <c r="P2850" t="s">
        <v>8271</v>
      </c>
      <c r="Q2850" s="5">
        <f>E2850/D2850</f>
        <v>2E-3</v>
      </c>
      <c r="R2850" s="7">
        <f>E2850/N2850</f>
        <v>23.333333333333332</v>
      </c>
      <c r="S2850" t="s">
        <v>8317</v>
      </c>
      <c r="T2850" t="s">
        <v>8318</v>
      </c>
      <c r="U2850">
        <f t="shared" si="44"/>
        <v>2.097430309555286E-9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K2851">
        <v>1458814600</v>
      </c>
      <c r="M2851" t="b">
        <v>0</v>
      </c>
      <c r="N2851">
        <v>1</v>
      </c>
      <c r="O2851" t="b">
        <v>0</v>
      </c>
      <c r="P2851" t="s">
        <v>8271</v>
      </c>
      <c r="Q2851" s="5">
        <f>E2851/D2851</f>
        <v>0.01</v>
      </c>
      <c r="R2851" s="7">
        <f>E2851/N2851</f>
        <v>5</v>
      </c>
      <c r="S2851" t="s">
        <v>8317</v>
      </c>
      <c r="T2851" t="s">
        <v>8318</v>
      </c>
      <c r="U2851">
        <f t="shared" si="44"/>
        <v>6.8548806681808637E-10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K2852">
        <v>1407370211</v>
      </c>
      <c r="M2852" t="b">
        <v>0</v>
      </c>
      <c r="N2852">
        <v>13</v>
      </c>
      <c r="O2852" t="b">
        <v>0</v>
      </c>
      <c r="P2852" t="s">
        <v>8271</v>
      </c>
      <c r="Q2852" s="5">
        <f>E2852/D2852</f>
        <v>3.8875E-2</v>
      </c>
      <c r="R2852" s="7">
        <f>E2852/N2852</f>
        <v>23.923076923076923</v>
      </c>
      <c r="S2852" t="s">
        <v>8317</v>
      </c>
      <c r="T2852" t="s">
        <v>8318</v>
      </c>
      <c r="U2852">
        <f t="shared" si="44"/>
        <v>9.2370862324582773E-9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K2853">
        <v>1453334629</v>
      </c>
      <c r="M2853" t="b">
        <v>0</v>
      </c>
      <c r="N2853">
        <v>0</v>
      </c>
      <c r="O2853" t="b">
        <v>0</v>
      </c>
      <c r="P2853" t="s">
        <v>8271</v>
      </c>
      <c r="Q2853" s="5">
        <f>E2853/D2853</f>
        <v>0</v>
      </c>
      <c r="R2853" s="7" t="e">
        <f>E2853/N2853</f>
        <v>#DIV/0!</v>
      </c>
      <c r="S2853" t="s">
        <v>8317</v>
      </c>
      <c r="T2853" t="s">
        <v>8318</v>
      </c>
      <c r="U2853">
        <f t="shared" si="44"/>
        <v>0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K2854">
        <v>1400720703</v>
      </c>
      <c r="M2854" t="b">
        <v>0</v>
      </c>
      <c r="N2854">
        <v>6</v>
      </c>
      <c r="O2854" t="b">
        <v>0</v>
      </c>
      <c r="P2854" t="s">
        <v>8271</v>
      </c>
      <c r="Q2854" s="5">
        <f>E2854/D2854</f>
        <v>1.9E-2</v>
      </c>
      <c r="R2854" s="7">
        <f>E2854/N2854</f>
        <v>15.833333333333334</v>
      </c>
      <c r="S2854" t="s">
        <v>8317</v>
      </c>
      <c r="T2854" t="s">
        <v>8318</v>
      </c>
      <c r="U2854">
        <f t="shared" si="44"/>
        <v>4.2835091871987559E-9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K2855">
        <v>1405485297</v>
      </c>
      <c r="M2855" t="b">
        <v>0</v>
      </c>
      <c r="N2855">
        <v>0</v>
      </c>
      <c r="O2855" t="b">
        <v>0</v>
      </c>
      <c r="P2855" t="s">
        <v>8271</v>
      </c>
      <c r="Q2855" s="5">
        <f>E2855/D2855</f>
        <v>0</v>
      </c>
      <c r="R2855" s="7" t="e">
        <f>E2855/N2855</f>
        <v>#DIV/0!</v>
      </c>
      <c r="S2855" t="s">
        <v>8317</v>
      </c>
      <c r="T2855" t="s">
        <v>8318</v>
      </c>
      <c r="U2855">
        <f t="shared" si="44"/>
        <v>0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K2856">
        <v>1429290719</v>
      </c>
      <c r="M2856" t="b">
        <v>0</v>
      </c>
      <c r="N2856">
        <v>14</v>
      </c>
      <c r="O2856" t="b">
        <v>0</v>
      </c>
      <c r="P2856" t="s">
        <v>8271</v>
      </c>
      <c r="Q2856" s="5">
        <f>E2856/D2856</f>
        <v>0.41699999999999998</v>
      </c>
      <c r="R2856" s="7">
        <f>E2856/N2856</f>
        <v>29.785714285714285</v>
      </c>
      <c r="S2856" t="s">
        <v>8317</v>
      </c>
      <c r="T2856" t="s">
        <v>8318</v>
      </c>
      <c r="U2856">
        <f t="shared" si="44"/>
        <v>9.7950681508623163E-9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K2857">
        <v>1451607071</v>
      </c>
      <c r="M2857" t="b">
        <v>0</v>
      </c>
      <c r="N2857">
        <v>5</v>
      </c>
      <c r="O2857" t="b">
        <v>0</v>
      </c>
      <c r="P2857" t="s">
        <v>8271</v>
      </c>
      <c r="Q2857" s="5">
        <f>E2857/D2857</f>
        <v>0.5</v>
      </c>
      <c r="R2857" s="7">
        <f>E2857/N2857</f>
        <v>60</v>
      </c>
      <c r="S2857" t="s">
        <v>8317</v>
      </c>
      <c r="T2857" t="s">
        <v>8318</v>
      </c>
      <c r="U2857">
        <f t="shared" si="44"/>
        <v>3.4444582834358486E-9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K2858">
        <v>1433897647</v>
      </c>
      <c r="M2858" t="b">
        <v>0</v>
      </c>
      <c r="N2858">
        <v>6</v>
      </c>
      <c r="O2858" t="b">
        <v>0</v>
      </c>
      <c r="P2858" t="s">
        <v>8271</v>
      </c>
      <c r="Q2858" s="5">
        <f>E2858/D2858</f>
        <v>4.8666666666666664E-2</v>
      </c>
      <c r="R2858" s="7">
        <f>E2858/N2858</f>
        <v>24.333333333333332</v>
      </c>
      <c r="S2858" t="s">
        <v>8317</v>
      </c>
      <c r="T2858" t="s">
        <v>8318</v>
      </c>
      <c r="U2858">
        <f t="shared" si="44"/>
        <v>4.1843990835421187E-9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K2859">
        <v>1482444295</v>
      </c>
      <c r="M2859" t="b">
        <v>0</v>
      </c>
      <c r="N2859">
        <v>15</v>
      </c>
      <c r="O2859" t="b">
        <v>0</v>
      </c>
      <c r="P2859" t="s">
        <v>8271</v>
      </c>
      <c r="Q2859" s="5">
        <f>E2859/D2859</f>
        <v>0.19736842105263158</v>
      </c>
      <c r="R2859" s="7">
        <f>E2859/N2859</f>
        <v>500</v>
      </c>
      <c r="S2859" t="s">
        <v>8317</v>
      </c>
      <c r="T2859" t="s">
        <v>8318</v>
      </c>
      <c r="U2859">
        <f t="shared" si="44"/>
        <v>1.0118424045066732E-8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K2860">
        <v>1415711095</v>
      </c>
      <c r="M2860" t="b">
        <v>0</v>
      </c>
      <c r="N2860">
        <v>0</v>
      </c>
      <c r="O2860" t="b">
        <v>0</v>
      </c>
      <c r="P2860" t="s">
        <v>8271</v>
      </c>
      <c r="Q2860" s="5">
        <f>E2860/D2860</f>
        <v>0</v>
      </c>
      <c r="R2860" s="7" t="e">
        <f>E2860/N2860</f>
        <v>#DIV/0!</v>
      </c>
      <c r="S2860" t="s">
        <v>8317</v>
      </c>
      <c r="T2860" t="s">
        <v>8318</v>
      </c>
      <c r="U2860">
        <f t="shared" si="44"/>
        <v>0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K2861">
        <v>1439800904</v>
      </c>
      <c r="M2861" t="b">
        <v>0</v>
      </c>
      <c r="N2861">
        <v>1</v>
      </c>
      <c r="O2861" t="b">
        <v>0</v>
      </c>
      <c r="P2861" t="s">
        <v>8271</v>
      </c>
      <c r="Q2861" s="5">
        <f>E2861/D2861</f>
        <v>1.7500000000000002E-2</v>
      </c>
      <c r="R2861" s="7">
        <f>E2861/N2861</f>
        <v>35</v>
      </c>
      <c r="S2861" t="s">
        <v>8317</v>
      </c>
      <c r="T2861" t="s">
        <v>8318</v>
      </c>
      <c r="U2861">
        <f t="shared" si="44"/>
        <v>6.9454047238186759E-10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K2862">
        <v>1461179576</v>
      </c>
      <c r="M2862" t="b">
        <v>0</v>
      </c>
      <c r="N2862">
        <v>9</v>
      </c>
      <c r="O2862" t="b">
        <v>0</v>
      </c>
      <c r="P2862" t="s">
        <v>8271</v>
      </c>
      <c r="Q2862" s="5">
        <f>E2862/D2862</f>
        <v>6.6500000000000004E-2</v>
      </c>
      <c r="R2862" s="7">
        <f>E2862/N2862</f>
        <v>29.555555555555557</v>
      </c>
      <c r="S2862" t="s">
        <v>8317</v>
      </c>
      <c r="T2862" t="s">
        <v>8318</v>
      </c>
      <c r="U2862">
        <f t="shared" si="44"/>
        <v>6.1594071993790312E-9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K2863">
        <v>1441894248</v>
      </c>
      <c r="M2863" t="b">
        <v>0</v>
      </c>
      <c r="N2863">
        <v>3</v>
      </c>
      <c r="O2863" t="b">
        <v>0</v>
      </c>
      <c r="P2863" t="s">
        <v>8271</v>
      </c>
      <c r="Q2863" s="5">
        <f>E2863/D2863</f>
        <v>0.32</v>
      </c>
      <c r="R2863" s="7">
        <f>E2863/N2863</f>
        <v>26.666666666666668</v>
      </c>
      <c r="S2863" t="s">
        <v>8317</v>
      </c>
      <c r="T2863" t="s">
        <v>8318</v>
      </c>
      <c r="U2863">
        <f t="shared" si="44"/>
        <v>2.0805964127821392E-9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K2864">
        <v>1401044229</v>
      </c>
      <c r="M2864" t="b">
        <v>0</v>
      </c>
      <c r="N2864">
        <v>3</v>
      </c>
      <c r="O2864" t="b">
        <v>0</v>
      </c>
      <c r="P2864" t="s">
        <v>8271</v>
      </c>
      <c r="Q2864" s="5">
        <f>E2864/D2864</f>
        <v>4.3307086614173228E-3</v>
      </c>
      <c r="R2864" s="7">
        <f>E2864/N2864</f>
        <v>18.333333333333332</v>
      </c>
      <c r="S2864" t="s">
        <v>8317</v>
      </c>
      <c r="T2864" t="s">
        <v>8318</v>
      </c>
      <c r="U2864">
        <f t="shared" si="44"/>
        <v>2.1412600244185438E-9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K2865">
        <v>1405095123</v>
      </c>
      <c r="M2865" t="b">
        <v>0</v>
      </c>
      <c r="N2865">
        <v>1</v>
      </c>
      <c r="O2865" t="b">
        <v>0</v>
      </c>
      <c r="P2865" t="s">
        <v>8271</v>
      </c>
      <c r="Q2865" s="5">
        <f>E2865/D2865</f>
        <v>4.0000000000000002E-4</v>
      </c>
      <c r="R2865" s="7">
        <f>E2865/N2865</f>
        <v>20</v>
      </c>
      <c r="S2865" t="s">
        <v>8317</v>
      </c>
      <c r="T2865" t="s">
        <v>8318</v>
      </c>
      <c r="U2865">
        <f t="shared" si="44"/>
        <v>7.1169558817122168E-10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K2866">
        <v>1434552207</v>
      </c>
      <c r="M2866" t="b">
        <v>0</v>
      </c>
      <c r="N2866">
        <v>3</v>
      </c>
      <c r="O2866" t="b">
        <v>0</v>
      </c>
      <c r="P2866" t="s">
        <v>8271</v>
      </c>
      <c r="Q2866" s="5">
        <f>E2866/D2866</f>
        <v>1.6E-2</v>
      </c>
      <c r="R2866" s="7">
        <f>E2866/N2866</f>
        <v>13.333333333333334</v>
      </c>
      <c r="S2866" t="s">
        <v>8317</v>
      </c>
      <c r="T2866" t="s">
        <v>8318</v>
      </c>
      <c r="U2866">
        <f t="shared" si="44"/>
        <v>2.0912449092903593E-9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K2867">
        <v>1415328259</v>
      </c>
      <c r="M2867" t="b">
        <v>0</v>
      </c>
      <c r="N2867">
        <v>0</v>
      </c>
      <c r="O2867" t="b">
        <v>0</v>
      </c>
      <c r="P2867" t="s">
        <v>8271</v>
      </c>
      <c r="Q2867" s="5">
        <f>E2867/D2867</f>
        <v>0</v>
      </c>
      <c r="R2867" s="7" t="e">
        <f>E2867/N2867</f>
        <v>#DIV/0!</v>
      </c>
      <c r="S2867" t="s">
        <v>8317</v>
      </c>
      <c r="T2867" t="s">
        <v>8318</v>
      </c>
      <c r="U2867">
        <f t="shared" si="44"/>
        <v>0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K2868">
        <v>1473893721</v>
      </c>
      <c r="M2868" t="b">
        <v>0</v>
      </c>
      <c r="N2868">
        <v>2</v>
      </c>
      <c r="O2868" t="b">
        <v>0</v>
      </c>
      <c r="P2868" t="s">
        <v>8271</v>
      </c>
      <c r="Q2868" s="5">
        <f>E2868/D2868</f>
        <v>8.9999999999999993E-3</v>
      </c>
      <c r="R2868" s="7">
        <f>E2868/N2868</f>
        <v>22.5</v>
      </c>
      <c r="S2868" t="s">
        <v>8317</v>
      </c>
      <c r="T2868" t="s">
        <v>8318</v>
      </c>
      <c r="U2868">
        <f t="shared" si="44"/>
        <v>1.3569499425257407E-9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K2869">
        <v>1465533672</v>
      </c>
      <c r="M2869" t="b">
        <v>0</v>
      </c>
      <c r="N2869">
        <v>10</v>
      </c>
      <c r="O2869" t="b">
        <v>0</v>
      </c>
      <c r="P2869" t="s">
        <v>8271</v>
      </c>
      <c r="Q2869" s="5">
        <f>E2869/D2869</f>
        <v>0.2016</v>
      </c>
      <c r="R2869" s="7">
        <f>E2869/N2869</f>
        <v>50.4</v>
      </c>
      <c r="S2869" t="s">
        <v>8317</v>
      </c>
      <c r="T2869" t="s">
        <v>8318</v>
      </c>
      <c r="U2869">
        <f t="shared" si="44"/>
        <v>6.8234529107428111E-9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K2870">
        <v>1473105054</v>
      </c>
      <c r="M2870" t="b">
        <v>0</v>
      </c>
      <c r="N2870">
        <v>60</v>
      </c>
      <c r="O2870" t="b">
        <v>0</v>
      </c>
      <c r="P2870" t="s">
        <v>8271</v>
      </c>
      <c r="Q2870" s="5">
        <f>E2870/D2870</f>
        <v>0.42011733333333334</v>
      </c>
      <c r="R2870" s="7">
        <f>E2870/N2870</f>
        <v>105.02933333333334</v>
      </c>
      <c r="S2870" t="s">
        <v>8317</v>
      </c>
      <c r="T2870" t="s">
        <v>8318</v>
      </c>
      <c r="U2870">
        <f t="shared" si="44"/>
        <v>4.0730292681488552E-8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K2871">
        <v>1466345681</v>
      </c>
      <c r="M2871" t="b">
        <v>0</v>
      </c>
      <c r="N2871">
        <v>5</v>
      </c>
      <c r="O2871" t="b">
        <v>0</v>
      </c>
      <c r="P2871" t="s">
        <v>8271</v>
      </c>
      <c r="Q2871" s="5">
        <f>E2871/D2871</f>
        <v>8.8500000000000002E-3</v>
      </c>
      <c r="R2871" s="7">
        <f>E2871/N2871</f>
        <v>35.4</v>
      </c>
      <c r="S2871" t="s">
        <v>8317</v>
      </c>
      <c r="T2871" t="s">
        <v>8318</v>
      </c>
      <c r="U2871">
        <f t="shared" si="44"/>
        <v>3.4098371651288685E-9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K2872">
        <v>1397709165</v>
      </c>
      <c r="M2872" t="b">
        <v>0</v>
      </c>
      <c r="N2872">
        <v>9</v>
      </c>
      <c r="O2872" t="b">
        <v>0</v>
      </c>
      <c r="P2872" t="s">
        <v>8271</v>
      </c>
      <c r="Q2872" s="5">
        <f>E2872/D2872</f>
        <v>0.15</v>
      </c>
      <c r="R2872" s="7">
        <f>E2872/N2872</f>
        <v>83.333333333333329</v>
      </c>
      <c r="S2872" t="s">
        <v>8317</v>
      </c>
      <c r="T2872" t="s">
        <v>8318</v>
      </c>
      <c r="U2872">
        <f t="shared" si="44"/>
        <v>6.4391078096708335E-9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K2873">
        <v>1417455813</v>
      </c>
      <c r="M2873" t="b">
        <v>0</v>
      </c>
      <c r="N2873">
        <v>13</v>
      </c>
      <c r="O2873" t="b">
        <v>0</v>
      </c>
      <c r="P2873" t="s">
        <v>8271</v>
      </c>
      <c r="Q2873" s="5">
        <f>E2873/D2873</f>
        <v>4.6699999999999998E-2</v>
      </c>
      <c r="R2873" s="7">
        <f>E2873/N2873</f>
        <v>35.92307692307692</v>
      </c>
      <c r="S2873" t="s">
        <v>8317</v>
      </c>
      <c r="T2873" t="s">
        <v>8318</v>
      </c>
      <c r="U2873">
        <f t="shared" si="44"/>
        <v>9.1713617318947768E-9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K2874">
        <v>1429584438</v>
      </c>
      <c r="M2874" t="b">
        <v>0</v>
      </c>
      <c r="N2874">
        <v>0</v>
      </c>
      <c r="O2874" t="b">
        <v>0</v>
      </c>
      <c r="P2874" t="s">
        <v>8271</v>
      </c>
      <c r="Q2874" s="5">
        <f>E2874/D2874</f>
        <v>0</v>
      </c>
      <c r="R2874" s="7" t="e">
        <f>E2874/N2874</f>
        <v>#DIV/0!</v>
      </c>
      <c r="S2874" t="s">
        <v>8317</v>
      </c>
      <c r="T2874" t="s">
        <v>8318</v>
      </c>
      <c r="U2874">
        <f t="shared" si="44"/>
        <v>0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K2875">
        <v>1419881831</v>
      </c>
      <c r="M2875" t="b">
        <v>0</v>
      </c>
      <c r="N2875">
        <v>8</v>
      </c>
      <c r="O2875" t="b">
        <v>0</v>
      </c>
      <c r="P2875" t="s">
        <v>8271</v>
      </c>
      <c r="Q2875" s="5">
        <f>E2875/D2875</f>
        <v>0.38119999999999998</v>
      </c>
      <c r="R2875" s="7">
        <f>E2875/N2875</f>
        <v>119.125</v>
      </c>
      <c r="S2875" t="s">
        <v>8317</v>
      </c>
      <c r="T2875" t="s">
        <v>8318</v>
      </c>
      <c r="U2875">
        <f t="shared" si="44"/>
        <v>5.6342716875007326E-9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K2876">
        <v>1482092186</v>
      </c>
      <c r="M2876" t="b">
        <v>0</v>
      </c>
      <c r="N2876">
        <v>3</v>
      </c>
      <c r="O2876" t="b">
        <v>0</v>
      </c>
      <c r="P2876" t="s">
        <v>8271</v>
      </c>
      <c r="Q2876" s="5">
        <f>E2876/D2876</f>
        <v>5.4199999999999998E-2</v>
      </c>
      <c r="R2876" s="7">
        <f>E2876/N2876</f>
        <v>90.333333333333329</v>
      </c>
      <c r="S2876" t="s">
        <v>8317</v>
      </c>
      <c r="T2876" t="s">
        <v>8318</v>
      </c>
      <c r="U2876">
        <f t="shared" si="44"/>
        <v>2.024165587227514E-9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K2877">
        <v>1459825493</v>
      </c>
      <c r="M2877" t="b">
        <v>0</v>
      </c>
      <c r="N2877">
        <v>3</v>
      </c>
      <c r="O2877" t="b">
        <v>0</v>
      </c>
      <c r="P2877" t="s">
        <v>8271</v>
      </c>
      <c r="Q2877" s="5">
        <f>E2877/D2877</f>
        <v>3.5E-4</v>
      </c>
      <c r="R2877" s="7">
        <f>E2877/N2877</f>
        <v>2.3333333333333335</v>
      </c>
      <c r="S2877" t="s">
        <v>8317</v>
      </c>
      <c r="T2877" t="s">
        <v>8318</v>
      </c>
      <c r="U2877">
        <f t="shared" si="44"/>
        <v>2.055040149925646E-9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K2878">
        <v>1434477079</v>
      </c>
      <c r="M2878" t="b">
        <v>0</v>
      </c>
      <c r="N2878">
        <v>0</v>
      </c>
      <c r="O2878" t="b">
        <v>0</v>
      </c>
      <c r="P2878" t="s">
        <v>8271</v>
      </c>
      <c r="Q2878" s="5">
        <f>E2878/D2878</f>
        <v>0</v>
      </c>
      <c r="R2878" s="7" t="e">
        <f>E2878/N2878</f>
        <v>#DIV/0!</v>
      </c>
      <c r="S2878" t="s">
        <v>8317</v>
      </c>
      <c r="T2878" t="s">
        <v>8318</v>
      </c>
      <c r="U2878">
        <f t="shared" si="44"/>
        <v>0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K2879">
        <v>1477781724</v>
      </c>
      <c r="M2879" t="b">
        <v>0</v>
      </c>
      <c r="N2879">
        <v>6</v>
      </c>
      <c r="O2879" t="b">
        <v>0</v>
      </c>
      <c r="P2879" t="s">
        <v>8271</v>
      </c>
      <c r="Q2879" s="5">
        <f>E2879/D2879</f>
        <v>0.10833333333333334</v>
      </c>
      <c r="R2879" s="7">
        <f>E2879/N2879</f>
        <v>108.33333333333333</v>
      </c>
      <c r="S2879" t="s">
        <v>8317</v>
      </c>
      <c r="T2879" t="s">
        <v>8318</v>
      </c>
      <c r="U2879">
        <f t="shared" si="44"/>
        <v>4.0601395338409261E-9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K2880">
        <v>1430750795</v>
      </c>
      <c r="M2880" t="b">
        <v>0</v>
      </c>
      <c r="N2880">
        <v>4</v>
      </c>
      <c r="O2880" t="b">
        <v>0</v>
      </c>
      <c r="P2880" t="s">
        <v>8271</v>
      </c>
      <c r="Q2880" s="5">
        <f>E2880/D2880</f>
        <v>2.1000000000000001E-2</v>
      </c>
      <c r="R2880" s="7">
        <f>E2880/N2880</f>
        <v>15.75</v>
      </c>
      <c r="S2880" t="s">
        <v>8317</v>
      </c>
      <c r="T2880" t="s">
        <v>8318</v>
      </c>
      <c r="U2880">
        <f t="shared" si="44"/>
        <v>2.7957349483772261E-9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K2881">
        <v>1450718661</v>
      </c>
      <c r="M2881" t="b">
        <v>0</v>
      </c>
      <c r="N2881">
        <v>1</v>
      </c>
      <c r="O2881" t="b">
        <v>0</v>
      </c>
      <c r="P2881" t="s">
        <v>8271</v>
      </c>
      <c r="Q2881" s="5">
        <f>E2881/D2881</f>
        <v>2.5892857142857141E-3</v>
      </c>
      <c r="R2881" s="7">
        <f>E2881/N2881</f>
        <v>29</v>
      </c>
      <c r="S2881" t="s">
        <v>8317</v>
      </c>
      <c r="T2881" t="s">
        <v>8318</v>
      </c>
      <c r="U2881">
        <f t="shared" si="44"/>
        <v>6.8931352913781815E-10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K2882">
        <v>1436305452</v>
      </c>
      <c r="M2882" t="b">
        <v>0</v>
      </c>
      <c r="N2882">
        <v>29</v>
      </c>
      <c r="O2882" t="b">
        <v>0</v>
      </c>
      <c r="P2882" t="s">
        <v>8271</v>
      </c>
      <c r="Q2882" s="5">
        <f>E2882/D2882</f>
        <v>0.23333333333333334</v>
      </c>
      <c r="R2882" s="7">
        <f>E2882/N2882</f>
        <v>96.551724137931032</v>
      </c>
      <c r="S2882" t="s">
        <v>8317</v>
      </c>
      <c r="T2882" t="s">
        <v>8318</v>
      </c>
      <c r="U2882">
        <f t="shared" si="44"/>
        <v>2.0190691304289502E-8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K2883">
        <v>1412432436</v>
      </c>
      <c r="M2883" t="b">
        <v>0</v>
      </c>
      <c r="N2883">
        <v>0</v>
      </c>
      <c r="O2883" t="b">
        <v>0</v>
      </c>
      <c r="P2883" t="s">
        <v>8271</v>
      </c>
      <c r="Q2883" s="5">
        <f>E2883/D2883</f>
        <v>0</v>
      </c>
      <c r="R2883" s="7" t="e">
        <f>E2883/N2883</f>
        <v>#DIV/0!</v>
      </c>
      <c r="S2883" t="s">
        <v>8317</v>
      </c>
      <c r="T2883" t="s">
        <v>8318</v>
      </c>
      <c r="U2883">
        <f t="shared" ref="U2883:U2946" si="45">N2883/K2883</f>
        <v>0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K2884">
        <v>1459520318</v>
      </c>
      <c r="M2884" t="b">
        <v>0</v>
      </c>
      <c r="N2884">
        <v>4</v>
      </c>
      <c r="O2884" t="b">
        <v>0</v>
      </c>
      <c r="P2884" t="s">
        <v>8271</v>
      </c>
      <c r="Q2884" s="5">
        <f>E2884/D2884</f>
        <v>0.33600000000000002</v>
      </c>
      <c r="R2884" s="7">
        <f>E2884/N2884</f>
        <v>63</v>
      </c>
      <c r="S2884" t="s">
        <v>8317</v>
      </c>
      <c r="T2884" t="s">
        <v>8318</v>
      </c>
      <c r="U2884">
        <f t="shared" si="45"/>
        <v>2.7406264583430073E-9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K2885">
        <v>1451684437</v>
      </c>
      <c r="M2885" t="b">
        <v>0</v>
      </c>
      <c r="N2885">
        <v>5</v>
      </c>
      <c r="O2885" t="b">
        <v>0</v>
      </c>
      <c r="P2885" t="s">
        <v>8271</v>
      </c>
      <c r="Q2885" s="5">
        <f>E2885/D2885</f>
        <v>0.1908</v>
      </c>
      <c r="R2885" s="7">
        <f>E2885/N2885</f>
        <v>381.6</v>
      </c>
      <c r="S2885" t="s">
        <v>8317</v>
      </c>
      <c r="T2885" t="s">
        <v>8318</v>
      </c>
      <c r="U2885">
        <f t="shared" si="45"/>
        <v>3.444274714643097E-9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K2886">
        <v>1415208435</v>
      </c>
      <c r="M2886" t="b">
        <v>0</v>
      </c>
      <c r="N2886">
        <v>4</v>
      </c>
      <c r="O2886" t="b">
        <v>0</v>
      </c>
      <c r="P2886" t="s">
        <v>8271</v>
      </c>
      <c r="Q2886" s="5">
        <f>E2886/D2886</f>
        <v>4.1111111111111114E-3</v>
      </c>
      <c r="R2886" s="7">
        <f>E2886/N2886</f>
        <v>46.25</v>
      </c>
      <c r="S2886" t="s">
        <v>8317</v>
      </c>
      <c r="T2886" t="s">
        <v>8318</v>
      </c>
      <c r="U2886">
        <f t="shared" si="45"/>
        <v>2.8264387782567168E-9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K2887">
        <v>1423705801</v>
      </c>
      <c r="M2887" t="b">
        <v>0</v>
      </c>
      <c r="N2887">
        <v>5</v>
      </c>
      <c r="O2887" t="b">
        <v>0</v>
      </c>
      <c r="P2887" t="s">
        <v>8271</v>
      </c>
      <c r="Q2887" s="5">
        <f>E2887/D2887</f>
        <v>0.32500000000000001</v>
      </c>
      <c r="R2887" s="7">
        <f>E2887/N2887</f>
        <v>26</v>
      </c>
      <c r="S2887" t="s">
        <v>8317</v>
      </c>
      <c r="T2887" t="s">
        <v>8318</v>
      </c>
      <c r="U2887">
        <f t="shared" si="45"/>
        <v>3.5119615277875796E-9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K2888">
        <v>1442243484</v>
      </c>
      <c r="M2888" t="b">
        <v>0</v>
      </c>
      <c r="N2888">
        <v>1</v>
      </c>
      <c r="O2888" t="b">
        <v>0</v>
      </c>
      <c r="P2888" t="s">
        <v>8271</v>
      </c>
      <c r="Q2888" s="5">
        <f>E2888/D2888</f>
        <v>0.05</v>
      </c>
      <c r="R2888" s="7">
        <f>E2888/N2888</f>
        <v>10</v>
      </c>
      <c r="S2888" t="s">
        <v>8317</v>
      </c>
      <c r="T2888" t="s">
        <v>8318</v>
      </c>
      <c r="U2888">
        <f t="shared" si="45"/>
        <v>6.9336420035439733E-10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K2889">
        <v>1418379324</v>
      </c>
      <c r="M2889" t="b">
        <v>0</v>
      </c>
      <c r="N2889">
        <v>1</v>
      </c>
      <c r="O2889" t="b">
        <v>0</v>
      </c>
      <c r="P2889" t="s">
        <v>8271</v>
      </c>
      <c r="Q2889" s="5">
        <f>E2889/D2889</f>
        <v>1.6666666666666668E-3</v>
      </c>
      <c r="R2889" s="7">
        <f>E2889/N2889</f>
        <v>5</v>
      </c>
      <c r="S2889" t="s">
        <v>8317</v>
      </c>
      <c r="T2889" t="s">
        <v>8318</v>
      </c>
      <c r="U2889">
        <f t="shared" si="45"/>
        <v>7.0503001776695385E-10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K2890">
        <v>1412945440</v>
      </c>
      <c r="M2890" t="b">
        <v>0</v>
      </c>
      <c r="N2890">
        <v>0</v>
      </c>
      <c r="O2890" t="b">
        <v>0</v>
      </c>
      <c r="P2890" t="s">
        <v>8271</v>
      </c>
      <c r="Q2890" s="5">
        <f>E2890/D2890</f>
        <v>0</v>
      </c>
      <c r="R2890" s="7" t="e">
        <f>E2890/N2890</f>
        <v>#DIV/0!</v>
      </c>
      <c r="S2890" t="s">
        <v>8317</v>
      </c>
      <c r="T2890" t="s">
        <v>8318</v>
      </c>
      <c r="U2890">
        <f t="shared" si="45"/>
        <v>0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K2891">
        <v>1406752985</v>
      </c>
      <c r="M2891" t="b">
        <v>0</v>
      </c>
      <c r="N2891">
        <v>14</v>
      </c>
      <c r="O2891" t="b">
        <v>0</v>
      </c>
      <c r="P2891" t="s">
        <v>8271</v>
      </c>
      <c r="Q2891" s="5">
        <f>E2891/D2891</f>
        <v>0.38066666666666665</v>
      </c>
      <c r="R2891" s="7">
        <f>E2891/N2891</f>
        <v>81.571428571428569</v>
      </c>
      <c r="S2891" t="s">
        <v>8317</v>
      </c>
      <c r="T2891" t="s">
        <v>8318</v>
      </c>
      <c r="U2891">
        <f t="shared" si="45"/>
        <v>9.9519959433389791E-9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K2892">
        <v>1405100992</v>
      </c>
      <c r="M2892" t="b">
        <v>0</v>
      </c>
      <c r="N2892">
        <v>3</v>
      </c>
      <c r="O2892" t="b">
        <v>0</v>
      </c>
      <c r="P2892" t="s">
        <v>8271</v>
      </c>
      <c r="Q2892" s="5">
        <f>E2892/D2892</f>
        <v>1.0500000000000001E-2</v>
      </c>
      <c r="R2892" s="7">
        <f>E2892/N2892</f>
        <v>7</v>
      </c>
      <c r="S2892" t="s">
        <v>8317</v>
      </c>
      <c r="T2892" t="s">
        <v>8318</v>
      </c>
      <c r="U2892">
        <f t="shared" si="45"/>
        <v>2.1350778464186009E-9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K2893">
        <v>1455570728</v>
      </c>
      <c r="M2893" t="b">
        <v>0</v>
      </c>
      <c r="N2893">
        <v>10</v>
      </c>
      <c r="O2893" t="b">
        <v>0</v>
      </c>
      <c r="P2893" t="s">
        <v>8271</v>
      </c>
      <c r="Q2893" s="5">
        <f>E2893/D2893</f>
        <v>2.7300000000000001E-2</v>
      </c>
      <c r="R2893" s="7">
        <f>E2893/N2893</f>
        <v>27.3</v>
      </c>
      <c r="S2893" t="s">
        <v>8317</v>
      </c>
      <c r="T2893" t="s">
        <v>8318</v>
      </c>
      <c r="U2893">
        <f t="shared" si="45"/>
        <v>6.8701573943715639E-9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K2894">
        <v>1408381704</v>
      </c>
      <c r="M2894" t="b">
        <v>0</v>
      </c>
      <c r="N2894">
        <v>17</v>
      </c>
      <c r="O2894" t="b">
        <v>0</v>
      </c>
      <c r="P2894" t="s">
        <v>8271</v>
      </c>
      <c r="Q2894" s="5">
        <f>E2894/D2894</f>
        <v>9.0909090909090912E-2</v>
      </c>
      <c r="R2894" s="7">
        <f>E2894/N2894</f>
        <v>29.411764705882351</v>
      </c>
      <c r="S2894" t="s">
        <v>8317</v>
      </c>
      <c r="T2894" t="s">
        <v>8318</v>
      </c>
      <c r="U2894">
        <f t="shared" si="45"/>
        <v>1.207059134020105E-8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K2895">
        <v>1415644395</v>
      </c>
      <c r="M2895" t="b">
        <v>0</v>
      </c>
      <c r="N2895">
        <v>2</v>
      </c>
      <c r="O2895" t="b">
        <v>0</v>
      </c>
      <c r="P2895" t="s">
        <v>8271</v>
      </c>
      <c r="Q2895" s="5">
        <f>E2895/D2895</f>
        <v>5.0000000000000001E-3</v>
      </c>
      <c r="R2895" s="7">
        <f>E2895/N2895</f>
        <v>12.5</v>
      </c>
      <c r="S2895" t="s">
        <v>8317</v>
      </c>
      <c r="T2895" t="s">
        <v>8318</v>
      </c>
      <c r="U2895">
        <f t="shared" si="45"/>
        <v>1.4127841759300011E-9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K2896">
        <v>1422920415</v>
      </c>
      <c r="M2896" t="b">
        <v>0</v>
      </c>
      <c r="N2896">
        <v>0</v>
      </c>
      <c r="O2896" t="b">
        <v>0</v>
      </c>
      <c r="P2896" t="s">
        <v>8271</v>
      </c>
      <c r="Q2896" s="5">
        <f>E2896/D2896</f>
        <v>0</v>
      </c>
      <c r="R2896" s="7" t="e">
        <f>E2896/N2896</f>
        <v>#DIV/0!</v>
      </c>
      <c r="S2896" t="s">
        <v>8317</v>
      </c>
      <c r="T2896" t="s">
        <v>8318</v>
      </c>
      <c r="U2896">
        <f t="shared" si="45"/>
        <v>0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K2897">
        <v>1403356792</v>
      </c>
      <c r="M2897" t="b">
        <v>0</v>
      </c>
      <c r="N2897">
        <v>4</v>
      </c>
      <c r="O2897" t="b">
        <v>0</v>
      </c>
      <c r="P2897" t="s">
        <v>8271</v>
      </c>
      <c r="Q2897" s="5">
        <f>E2897/D2897</f>
        <v>4.5999999999999999E-2</v>
      </c>
      <c r="R2897" s="7">
        <f>E2897/N2897</f>
        <v>5.75</v>
      </c>
      <c r="S2897" t="s">
        <v>8317</v>
      </c>
      <c r="T2897" t="s">
        <v>8318</v>
      </c>
      <c r="U2897">
        <f t="shared" si="45"/>
        <v>2.8503086476671288E-9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K2898">
        <v>1480283321</v>
      </c>
      <c r="M2898" t="b">
        <v>0</v>
      </c>
      <c r="N2898">
        <v>12</v>
      </c>
      <c r="O2898" t="b">
        <v>0</v>
      </c>
      <c r="P2898" t="s">
        <v>8271</v>
      </c>
      <c r="Q2898" s="5">
        <f>E2898/D2898</f>
        <v>0.20833333333333334</v>
      </c>
      <c r="R2898" s="7">
        <f>E2898/N2898</f>
        <v>52.083333333333336</v>
      </c>
      <c r="S2898" t="s">
        <v>8317</v>
      </c>
      <c r="T2898" t="s">
        <v>8318</v>
      </c>
      <c r="U2898">
        <f t="shared" si="45"/>
        <v>8.1065562448501036E-9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K2899">
        <v>1441985458</v>
      </c>
      <c r="M2899" t="b">
        <v>0</v>
      </c>
      <c r="N2899">
        <v>3</v>
      </c>
      <c r="O2899" t="b">
        <v>0</v>
      </c>
      <c r="P2899" t="s">
        <v>8271</v>
      </c>
      <c r="Q2899" s="5">
        <f>E2899/D2899</f>
        <v>4.583333333333333E-2</v>
      </c>
      <c r="R2899" s="7">
        <f>E2899/N2899</f>
        <v>183.33333333333334</v>
      </c>
      <c r="S2899" t="s">
        <v>8317</v>
      </c>
      <c r="T2899" t="s">
        <v>8318</v>
      </c>
      <c r="U2899">
        <f t="shared" si="45"/>
        <v>2.0804648086818639E-9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K2900">
        <v>1443715053</v>
      </c>
      <c r="M2900" t="b">
        <v>0</v>
      </c>
      <c r="N2900">
        <v>12</v>
      </c>
      <c r="O2900" t="b">
        <v>0</v>
      </c>
      <c r="P2900" t="s">
        <v>8271</v>
      </c>
      <c r="Q2900" s="5">
        <f>E2900/D2900</f>
        <v>4.2133333333333335E-2</v>
      </c>
      <c r="R2900" s="7">
        <f>E2900/N2900</f>
        <v>26.333333333333332</v>
      </c>
      <c r="S2900" t="s">
        <v>8317</v>
      </c>
      <c r="T2900" t="s">
        <v>8318</v>
      </c>
      <c r="U2900">
        <f t="shared" si="45"/>
        <v>8.3118895069108903E-9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K2901">
        <v>1464141158</v>
      </c>
      <c r="M2901" t="b">
        <v>0</v>
      </c>
      <c r="N2901">
        <v>0</v>
      </c>
      <c r="O2901" t="b">
        <v>0</v>
      </c>
      <c r="P2901" t="s">
        <v>8271</v>
      </c>
      <c r="Q2901" s="5">
        <f>E2901/D2901</f>
        <v>0</v>
      </c>
      <c r="R2901" s="7" t="e">
        <f>E2901/N2901</f>
        <v>#DIV/0!</v>
      </c>
      <c r="S2901" t="s">
        <v>8317</v>
      </c>
      <c r="T2901" t="s">
        <v>8318</v>
      </c>
      <c r="U2901">
        <f t="shared" si="45"/>
        <v>0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K2902">
        <v>1404970632</v>
      </c>
      <c r="M2902" t="b">
        <v>0</v>
      </c>
      <c r="N2902">
        <v>7</v>
      </c>
      <c r="O2902" t="b">
        <v>0</v>
      </c>
      <c r="P2902" t="s">
        <v>8271</v>
      </c>
      <c r="Q2902" s="5">
        <f>E2902/D2902</f>
        <v>0.61909090909090914</v>
      </c>
      <c r="R2902" s="7">
        <f>E2902/N2902</f>
        <v>486.42857142857144</v>
      </c>
      <c r="S2902" t="s">
        <v>8317</v>
      </c>
      <c r="T2902" t="s">
        <v>8318</v>
      </c>
      <c r="U2902">
        <f t="shared" si="45"/>
        <v>4.9823105483958612E-9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K2903">
        <v>1418161339</v>
      </c>
      <c r="M2903" t="b">
        <v>0</v>
      </c>
      <c r="N2903">
        <v>2</v>
      </c>
      <c r="O2903" t="b">
        <v>0</v>
      </c>
      <c r="P2903" t="s">
        <v>8271</v>
      </c>
      <c r="Q2903" s="5">
        <f>E2903/D2903</f>
        <v>8.0000000000000002E-3</v>
      </c>
      <c r="R2903" s="7">
        <f>E2903/N2903</f>
        <v>3</v>
      </c>
      <c r="S2903" t="s">
        <v>8317</v>
      </c>
      <c r="T2903" t="s">
        <v>8318</v>
      </c>
      <c r="U2903">
        <f t="shared" si="45"/>
        <v>1.4102767752858619E-9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K2904">
        <v>1437820396</v>
      </c>
      <c r="M2904" t="b">
        <v>0</v>
      </c>
      <c r="N2904">
        <v>1</v>
      </c>
      <c r="O2904" t="b">
        <v>0</v>
      </c>
      <c r="P2904" t="s">
        <v>8271</v>
      </c>
      <c r="Q2904" s="5">
        <f>E2904/D2904</f>
        <v>1.6666666666666666E-4</v>
      </c>
      <c r="R2904" s="7">
        <f>E2904/N2904</f>
        <v>25</v>
      </c>
      <c r="S2904" t="s">
        <v>8317</v>
      </c>
      <c r="T2904" t="s">
        <v>8318</v>
      </c>
      <c r="U2904">
        <f t="shared" si="45"/>
        <v>6.9549715860338928E-10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K2905">
        <v>1436587218</v>
      </c>
      <c r="M2905" t="b">
        <v>0</v>
      </c>
      <c r="N2905">
        <v>4</v>
      </c>
      <c r="O2905" t="b">
        <v>0</v>
      </c>
      <c r="P2905" t="s">
        <v>8271</v>
      </c>
      <c r="Q2905" s="5">
        <f>E2905/D2905</f>
        <v>7.7999999999999996E-3</v>
      </c>
      <c r="R2905" s="7">
        <f>E2905/N2905</f>
        <v>9.75</v>
      </c>
      <c r="S2905" t="s">
        <v>8317</v>
      </c>
      <c r="T2905" t="s">
        <v>8318</v>
      </c>
      <c r="U2905">
        <f t="shared" si="45"/>
        <v>2.7843767157894899E-9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K2906">
        <v>1414538031</v>
      </c>
      <c r="M2906" t="b">
        <v>0</v>
      </c>
      <c r="N2906">
        <v>4</v>
      </c>
      <c r="O2906" t="b">
        <v>0</v>
      </c>
      <c r="P2906" t="s">
        <v>8271</v>
      </c>
      <c r="Q2906" s="5">
        <f>E2906/D2906</f>
        <v>0.05</v>
      </c>
      <c r="R2906" s="7">
        <f>E2906/N2906</f>
        <v>18.75</v>
      </c>
      <c r="S2906" t="s">
        <v>8317</v>
      </c>
      <c r="T2906" t="s">
        <v>8318</v>
      </c>
      <c r="U2906">
        <f t="shared" si="45"/>
        <v>2.827778336346476E-9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K2907">
        <v>1472001713</v>
      </c>
      <c r="M2907" t="b">
        <v>0</v>
      </c>
      <c r="N2907">
        <v>17</v>
      </c>
      <c r="O2907" t="b">
        <v>0</v>
      </c>
      <c r="P2907" t="s">
        <v>8271</v>
      </c>
      <c r="Q2907" s="5">
        <f>E2907/D2907</f>
        <v>0.17771428571428571</v>
      </c>
      <c r="R2907" s="7">
        <f>E2907/N2907</f>
        <v>36.588235294117645</v>
      </c>
      <c r="S2907" t="s">
        <v>8317</v>
      </c>
      <c r="T2907" t="s">
        <v>8318</v>
      </c>
      <c r="U2907">
        <f t="shared" si="45"/>
        <v>1.1548899603760175E-8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K2908">
        <v>1436888066</v>
      </c>
      <c r="M2908" t="b">
        <v>0</v>
      </c>
      <c r="N2908">
        <v>7</v>
      </c>
      <c r="O2908" t="b">
        <v>0</v>
      </c>
      <c r="P2908" t="s">
        <v>8271</v>
      </c>
      <c r="Q2908" s="5">
        <f>E2908/D2908</f>
        <v>9.4166666666666662E-2</v>
      </c>
      <c r="R2908" s="7">
        <f>E2908/N2908</f>
        <v>80.714285714285708</v>
      </c>
      <c r="S2908" t="s">
        <v>8317</v>
      </c>
      <c r="T2908" t="s">
        <v>8318</v>
      </c>
      <c r="U2908">
        <f t="shared" si="45"/>
        <v>4.8716390410886745E-9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K2909">
        <v>1458075837</v>
      </c>
      <c r="M2909" t="b">
        <v>0</v>
      </c>
      <c r="N2909">
        <v>2</v>
      </c>
      <c r="O2909" t="b">
        <v>0</v>
      </c>
      <c r="P2909" t="s">
        <v>8271</v>
      </c>
      <c r="Q2909" s="5">
        <f>E2909/D2909</f>
        <v>8.0000000000000004E-4</v>
      </c>
      <c r="R2909" s="7">
        <f>E2909/N2909</f>
        <v>1</v>
      </c>
      <c r="S2909" t="s">
        <v>8317</v>
      </c>
      <c r="T2909" t="s">
        <v>8318</v>
      </c>
      <c r="U2909">
        <f t="shared" si="45"/>
        <v>1.3716707658464544E-9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K2910">
        <v>1462815219</v>
      </c>
      <c r="M2910" t="b">
        <v>0</v>
      </c>
      <c r="N2910">
        <v>5</v>
      </c>
      <c r="O2910" t="b">
        <v>0</v>
      </c>
      <c r="P2910" t="s">
        <v>8271</v>
      </c>
      <c r="Q2910" s="5">
        <f>E2910/D2910</f>
        <v>2.75E-2</v>
      </c>
      <c r="R2910" s="7">
        <f>E2910/N2910</f>
        <v>52.8</v>
      </c>
      <c r="S2910" t="s">
        <v>8317</v>
      </c>
      <c r="T2910" t="s">
        <v>8318</v>
      </c>
      <c r="U2910">
        <f t="shared" si="45"/>
        <v>3.4180667079865812E-9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K2911">
        <v>1413527001</v>
      </c>
      <c r="M2911" t="b">
        <v>0</v>
      </c>
      <c r="N2911">
        <v>1</v>
      </c>
      <c r="O2911" t="b">
        <v>0</v>
      </c>
      <c r="P2911" t="s">
        <v>8271</v>
      </c>
      <c r="Q2911" s="5">
        <f>E2911/D2911</f>
        <v>1.1111111111111112E-4</v>
      </c>
      <c r="R2911" s="7">
        <f>E2911/N2911</f>
        <v>20</v>
      </c>
      <c r="S2911" t="s">
        <v>8317</v>
      </c>
      <c r="T2911" t="s">
        <v>8318</v>
      </c>
      <c r="U2911">
        <f t="shared" si="45"/>
        <v>7.074502286072709E-10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K2912">
        <v>1428955887</v>
      </c>
      <c r="M2912" t="b">
        <v>0</v>
      </c>
      <c r="N2912">
        <v>1</v>
      </c>
      <c r="O2912" t="b">
        <v>0</v>
      </c>
      <c r="P2912" t="s">
        <v>8271</v>
      </c>
      <c r="Q2912" s="5">
        <f>E2912/D2912</f>
        <v>3.3333333333333335E-5</v>
      </c>
      <c r="R2912" s="7">
        <f>E2912/N2912</f>
        <v>1</v>
      </c>
      <c r="S2912" t="s">
        <v>8317</v>
      </c>
      <c r="T2912" t="s">
        <v>8318</v>
      </c>
      <c r="U2912">
        <f t="shared" si="45"/>
        <v>6.9981166605460085E-10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K2913">
        <v>1431973626</v>
      </c>
      <c r="M2913" t="b">
        <v>0</v>
      </c>
      <c r="N2913">
        <v>14</v>
      </c>
      <c r="O2913" t="b">
        <v>0</v>
      </c>
      <c r="P2913" t="s">
        <v>8271</v>
      </c>
      <c r="Q2913" s="5">
        <f>E2913/D2913</f>
        <v>0.36499999999999999</v>
      </c>
      <c r="R2913" s="7">
        <f>E2913/N2913</f>
        <v>46.928571428571431</v>
      </c>
      <c r="S2913" t="s">
        <v>8317</v>
      </c>
      <c r="T2913" t="s">
        <v>8318</v>
      </c>
      <c r="U2913">
        <f t="shared" si="45"/>
        <v>9.7767163764788507E-9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K2914">
        <v>1450235374</v>
      </c>
      <c r="M2914" t="b">
        <v>0</v>
      </c>
      <c r="N2914">
        <v>26</v>
      </c>
      <c r="O2914" t="b">
        <v>0</v>
      </c>
      <c r="P2914" t="s">
        <v>8271</v>
      </c>
      <c r="Q2914" s="5">
        <f>E2914/D2914</f>
        <v>0.14058171745152354</v>
      </c>
      <c r="R2914" s="7">
        <f>E2914/N2914</f>
        <v>78.07692307692308</v>
      </c>
      <c r="S2914" t="s">
        <v>8317</v>
      </c>
      <c r="T2914" t="s">
        <v>8318</v>
      </c>
      <c r="U2914">
        <f t="shared" si="45"/>
        <v>1.7928124265985531E-8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K2915">
        <v>1404857339</v>
      </c>
      <c r="M2915" t="b">
        <v>0</v>
      </c>
      <c r="N2915">
        <v>2</v>
      </c>
      <c r="O2915" t="b">
        <v>0</v>
      </c>
      <c r="P2915" t="s">
        <v>8271</v>
      </c>
      <c r="Q2915" s="5">
        <f>E2915/D2915</f>
        <v>2.0000000000000001E-4</v>
      </c>
      <c r="R2915" s="7">
        <f>E2915/N2915</f>
        <v>1</v>
      </c>
      <c r="S2915" t="s">
        <v>8317</v>
      </c>
      <c r="T2915" t="s">
        <v>8318</v>
      </c>
      <c r="U2915">
        <f t="shared" si="45"/>
        <v>1.4236320973513454E-9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K2916">
        <v>1421185594</v>
      </c>
      <c r="M2916" t="b">
        <v>0</v>
      </c>
      <c r="N2916">
        <v>1</v>
      </c>
      <c r="O2916" t="b">
        <v>0</v>
      </c>
      <c r="P2916" t="s">
        <v>8271</v>
      </c>
      <c r="Q2916" s="5">
        <f>E2916/D2916</f>
        <v>4.0000000000000003E-5</v>
      </c>
      <c r="R2916" s="7">
        <f>E2916/N2916</f>
        <v>1</v>
      </c>
      <c r="S2916" t="s">
        <v>8317</v>
      </c>
      <c r="T2916" t="s">
        <v>8318</v>
      </c>
      <c r="U2916">
        <f t="shared" si="45"/>
        <v>7.0363786701879556E-10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K2917">
        <v>1455528790</v>
      </c>
      <c r="M2917" t="b">
        <v>0</v>
      </c>
      <c r="N2917">
        <v>3</v>
      </c>
      <c r="O2917" t="b">
        <v>0</v>
      </c>
      <c r="P2917" t="s">
        <v>8271</v>
      </c>
      <c r="Q2917" s="5">
        <f>E2917/D2917</f>
        <v>0.61099999999999999</v>
      </c>
      <c r="R2917" s="7">
        <f>E2917/N2917</f>
        <v>203.66666666666666</v>
      </c>
      <c r="S2917" t="s">
        <v>8317</v>
      </c>
      <c r="T2917" t="s">
        <v>8318</v>
      </c>
      <c r="U2917">
        <f t="shared" si="45"/>
        <v>2.0611066030511151E-9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K2918">
        <v>1398511589</v>
      </c>
      <c r="M2918" t="b">
        <v>0</v>
      </c>
      <c r="N2918">
        <v>7</v>
      </c>
      <c r="O2918" t="b">
        <v>0</v>
      </c>
      <c r="P2918" t="s">
        <v>8271</v>
      </c>
      <c r="Q2918" s="5">
        <f>E2918/D2918</f>
        <v>7.8378378378378383E-2</v>
      </c>
      <c r="R2918" s="7">
        <f>E2918/N2918</f>
        <v>20.714285714285715</v>
      </c>
      <c r="S2918" t="s">
        <v>8317</v>
      </c>
      <c r="T2918" t="s">
        <v>8318</v>
      </c>
      <c r="U2918">
        <f t="shared" si="45"/>
        <v>5.00532141103337E-9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K2919">
        <v>1440826647</v>
      </c>
      <c r="M2919" t="b">
        <v>0</v>
      </c>
      <c r="N2919">
        <v>9</v>
      </c>
      <c r="O2919" t="b">
        <v>0</v>
      </c>
      <c r="P2919" t="s">
        <v>8271</v>
      </c>
      <c r="Q2919" s="5">
        <f>E2919/D2919</f>
        <v>0.2185</v>
      </c>
      <c r="R2919" s="7">
        <f>E2919/N2919</f>
        <v>48.555555555555557</v>
      </c>
      <c r="S2919" t="s">
        <v>8317</v>
      </c>
      <c r="T2919" t="s">
        <v>8318</v>
      </c>
      <c r="U2919">
        <f t="shared" si="45"/>
        <v>6.2464141808726558E-9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K2920">
        <v>1443712007</v>
      </c>
      <c r="M2920" t="b">
        <v>0</v>
      </c>
      <c r="N2920">
        <v>20</v>
      </c>
      <c r="O2920" t="b">
        <v>0</v>
      </c>
      <c r="P2920" t="s">
        <v>8271</v>
      </c>
      <c r="Q2920" s="5">
        <f>E2920/D2920</f>
        <v>0.27239999999999998</v>
      </c>
      <c r="R2920" s="7">
        <f>E2920/N2920</f>
        <v>68.099999999999994</v>
      </c>
      <c r="S2920" t="s">
        <v>8317</v>
      </c>
      <c r="T2920" t="s">
        <v>8318</v>
      </c>
      <c r="U2920">
        <f t="shared" si="45"/>
        <v>1.3853178406100213E-8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K2921">
        <v>1404658329</v>
      </c>
      <c r="M2921" t="b">
        <v>0</v>
      </c>
      <c r="N2921">
        <v>6</v>
      </c>
      <c r="O2921" t="b">
        <v>0</v>
      </c>
      <c r="P2921" t="s">
        <v>8271</v>
      </c>
      <c r="Q2921" s="5">
        <f>E2921/D2921</f>
        <v>8.5000000000000006E-2</v>
      </c>
      <c r="R2921" s="7">
        <f>E2921/N2921</f>
        <v>8.5</v>
      </c>
      <c r="S2921" t="s">
        <v>8317</v>
      </c>
      <c r="T2921" t="s">
        <v>8318</v>
      </c>
      <c r="U2921">
        <f t="shared" si="45"/>
        <v>4.2715013865838121E-9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K2922">
        <v>1424718070</v>
      </c>
      <c r="M2922" t="b">
        <v>0</v>
      </c>
      <c r="N2922">
        <v>13</v>
      </c>
      <c r="O2922" t="b">
        <v>0</v>
      </c>
      <c r="P2922" t="s">
        <v>8271</v>
      </c>
      <c r="Q2922" s="5">
        <f>E2922/D2922</f>
        <v>0.26840000000000003</v>
      </c>
      <c r="R2922" s="7">
        <f>E2922/N2922</f>
        <v>51.615384615384613</v>
      </c>
      <c r="S2922" t="s">
        <v>8317</v>
      </c>
      <c r="T2922" t="s">
        <v>8318</v>
      </c>
      <c r="U2922">
        <f t="shared" si="45"/>
        <v>9.1246122820636368E-9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K2923">
        <v>1409087804</v>
      </c>
      <c r="M2923" t="b">
        <v>0</v>
      </c>
      <c r="N2923">
        <v>3</v>
      </c>
      <c r="O2923" t="b">
        <v>1</v>
      </c>
      <c r="P2923" t="s">
        <v>8305</v>
      </c>
      <c r="Q2923" s="5">
        <f>E2923/D2923</f>
        <v>1.29</v>
      </c>
      <c r="R2923" s="7">
        <f>E2923/N2923</f>
        <v>43</v>
      </c>
      <c r="S2923" t="s">
        <v>8317</v>
      </c>
      <c r="T2923" t="s">
        <v>8359</v>
      </c>
      <c r="U2923">
        <f t="shared" si="45"/>
        <v>2.1290369496378096E-9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K2924">
        <v>1428094727</v>
      </c>
      <c r="M2924" t="b">
        <v>0</v>
      </c>
      <c r="N2924">
        <v>6</v>
      </c>
      <c r="O2924" t="b">
        <v>1</v>
      </c>
      <c r="P2924" t="s">
        <v>8305</v>
      </c>
      <c r="Q2924" s="5">
        <f>E2924/D2924</f>
        <v>1</v>
      </c>
      <c r="R2924" s="7">
        <f>E2924/N2924</f>
        <v>83.333333333333329</v>
      </c>
      <c r="S2924" t="s">
        <v>8317</v>
      </c>
      <c r="T2924" t="s">
        <v>8359</v>
      </c>
      <c r="U2924">
        <f t="shared" si="45"/>
        <v>4.2014019704450599E-9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K2925">
        <v>1420774779</v>
      </c>
      <c r="M2925" t="b">
        <v>0</v>
      </c>
      <c r="N2925">
        <v>10</v>
      </c>
      <c r="O2925" t="b">
        <v>1</v>
      </c>
      <c r="P2925" t="s">
        <v>8305</v>
      </c>
      <c r="Q2925" s="5">
        <f>E2925/D2925</f>
        <v>1</v>
      </c>
      <c r="R2925" s="7">
        <f>E2925/N2925</f>
        <v>30</v>
      </c>
      <c r="S2925" t="s">
        <v>8317</v>
      </c>
      <c r="T2925" t="s">
        <v>8359</v>
      </c>
      <c r="U2925">
        <f t="shared" si="45"/>
        <v>7.0384132290400127E-9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K2926">
        <v>1428585710</v>
      </c>
      <c r="M2926" t="b">
        <v>0</v>
      </c>
      <c r="N2926">
        <v>147</v>
      </c>
      <c r="O2926" t="b">
        <v>1</v>
      </c>
      <c r="P2926" t="s">
        <v>8305</v>
      </c>
      <c r="Q2926" s="5">
        <f>E2926/D2926</f>
        <v>1.032</v>
      </c>
      <c r="R2926" s="7">
        <f>E2926/N2926</f>
        <v>175.51020408163265</v>
      </c>
      <c r="S2926" t="s">
        <v>8317</v>
      </c>
      <c r="T2926" t="s">
        <v>8359</v>
      </c>
      <c r="U2926">
        <f t="shared" si="45"/>
        <v>1.0289897131898373E-7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K2927">
        <v>1407852068</v>
      </c>
      <c r="M2927" t="b">
        <v>0</v>
      </c>
      <c r="N2927">
        <v>199</v>
      </c>
      <c r="O2927" t="b">
        <v>1</v>
      </c>
      <c r="P2927" t="s">
        <v>8305</v>
      </c>
      <c r="Q2927" s="5">
        <f>E2927/D2927</f>
        <v>1.0244597777777777</v>
      </c>
      <c r="R2927" s="7">
        <f>E2927/N2927</f>
        <v>231.66175879396985</v>
      </c>
      <c r="S2927" t="s">
        <v>8317</v>
      </c>
      <c r="T2927" t="s">
        <v>8359</v>
      </c>
      <c r="U2927">
        <f t="shared" si="45"/>
        <v>1.413500782668879E-7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K2928">
        <v>1423506179</v>
      </c>
      <c r="M2928" t="b">
        <v>0</v>
      </c>
      <c r="N2928">
        <v>50</v>
      </c>
      <c r="O2928" t="b">
        <v>1</v>
      </c>
      <c r="P2928" t="s">
        <v>8305</v>
      </c>
      <c r="Q2928" s="5">
        <f>E2928/D2928</f>
        <v>1.25</v>
      </c>
      <c r="R2928" s="7">
        <f>E2928/N2928</f>
        <v>75</v>
      </c>
      <c r="S2928" t="s">
        <v>8317</v>
      </c>
      <c r="T2928" t="s">
        <v>8359</v>
      </c>
      <c r="U2928">
        <f t="shared" si="45"/>
        <v>3.512454019351327E-8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K2929">
        <v>1402934629</v>
      </c>
      <c r="M2929" t="b">
        <v>0</v>
      </c>
      <c r="N2929">
        <v>21</v>
      </c>
      <c r="O2929" t="b">
        <v>1</v>
      </c>
      <c r="P2929" t="s">
        <v>8305</v>
      </c>
      <c r="Q2929" s="5">
        <f>E2929/D2929</f>
        <v>1.3083333333333333</v>
      </c>
      <c r="R2929" s="7">
        <f>E2929/N2929</f>
        <v>112.14285714285714</v>
      </c>
      <c r="S2929" t="s">
        <v>8317</v>
      </c>
      <c r="T2929" t="s">
        <v>8359</v>
      </c>
      <c r="U2929">
        <f t="shared" si="45"/>
        <v>1.4968623317088285E-8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K2930">
        <v>1454543846</v>
      </c>
      <c r="M2930" t="b">
        <v>0</v>
      </c>
      <c r="N2930">
        <v>24</v>
      </c>
      <c r="O2930" t="b">
        <v>1</v>
      </c>
      <c r="P2930" t="s">
        <v>8305</v>
      </c>
      <c r="Q2930" s="5">
        <f>E2930/D2930</f>
        <v>1</v>
      </c>
      <c r="R2930" s="7">
        <f>E2930/N2930</f>
        <v>41.666666666666664</v>
      </c>
      <c r="S2930" t="s">
        <v>8317</v>
      </c>
      <c r="T2930" t="s">
        <v>8359</v>
      </c>
      <c r="U2930">
        <f t="shared" si="45"/>
        <v>1.6500018246957678E-8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K2931">
        <v>1398432758</v>
      </c>
      <c r="M2931" t="b">
        <v>0</v>
      </c>
      <c r="N2931">
        <v>32</v>
      </c>
      <c r="O2931" t="b">
        <v>1</v>
      </c>
      <c r="P2931" t="s">
        <v>8305</v>
      </c>
      <c r="Q2931" s="5">
        <f>E2931/D2931</f>
        <v>1.02069375</v>
      </c>
      <c r="R2931" s="7">
        <f>E2931/N2931</f>
        <v>255.17343750000001</v>
      </c>
      <c r="S2931" t="s">
        <v>8317</v>
      </c>
      <c r="T2931" t="s">
        <v>8359</v>
      </c>
      <c r="U2931">
        <f t="shared" si="45"/>
        <v>2.288275915802024E-8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K2932">
        <v>1428415264</v>
      </c>
      <c r="M2932" t="b">
        <v>0</v>
      </c>
      <c r="N2932">
        <v>62</v>
      </c>
      <c r="O2932" t="b">
        <v>1</v>
      </c>
      <c r="P2932" t="s">
        <v>8305</v>
      </c>
      <c r="Q2932" s="5">
        <f>E2932/D2932</f>
        <v>1.0092000000000001</v>
      </c>
      <c r="R2932" s="7">
        <f>E2932/N2932</f>
        <v>162.7741935483871</v>
      </c>
      <c r="S2932" t="s">
        <v>8317</v>
      </c>
      <c r="T2932" t="s">
        <v>8359</v>
      </c>
      <c r="U2932">
        <f t="shared" si="45"/>
        <v>4.3404744798358584E-8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K2933">
        <v>1408604363</v>
      </c>
      <c r="M2933" t="b">
        <v>0</v>
      </c>
      <c r="N2933">
        <v>9</v>
      </c>
      <c r="O2933" t="b">
        <v>1</v>
      </c>
      <c r="P2933" t="s">
        <v>8305</v>
      </c>
      <c r="Q2933" s="5">
        <f>E2933/D2933</f>
        <v>1.06</v>
      </c>
      <c r="R2933" s="7">
        <f>E2933/N2933</f>
        <v>88.333333333333329</v>
      </c>
      <c r="S2933" t="s">
        <v>8317</v>
      </c>
      <c r="T2933" t="s">
        <v>8359</v>
      </c>
      <c r="U2933">
        <f t="shared" si="45"/>
        <v>6.3893029415527943E-9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K2934">
        <v>1421812637</v>
      </c>
      <c r="M2934" t="b">
        <v>0</v>
      </c>
      <c r="N2934">
        <v>38</v>
      </c>
      <c r="O2934" t="b">
        <v>1</v>
      </c>
      <c r="P2934" t="s">
        <v>8305</v>
      </c>
      <c r="Q2934" s="5">
        <f>E2934/D2934</f>
        <v>1.0509677419354839</v>
      </c>
      <c r="R2934" s="7">
        <f>E2934/N2934</f>
        <v>85.736842105263165</v>
      </c>
      <c r="S2934" t="s">
        <v>8317</v>
      </c>
      <c r="T2934" t="s">
        <v>8359</v>
      </c>
      <c r="U2934">
        <f t="shared" si="45"/>
        <v>2.672644693901395E-8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K2935">
        <v>1462489053</v>
      </c>
      <c r="M2935" t="b">
        <v>0</v>
      </c>
      <c r="N2935">
        <v>54</v>
      </c>
      <c r="O2935" t="b">
        <v>1</v>
      </c>
      <c r="P2935" t="s">
        <v>8305</v>
      </c>
      <c r="Q2935" s="5">
        <f>E2935/D2935</f>
        <v>1.0276000000000001</v>
      </c>
      <c r="R2935" s="7">
        <f>E2935/N2935</f>
        <v>47.574074074074076</v>
      </c>
      <c r="S2935" t="s">
        <v>8317</v>
      </c>
      <c r="T2935" t="s">
        <v>8359</v>
      </c>
      <c r="U2935">
        <f t="shared" si="45"/>
        <v>3.6923353299110133E-8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K2936">
        <v>1400253364</v>
      </c>
      <c r="M2936" t="b">
        <v>0</v>
      </c>
      <c r="N2936">
        <v>37</v>
      </c>
      <c r="O2936" t="b">
        <v>1</v>
      </c>
      <c r="P2936" t="s">
        <v>8305</v>
      </c>
      <c r="Q2936" s="5">
        <f>E2936/D2936</f>
        <v>1.08</v>
      </c>
      <c r="R2936" s="7">
        <f>E2936/N2936</f>
        <v>72.972972972972968</v>
      </c>
      <c r="S2936" t="s">
        <v>8317</v>
      </c>
      <c r="T2936" t="s">
        <v>8359</v>
      </c>
      <c r="U2936">
        <f t="shared" si="45"/>
        <v>2.6423789402158509E-8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K2937">
        <v>1467468008</v>
      </c>
      <c r="M2937" t="b">
        <v>0</v>
      </c>
      <c r="N2937">
        <v>39</v>
      </c>
      <c r="O2937" t="b">
        <v>1</v>
      </c>
      <c r="P2937" t="s">
        <v>8305</v>
      </c>
      <c r="Q2937" s="5">
        <f>E2937/D2937</f>
        <v>1.0088571428571429</v>
      </c>
      <c r="R2937" s="7">
        <f>E2937/N2937</f>
        <v>90.538461538461533</v>
      </c>
      <c r="S2937" t="s">
        <v>8317</v>
      </c>
      <c r="T2937" t="s">
        <v>8359</v>
      </c>
      <c r="U2937">
        <f t="shared" si="45"/>
        <v>2.6576388573644461E-8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K2938">
        <v>1412091423</v>
      </c>
      <c r="M2938" t="b">
        <v>0</v>
      </c>
      <c r="N2938">
        <v>34</v>
      </c>
      <c r="O2938" t="b">
        <v>1</v>
      </c>
      <c r="P2938" t="s">
        <v>8305</v>
      </c>
      <c r="Q2938" s="5">
        <f>E2938/D2938</f>
        <v>1.28</v>
      </c>
      <c r="R2938" s="7">
        <f>E2938/N2938</f>
        <v>37.647058823529413</v>
      </c>
      <c r="S2938" t="s">
        <v>8317</v>
      </c>
      <c r="T2938" t="s">
        <v>8359</v>
      </c>
      <c r="U2938">
        <f t="shared" si="45"/>
        <v>2.4077761146489169E-8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K2939">
        <v>1402657113</v>
      </c>
      <c r="M2939" t="b">
        <v>0</v>
      </c>
      <c r="N2939">
        <v>55</v>
      </c>
      <c r="O2939" t="b">
        <v>1</v>
      </c>
      <c r="P2939" t="s">
        <v>8305</v>
      </c>
      <c r="Q2939" s="5">
        <f>E2939/D2939</f>
        <v>1.3333333333333333</v>
      </c>
      <c r="R2939" s="7">
        <f>E2939/N2939</f>
        <v>36.363636363636367</v>
      </c>
      <c r="S2939" t="s">
        <v>8317</v>
      </c>
      <c r="T2939" t="s">
        <v>8359</v>
      </c>
      <c r="U2939">
        <f t="shared" si="45"/>
        <v>3.9211293686998185E-8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K2940">
        <v>1420044814</v>
      </c>
      <c r="M2940" t="b">
        <v>0</v>
      </c>
      <c r="N2940">
        <v>32</v>
      </c>
      <c r="O2940" t="b">
        <v>1</v>
      </c>
      <c r="P2940" t="s">
        <v>8305</v>
      </c>
      <c r="Q2940" s="5">
        <f>E2940/D2940</f>
        <v>1.0137499999999999</v>
      </c>
      <c r="R2940" s="7">
        <f>E2940/N2940</f>
        <v>126.71875</v>
      </c>
      <c r="S2940" t="s">
        <v>8317</v>
      </c>
      <c r="T2940" t="s">
        <v>8359</v>
      </c>
      <c r="U2940">
        <f t="shared" si="45"/>
        <v>2.2534500097825786E-8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K2941">
        <v>1406316312</v>
      </c>
      <c r="M2941" t="b">
        <v>0</v>
      </c>
      <c r="N2941">
        <v>25</v>
      </c>
      <c r="O2941" t="b">
        <v>1</v>
      </c>
      <c r="P2941" t="s">
        <v>8305</v>
      </c>
      <c r="Q2941" s="5">
        <f>E2941/D2941</f>
        <v>1.0287500000000001</v>
      </c>
      <c r="R2941" s="7">
        <f>E2941/N2941</f>
        <v>329.2</v>
      </c>
      <c r="S2941" t="s">
        <v>8317</v>
      </c>
      <c r="T2941" t="s">
        <v>8359</v>
      </c>
      <c r="U2941">
        <f t="shared" si="45"/>
        <v>1.7776939502640142E-8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K2942">
        <v>1418150018</v>
      </c>
      <c r="M2942" t="b">
        <v>0</v>
      </c>
      <c r="N2942">
        <v>33</v>
      </c>
      <c r="O2942" t="b">
        <v>1</v>
      </c>
      <c r="P2942" t="s">
        <v>8305</v>
      </c>
      <c r="Q2942" s="5">
        <f>E2942/D2942</f>
        <v>1.0724</v>
      </c>
      <c r="R2942" s="7">
        <f>E2942/N2942</f>
        <v>81.242424242424249</v>
      </c>
      <c r="S2942" t="s">
        <v>8317</v>
      </c>
      <c r="T2942" t="s">
        <v>8359</v>
      </c>
      <c r="U2942">
        <f t="shared" si="45"/>
        <v>2.3269752551665517E-8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K2943">
        <v>1422658955</v>
      </c>
      <c r="M2943" t="b">
        <v>0</v>
      </c>
      <c r="N2943">
        <v>1</v>
      </c>
      <c r="O2943" t="b">
        <v>0</v>
      </c>
      <c r="P2943" t="s">
        <v>8303</v>
      </c>
      <c r="Q2943" s="5">
        <f>E2943/D2943</f>
        <v>4.0000000000000003E-5</v>
      </c>
      <c r="R2943" s="7">
        <f>E2943/N2943</f>
        <v>1</v>
      </c>
      <c r="S2943" t="s">
        <v>8317</v>
      </c>
      <c r="T2943" t="s">
        <v>8357</v>
      </c>
      <c r="U2943">
        <f t="shared" si="45"/>
        <v>7.0290915225005559E-10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K2944">
        <v>1448565459</v>
      </c>
      <c r="M2944" t="b">
        <v>0</v>
      </c>
      <c r="N2944">
        <v>202</v>
      </c>
      <c r="O2944" t="b">
        <v>0</v>
      </c>
      <c r="P2944" t="s">
        <v>8303</v>
      </c>
      <c r="Q2944" s="5">
        <f>E2944/D2944</f>
        <v>0.20424999999999999</v>
      </c>
      <c r="R2944" s="7">
        <f>E2944/N2944</f>
        <v>202.22772277227722</v>
      </c>
      <c r="S2944" t="s">
        <v>8317</v>
      </c>
      <c r="T2944" t="s">
        <v>8357</v>
      </c>
      <c r="U2944">
        <f t="shared" si="45"/>
        <v>1.3944830642271996E-7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K2945">
        <v>1426302380</v>
      </c>
      <c r="M2945" t="b">
        <v>0</v>
      </c>
      <c r="N2945">
        <v>0</v>
      </c>
      <c r="O2945" t="b">
        <v>0</v>
      </c>
      <c r="P2945" t="s">
        <v>8303</v>
      </c>
      <c r="Q2945" s="5">
        <f>E2945/D2945</f>
        <v>0</v>
      </c>
      <c r="R2945" s="7" t="e">
        <f>E2945/N2945</f>
        <v>#DIV/0!</v>
      </c>
      <c r="S2945" t="s">
        <v>8317</v>
      </c>
      <c r="T2945" t="s">
        <v>8357</v>
      </c>
      <c r="U2945">
        <f t="shared" si="45"/>
        <v>0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K2946">
        <v>1431122198</v>
      </c>
      <c r="M2946" t="b">
        <v>0</v>
      </c>
      <c r="N2946">
        <v>1</v>
      </c>
      <c r="O2946" t="b">
        <v>0</v>
      </c>
      <c r="P2946" t="s">
        <v>8303</v>
      </c>
      <c r="Q2946" s="5">
        <f>E2946/D2946</f>
        <v>0.01</v>
      </c>
      <c r="R2946" s="7">
        <f>E2946/N2946</f>
        <v>100</v>
      </c>
      <c r="S2946" t="s">
        <v>8317</v>
      </c>
      <c r="T2946" t="s">
        <v>8357</v>
      </c>
      <c r="U2946">
        <f t="shared" si="45"/>
        <v>6.9875235070597375E-10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K2947">
        <v>1429845660</v>
      </c>
      <c r="M2947" t="b">
        <v>0</v>
      </c>
      <c r="N2947">
        <v>0</v>
      </c>
      <c r="O2947" t="b">
        <v>0</v>
      </c>
      <c r="P2947" t="s">
        <v>8303</v>
      </c>
      <c r="Q2947" s="5">
        <f>E2947/D2947</f>
        <v>0</v>
      </c>
      <c r="R2947" s="7" t="e">
        <f>E2947/N2947</f>
        <v>#DIV/0!</v>
      </c>
      <c r="S2947" t="s">
        <v>8317</v>
      </c>
      <c r="T2947" t="s">
        <v>8357</v>
      </c>
      <c r="U2947">
        <f t="shared" ref="U2947:U3010" si="46">N2947/K2947</f>
        <v>0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K2948">
        <v>1468673092</v>
      </c>
      <c r="M2948" t="b">
        <v>0</v>
      </c>
      <c r="N2948">
        <v>2</v>
      </c>
      <c r="O2948" t="b">
        <v>0</v>
      </c>
      <c r="P2948" t="s">
        <v>8303</v>
      </c>
      <c r="Q2948" s="5">
        <f>E2948/D2948</f>
        <v>1E-3</v>
      </c>
      <c r="R2948" s="7">
        <f>E2948/N2948</f>
        <v>1</v>
      </c>
      <c r="S2948" t="s">
        <v>8317</v>
      </c>
      <c r="T2948" t="s">
        <v>8357</v>
      </c>
      <c r="U2948">
        <f t="shared" si="46"/>
        <v>1.3617734340570325E-9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K2949">
        <v>1475760567</v>
      </c>
      <c r="M2949" t="b">
        <v>0</v>
      </c>
      <c r="N2949">
        <v>13</v>
      </c>
      <c r="O2949" t="b">
        <v>0</v>
      </c>
      <c r="P2949" t="s">
        <v>8303</v>
      </c>
      <c r="Q2949" s="5">
        <f>E2949/D2949</f>
        <v>4.2880000000000001E-2</v>
      </c>
      <c r="R2949" s="7">
        <f>E2949/N2949</f>
        <v>82.461538461538467</v>
      </c>
      <c r="S2949" t="s">
        <v>8317</v>
      </c>
      <c r="T2949" t="s">
        <v>8357</v>
      </c>
      <c r="U2949">
        <f t="shared" si="46"/>
        <v>8.8090170524254153E-9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K2950">
        <v>1428075293</v>
      </c>
      <c r="M2950" t="b">
        <v>0</v>
      </c>
      <c r="N2950">
        <v>9</v>
      </c>
      <c r="O2950" t="b">
        <v>0</v>
      </c>
      <c r="P2950" t="s">
        <v>8303</v>
      </c>
      <c r="Q2950" s="5">
        <f>E2950/D2950</f>
        <v>4.8000000000000001E-5</v>
      </c>
      <c r="R2950" s="7">
        <f>E2950/N2950</f>
        <v>2.6666666666666665</v>
      </c>
      <c r="S2950" t="s">
        <v>8317</v>
      </c>
      <c r="T2950" t="s">
        <v>8357</v>
      </c>
      <c r="U2950">
        <f t="shared" si="46"/>
        <v>6.3021887180005988E-9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K2951">
        <v>1445370317</v>
      </c>
      <c r="M2951" t="b">
        <v>0</v>
      </c>
      <c r="N2951">
        <v>2</v>
      </c>
      <c r="O2951" t="b">
        <v>0</v>
      </c>
      <c r="P2951" t="s">
        <v>8303</v>
      </c>
      <c r="Q2951" s="5">
        <f>E2951/D2951</f>
        <v>2.5000000000000001E-2</v>
      </c>
      <c r="R2951" s="7">
        <f>E2951/N2951</f>
        <v>12.5</v>
      </c>
      <c r="S2951" t="s">
        <v>8317</v>
      </c>
      <c r="T2951" t="s">
        <v>8357</v>
      </c>
      <c r="U2951">
        <f t="shared" si="46"/>
        <v>1.3837284303383131E-9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K2952">
        <v>1450946752</v>
      </c>
      <c r="M2952" t="b">
        <v>0</v>
      </c>
      <c r="N2952">
        <v>0</v>
      </c>
      <c r="O2952" t="b">
        <v>0</v>
      </c>
      <c r="P2952" t="s">
        <v>8303</v>
      </c>
      <c r="Q2952" s="5">
        <f>E2952/D2952</f>
        <v>0</v>
      </c>
      <c r="R2952" s="7" t="e">
        <f>E2952/N2952</f>
        <v>#DIV/0!</v>
      </c>
      <c r="S2952" t="s">
        <v>8317</v>
      </c>
      <c r="T2952" t="s">
        <v>8357</v>
      </c>
      <c r="U2952">
        <f t="shared" si="46"/>
        <v>0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K2953">
        <v>1408648573</v>
      </c>
      <c r="M2953" t="b">
        <v>0</v>
      </c>
      <c r="N2953">
        <v>58</v>
      </c>
      <c r="O2953" t="b">
        <v>0</v>
      </c>
      <c r="P2953" t="s">
        <v>8303</v>
      </c>
      <c r="Q2953" s="5">
        <f>E2953/D2953</f>
        <v>2.1919999999999999E-2</v>
      </c>
      <c r="R2953" s="7">
        <f>E2953/N2953</f>
        <v>18.896551724137932</v>
      </c>
      <c r="S2953" t="s">
        <v>8317</v>
      </c>
      <c r="T2953" t="s">
        <v>8357</v>
      </c>
      <c r="U2953">
        <f t="shared" si="46"/>
        <v>4.1174215564977541E-8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K2954">
        <v>1473957239</v>
      </c>
      <c r="M2954" t="b">
        <v>0</v>
      </c>
      <c r="N2954">
        <v>8</v>
      </c>
      <c r="O2954" t="b">
        <v>0</v>
      </c>
      <c r="P2954" t="s">
        <v>8303</v>
      </c>
      <c r="Q2954" s="5">
        <f>E2954/D2954</f>
        <v>8.0250000000000002E-2</v>
      </c>
      <c r="R2954" s="7">
        <f>E2954/N2954</f>
        <v>200.625</v>
      </c>
      <c r="S2954" t="s">
        <v>8317</v>
      </c>
      <c r="T2954" t="s">
        <v>8357</v>
      </c>
      <c r="U2954">
        <f t="shared" si="46"/>
        <v>5.4275658671262175E-9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K2955">
        <v>1441738821</v>
      </c>
      <c r="M2955" t="b">
        <v>0</v>
      </c>
      <c r="N2955">
        <v>3</v>
      </c>
      <c r="O2955" t="b">
        <v>0</v>
      </c>
      <c r="P2955" t="s">
        <v>8303</v>
      </c>
      <c r="Q2955" s="5">
        <f>E2955/D2955</f>
        <v>1.5125E-3</v>
      </c>
      <c r="R2955" s="7">
        <f>E2955/N2955</f>
        <v>201.66666666666666</v>
      </c>
      <c r="S2955" t="s">
        <v>8317</v>
      </c>
      <c r="T2955" t="s">
        <v>8357</v>
      </c>
      <c r="U2955">
        <f t="shared" si="46"/>
        <v>2.0808207119783173E-9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K2956">
        <v>1487944803</v>
      </c>
      <c r="M2956" t="b">
        <v>0</v>
      </c>
      <c r="N2956">
        <v>0</v>
      </c>
      <c r="O2956" t="b">
        <v>0</v>
      </c>
      <c r="P2956" t="s">
        <v>8303</v>
      </c>
      <c r="Q2956" s="5">
        <f>E2956/D2956</f>
        <v>0</v>
      </c>
      <c r="R2956" s="7" t="e">
        <f>E2956/N2956</f>
        <v>#DIV/0!</v>
      </c>
      <c r="S2956" t="s">
        <v>8317</v>
      </c>
      <c r="T2956" t="s">
        <v>8357</v>
      </c>
      <c r="U2956">
        <f t="shared" si="46"/>
        <v>0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K2957">
        <v>1431884849</v>
      </c>
      <c r="M2957" t="b">
        <v>0</v>
      </c>
      <c r="N2957">
        <v>11</v>
      </c>
      <c r="O2957" t="b">
        <v>0</v>
      </c>
      <c r="P2957" t="s">
        <v>8303</v>
      </c>
      <c r="Q2957" s="5">
        <f>E2957/D2957</f>
        <v>0.59583333333333333</v>
      </c>
      <c r="R2957" s="7">
        <f>E2957/N2957</f>
        <v>65</v>
      </c>
      <c r="S2957" t="s">
        <v>8317</v>
      </c>
      <c r="T2957" t="s">
        <v>8357</v>
      </c>
      <c r="U2957">
        <f t="shared" si="46"/>
        <v>7.6821819908787926E-9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K2958">
        <v>1459810850</v>
      </c>
      <c r="M2958" t="b">
        <v>0</v>
      </c>
      <c r="N2958">
        <v>20</v>
      </c>
      <c r="O2958" t="b">
        <v>0</v>
      </c>
      <c r="P2958" t="s">
        <v>8303</v>
      </c>
      <c r="Q2958" s="5">
        <f>E2958/D2958</f>
        <v>0.16734177215189874</v>
      </c>
      <c r="R2958" s="7">
        <f>E2958/N2958</f>
        <v>66.099999999999994</v>
      </c>
      <c r="S2958" t="s">
        <v>8317</v>
      </c>
      <c r="T2958" t="s">
        <v>8357</v>
      </c>
      <c r="U2958">
        <f t="shared" si="46"/>
        <v>1.3700405090152604E-8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K2959">
        <v>1422317772</v>
      </c>
      <c r="M2959" t="b">
        <v>0</v>
      </c>
      <c r="N2959">
        <v>3</v>
      </c>
      <c r="O2959" t="b">
        <v>0</v>
      </c>
      <c r="P2959" t="s">
        <v>8303</v>
      </c>
      <c r="Q2959" s="5">
        <f>E2959/D2959</f>
        <v>1.8666666666666668E-2</v>
      </c>
      <c r="R2959" s="7">
        <f>E2959/N2959</f>
        <v>93.333333333333329</v>
      </c>
      <c r="S2959" t="s">
        <v>8317</v>
      </c>
      <c r="T2959" t="s">
        <v>8357</v>
      </c>
      <c r="U2959">
        <f t="shared" si="46"/>
        <v>2.1092332944567889E-9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K2960">
        <v>1457548917</v>
      </c>
      <c r="M2960" t="b">
        <v>0</v>
      </c>
      <c r="N2960">
        <v>0</v>
      </c>
      <c r="O2960" t="b">
        <v>0</v>
      </c>
      <c r="P2960" t="s">
        <v>8303</v>
      </c>
      <c r="Q2960" s="5">
        <f>E2960/D2960</f>
        <v>0</v>
      </c>
      <c r="R2960" s="7" t="e">
        <f>E2960/N2960</f>
        <v>#DIV/0!</v>
      </c>
      <c r="S2960" t="s">
        <v>8317</v>
      </c>
      <c r="T2960" t="s">
        <v>8357</v>
      </c>
      <c r="U2960">
        <f t="shared" si="46"/>
        <v>0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K2961">
        <v>1462666325</v>
      </c>
      <c r="M2961" t="b">
        <v>0</v>
      </c>
      <c r="N2961">
        <v>0</v>
      </c>
      <c r="O2961" t="b">
        <v>0</v>
      </c>
      <c r="P2961" t="s">
        <v>8303</v>
      </c>
      <c r="Q2961" s="5">
        <f>E2961/D2961</f>
        <v>0</v>
      </c>
      <c r="R2961" s="7" t="e">
        <f>E2961/N2961</f>
        <v>#DIV/0!</v>
      </c>
      <c r="S2961" t="s">
        <v>8317</v>
      </c>
      <c r="T2961" t="s">
        <v>8357</v>
      </c>
      <c r="U2961">
        <f t="shared" si="46"/>
        <v>0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K2962">
        <v>1407867023</v>
      </c>
      <c r="M2962" t="b">
        <v>0</v>
      </c>
      <c r="N2962">
        <v>0</v>
      </c>
      <c r="O2962" t="b">
        <v>0</v>
      </c>
      <c r="P2962" t="s">
        <v>8303</v>
      </c>
      <c r="Q2962" s="5">
        <f>E2962/D2962</f>
        <v>0</v>
      </c>
      <c r="R2962" s="7" t="e">
        <f>E2962/N2962</f>
        <v>#DIV/0!</v>
      </c>
      <c r="S2962" t="s">
        <v>8317</v>
      </c>
      <c r="T2962" t="s">
        <v>8357</v>
      </c>
      <c r="U2962">
        <f t="shared" si="46"/>
        <v>0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K2963">
        <v>1424927159</v>
      </c>
      <c r="M2963" t="b">
        <v>0</v>
      </c>
      <c r="N2963">
        <v>108</v>
      </c>
      <c r="O2963" t="b">
        <v>1</v>
      </c>
      <c r="P2963" t="s">
        <v>8271</v>
      </c>
      <c r="Q2963" s="5">
        <f>E2963/D2963</f>
        <v>1.0962000000000001</v>
      </c>
      <c r="R2963" s="7">
        <f>E2963/N2963</f>
        <v>50.75</v>
      </c>
      <c r="S2963" t="s">
        <v>8317</v>
      </c>
      <c r="T2963" t="s">
        <v>8318</v>
      </c>
      <c r="U2963">
        <f t="shared" si="46"/>
        <v>7.579334797421739E-8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K2964">
        <v>1422769906</v>
      </c>
      <c r="M2964" t="b">
        <v>0</v>
      </c>
      <c r="N2964">
        <v>20</v>
      </c>
      <c r="O2964" t="b">
        <v>1</v>
      </c>
      <c r="P2964" t="s">
        <v>8271</v>
      </c>
      <c r="Q2964" s="5">
        <f>E2964/D2964</f>
        <v>1.218</v>
      </c>
      <c r="R2964" s="7">
        <f>E2964/N2964</f>
        <v>60.9</v>
      </c>
      <c r="S2964" t="s">
        <v>8317</v>
      </c>
      <c r="T2964" t="s">
        <v>8318</v>
      </c>
      <c r="U2964">
        <f t="shared" si="46"/>
        <v>1.405708675426538E-8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K2965">
        <v>1433243824</v>
      </c>
      <c r="M2965" t="b">
        <v>0</v>
      </c>
      <c r="N2965">
        <v>98</v>
      </c>
      <c r="O2965" t="b">
        <v>1</v>
      </c>
      <c r="P2965" t="s">
        <v>8271</v>
      </c>
      <c r="Q2965" s="5">
        <f>E2965/D2965</f>
        <v>1.0685</v>
      </c>
      <c r="R2965" s="7">
        <f>E2965/N2965</f>
        <v>109.03061224489795</v>
      </c>
      <c r="S2965" t="s">
        <v>8317</v>
      </c>
      <c r="T2965" t="s">
        <v>8318</v>
      </c>
      <c r="U2965">
        <f t="shared" si="46"/>
        <v>6.8376363015815795E-8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K2966">
        <v>1404769819</v>
      </c>
      <c r="M2966" t="b">
        <v>0</v>
      </c>
      <c r="N2966">
        <v>196</v>
      </c>
      <c r="O2966" t="b">
        <v>1</v>
      </c>
      <c r="P2966" t="s">
        <v>8271</v>
      </c>
      <c r="Q2966" s="5">
        <f>E2966/D2966</f>
        <v>1.0071379999999999</v>
      </c>
      <c r="R2966" s="7">
        <f>E2966/N2966</f>
        <v>25.692295918367346</v>
      </c>
      <c r="S2966" t="s">
        <v>8317</v>
      </c>
      <c r="T2966" t="s">
        <v>8318</v>
      </c>
      <c r="U2966">
        <f t="shared" si="46"/>
        <v>1.3952463766592355E-7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K2967">
        <v>1433698233</v>
      </c>
      <c r="M2967" t="b">
        <v>0</v>
      </c>
      <c r="N2967">
        <v>39</v>
      </c>
      <c r="O2967" t="b">
        <v>1</v>
      </c>
      <c r="P2967" t="s">
        <v>8271</v>
      </c>
      <c r="Q2967" s="5">
        <f>E2967/D2967</f>
        <v>1.0900000000000001</v>
      </c>
      <c r="R2967" s="7">
        <f>E2967/N2967</f>
        <v>41.92307692307692</v>
      </c>
      <c r="S2967" t="s">
        <v>8317</v>
      </c>
      <c r="T2967" t="s">
        <v>8318</v>
      </c>
      <c r="U2967">
        <f t="shared" si="46"/>
        <v>2.7202377112785351E-8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K2968">
        <v>1439833412</v>
      </c>
      <c r="M2968" t="b">
        <v>0</v>
      </c>
      <c r="N2968">
        <v>128</v>
      </c>
      <c r="O2968" t="b">
        <v>1</v>
      </c>
      <c r="P2968" t="s">
        <v>8271</v>
      </c>
      <c r="Q2968" s="5">
        <f>E2968/D2968</f>
        <v>1.1363000000000001</v>
      </c>
      <c r="R2968" s="7">
        <f>E2968/N2968</f>
        <v>88.7734375</v>
      </c>
      <c r="S2968" t="s">
        <v>8317</v>
      </c>
      <c r="T2968" t="s">
        <v>8318</v>
      </c>
      <c r="U2968">
        <f t="shared" si="46"/>
        <v>8.8899173288527625E-8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K2969">
        <v>1423284292</v>
      </c>
      <c r="M2969" t="b">
        <v>0</v>
      </c>
      <c r="N2969">
        <v>71</v>
      </c>
      <c r="O2969" t="b">
        <v>1</v>
      </c>
      <c r="P2969" t="s">
        <v>8271</v>
      </c>
      <c r="Q2969" s="5">
        <f>E2969/D2969</f>
        <v>1.1392</v>
      </c>
      <c r="R2969" s="7">
        <f>E2969/N2969</f>
        <v>80.225352112676063</v>
      </c>
      <c r="S2969" t="s">
        <v>8317</v>
      </c>
      <c r="T2969" t="s">
        <v>8318</v>
      </c>
      <c r="U2969">
        <f t="shared" si="46"/>
        <v>4.9884622769377124E-8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K2970">
        <v>1470227660</v>
      </c>
      <c r="M2970" t="b">
        <v>0</v>
      </c>
      <c r="N2970">
        <v>47</v>
      </c>
      <c r="O2970" t="b">
        <v>1</v>
      </c>
      <c r="P2970" t="s">
        <v>8271</v>
      </c>
      <c r="Q2970" s="5">
        <f>E2970/D2970</f>
        <v>1.06</v>
      </c>
      <c r="R2970" s="7">
        <f>E2970/N2970</f>
        <v>78.936170212765958</v>
      </c>
      <c r="S2970" t="s">
        <v>8317</v>
      </c>
      <c r="T2970" t="s">
        <v>8318</v>
      </c>
      <c r="U2970">
        <f t="shared" si="46"/>
        <v>3.1967838232617661E-8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K2971">
        <v>1428087153</v>
      </c>
      <c r="M2971" t="b">
        <v>0</v>
      </c>
      <c r="N2971">
        <v>17</v>
      </c>
      <c r="O2971" t="b">
        <v>1</v>
      </c>
      <c r="P2971" t="s">
        <v>8271</v>
      </c>
      <c r="Q2971" s="5">
        <f>E2971/D2971</f>
        <v>1.625</v>
      </c>
      <c r="R2971" s="7">
        <f>E2971/N2971</f>
        <v>95.588235294117652</v>
      </c>
      <c r="S2971" t="s">
        <v>8317</v>
      </c>
      <c r="T2971" t="s">
        <v>8318</v>
      </c>
      <c r="U2971">
        <f t="shared" si="46"/>
        <v>1.1904035383476348E-8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K2972">
        <v>1403107451</v>
      </c>
      <c r="M2972" t="b">
        <v>0</v>
      </c>
      <c r="N2972">
        <v>91</v>
      </c>
      <c r="O2972" t="b">
        <v>1</v>
      </c>
      <c r="P2972" t="s">
        <v>8271</v>
      </c>
      <c r="Q2972" s="5">
        <f>E2972/D2972</f>
        <v>1.06</v>
      </c>
      <c r="R2972" s="7">
        <f>E2972/N2972</f>
        <v>69.890109890109883</v>
      </c>
      <c r="S2972" t="s">
        <v>8317</v>
      </c>
      <c r="T2972" t="s">
        <v>8318</v>
      </c>
      <c r="U2972">
        <f t="shared" si="46"/>
        <v>6.4856045012906148E-8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K2973">
        <v>1406908078</v>
      </c>
      <c r="M2973" t="b">
        <v>0</v>
      </c>
      <c r="N2973">
        <v>43</v>
      </c>
      <c r="O2973" t="b">
        <v>1</v>
      </c>
      <c r="P2973" t="s">
        <v>8271</v>
      </c>
      <c r="Q2973" s="5">
        <f>E2973/D2973</f>
        <v>1.0015624999999999</v>
      </c>
      <c r="R2973" s="7">
        <f>E2973/N2973</f>
        <v>74.534883720930239</v>
      </c>
      <c r="S2973" t="s">
        <v>8317</v>
      </c>
      <c r="T2973" t="s">
        <v>8318</v>
      </c>
      <c r="U2973">
        <f t="shared" si="46"/>
        <v>3.056347509293354E-8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K2974">
        <v>1479609520</v>
      </c>
      <c r="M2974" t="b">
        <v>0</v>
      </c>
      <c r="N2974">
        <v>17</v>
      </c>
      <c r="O2974" t="b">
        <v>1</v>
      </c>
      <c r="P2974" t="s">
        <v>8271</v>
      </c>
      <c r="Q2974" s="5">
        <f>E2974/D2974</f>
        <v>1.0535000000000001</v>
      </c>
      <c r="R2974" s="7">
        <f>E2974/N2974</f>
        <v>123.94117647058823</v>
      </c>
      <c r="S2974" t="s">
        <v>8317</v>
      </c>
      <c r="T2974" t="s">
        <v>8318</v>
      </c>
      <c r="U2974">
        <f t="shared" si="46"/>
        <v>1.1489517856035422E-8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K2975">
        <v>1449171508</v>
      </c>
      <c r="M2975" t="b">
        <v>0</v>
      </c>
      <c r="N2975">
        <v>33</v>
      </c>
      <c r="O2975" t="b">
        <v>1</v>
      </c>
      <c r="P2975" t="s">
        <v>8271</v>
      </c>
      <c r="Q2975" s="5">
        <f>E2975/D2975</f>
        <v>1.748</v>
      </c>
      <c r="R2975" s="7">
        <f>E2975/N2975</f>
        <v>264.84848484848487</v>
      </c>
      <c r="S2975" t="s">
        <v>8317</v>
      </c>
      <c r="T2975" t="s">
        <v>8318</v>
      </c>
      <c r="U2975">
        <f t="shared" si="46"/>
        <v>2.2771631803293776E-8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K2976">
        <v>1409275671</v>
      </c>
      <c r="M2976" t="b">
        <v>0</v>
      </c>
      <c r="N2976">
        <v>87</v>
      </c>
      <c r="O2976" t="b">
        <v>1</v>
      </c>
      <c r="P2976" t="s">
        <v>8271</v>
      </c>
      <c r="Q2976" s="5">
        <f>E2976/D2976</f>
        <v>1.02</v>
      </c>
      <c r="R2976" s="7">
        <f>E2976/N2976</f>
        <v>58.620689655172413</v>
      </c>
      <c r="S2976" t="s">
        <v>8317</v>
      </c>
      <c r="T2976" t="s">
        <v>8318</v>
      </c>
      <c r="U2976">
        <f t="shared" si="46"/>
        <v>6.1733840859018137E-8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K2977">
        <v>1414599886</v>
      </c>
      <c r="M2977" t="b">
        <v>0</v>
      </c>
      <c r="N2977">
        <v>113</v>
      </c>
      <c r="O2977" t="b">
        <v>1</v>
      </c>
      <c r="P2977" t="s">
        <v>8271</v>
      </c>
      <c r="Q2977" s="5">
        <f>E2977/D2977</f>
        <v>1.00125</v>
      </c>
      <c r="R2977" s="7">
        <f>E2977/N2977</f>
        <v>70.884955752212392</v>
      </c>
      <c r="S2977" t="s">
        <v>8317</v>
      </c>
      <c r="T2977" t="s">
        <v>8318</v>
      </c>
      <c r="U2977">
        <f t="shared" si="46"/>
        <v>7.9881244950135674E-8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K2978">
        <v>1456421530</v>
      </c>
      <c r="M2978" t="b">
        <v>0</v>
      </c>
      <c r="N2978">
        <v>14</v>
      </c>
      <c r="O2978" t="b">
        <v>1</v>
      </c>
      <c r="P2978" t="s">
        <v>8271</v>
      </c>
      <c r="Q2978" s="5">
        <f>E2978/D2978</f>
        <v>1.7142857142857142</v>
      </c>
      <c r="R2978" s="7">
        <f>E2978/N2978</f>
        <v>8.5714285714285712</v>
      </c>
      <c r="S2978" t="s">
        <v>8317</v>
      </c>
      <c r="T2978" t="s">
        <v>8318</v>
      </c>
      <c r="U2978">
        <f t="shared" si="46"/>
        <v>9.6126016483703047E-9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K2979">
        <v>1421960934</v>
      </c>
      <c r="M2979" t="b">
        <v>0</v>
      </c>
      <c r="N2979">
        <v>30</v>
      </c>
      <c r="O2979" t="b">
        <v>1</v>
      </c>
      <c r="P2979" t="s">
        <v>8271</v>
      </c>
      <c r="Q2979" s="5">
        <f>E2979/D2979</f>
        <v>1.1356666666666666</v>
      </c>
      <c r="R2979" s="7">
        <f>E2979/N2979</f>
        <v>113.56666666666666</v>
      </c>
      <c r="S2979" t="s">
        <v>8317</v>
      </c>
      <c r="T2979" t="s">
        <v>8318</v>
      </c>
      <c r="U2979">
        <f t="shared" si="46"/>
        <v>2.1097626019590775E-8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K2980">
        <v>1412954547</v>
      </c>
      <c r="M2980" t="b">
        <v>0</v>
      </c>
      <c r="N2980">
        <v>16</v>
      </c>
      <c r="O2980" t="b">
        <v>1</v>
      </c>
      <c r="P2980" t="s">
        <v>8271</v>
      </c>
      <c r="Q2980" s="5">
        <f>E2980/D2980</f>
        <v>1.2946666666666666</v>
      </c>
      <c r="R2980" s="7">
        <f>E2980/N2980</f>
        <v>60.6875</v>
      </c>
      <c r="S2980" t="s">
        <v>8317</v>
      </c>
      <c r="T2980" t="s">
        <v>8318</v>
      </c>
      <c r="U2980">
        <f t="shared" si="46"/>
        <v>1.132378959675056E-8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K2981">
        <v>1419104823</v>
      </c>
      <c r="M2981" t="b">
        <v>0</v>
      </c>
      <c r="N2981">
        <v>46</v>
      </c>
      <c r="O2981" t="b">
        <v>1</v>
      </c>
      <c r="P2981" t="s">
        <v>8271</v>
      </c>
      <c r="Q2981" s="5">
        <f>E2981/D2981</f>
        <v>1.014</v>
      </c>
      <c r="R2981" s="7">
        <f>E2981/N2981</f>
        <v>110.21739130434783</v>
      </c>
      <c r="S2981" t="s">
        <v>8317</v>
      </c>
      <c r="T2981" t="s">
        <v>8318</v>
      </c>
      <c r="U2981">
        <f t="shared" si="46"/>
        <v>3.2414800692985876E-8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K2982">
        <v>1438639130</v>
      </c>
      <c r="M2982" t="b">
        <v>0</v>
      </c>
      <c r="N2982">
        <v>24</v>
      </c>
      <c r="O2982" t="b">
        <v>1</v>
      </c>
      <c r="P2982" t="s">
        <v>8271</v>
      </c>
      <c r="Q2982" s="5">
        <f>E2982/D2982</f>
        <v>1.0916666666666666</v>
      </c>
      <c r="R2982" s="7">
        <f>E2982/N2982</f>
        <v>136.45833333333334</v>
      </c>
      <c r="S2982" t="s">
        <v>8317</v>
      </c>
      <c r="T2982" t="s">
        <v>8318</v>
      </c>
      <c r="U2982">
        <f t="shared" si="46"/>
        <v>1.6682432376213762E-8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K2983">
        <v>1439126756</v>
      </c>
      <c r="M2983" t="b">
        <v>1</v>
      </c>
      <c r="N2983">
        <v>97</v>
      </c>
      <c r="O2983" t="b">
        <v>1</v>
      </c>
      <c r="P2983" t="s">
        <v>8303</v>
      </c>
      <c r="Q2983" s="5">
        <f>E2983/D2983</f>
        <v>1.28925</v>
      </c>
      <c r="R2983" s="7">
        <f>E2983/N2983</f>
        <v>53.164948453608247</v>
      </c>
      <c r="S2983" t="s">
        <v>8317</v>
      </c>
      <c r="T2983" t="s">
        <v>8357</v>
      </c>
      <c r="U2983">
        <f t="shared" si="46"/>
        <v>6.7401984985400417E-8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K2984">
        <v>1452616143</v>
      </c>
      <c r="M2984" t="b">
        <v>1</v>
      </c>
      <c r="N2984">
        <v>59</v>
      </c>
      <c r="O2984" t="b">
        <v>1</v>
      </c>
      <c r="P2984" t="s">
        <v>8303</v>
      </c>
      <c r="Q2984" s="5">
        <f>E2984/D2984</f>
        <v>1.0206</v>
      </c>
      <c r="R2984" s="7">
        <f>E2984/N2984</f>
        <v>86.491525423728817</v>
      </c>
      <c r="S2984" t="s">
        <v>8317</v>
      </c>
      <c r="T2984" t="s">
        <v>8357</v>
      </c>
      <c r="U2984">
        <f t="shared" si="46"/>
        <v>4.0616373626518343E-8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K2985">
        <v>1410534636</v>
      </c>
      <c r="M2985" t="b">
        <v>1</v>
      </c>
      <c r="N2985">
        <v>1095</v>
      </c>
      <c r="O2985" t="b">
        <v>1</v>
      </c>
      <c r="P2985" t="s">
        <v>8303</v>
      </c>
      <c r="Q2985" s="5">
        <f>E2985/D2985</f>
        <v>1.465395775862069</v>
      </c>
      <c r="R2985" s="7">
        <f>E2985/N2985</f>
        <v>155.23827397260274</v>
      </c>
      <c r="S2985" t="s">
        <v>8317</v>
      </c>
      <c r="T2985" t="s">
        <v>8357</v>
      </c>
      <c r="U2985">
        <f t="shared" si="46"/>
        <v>7.7630139101383962E-7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K2986">
        <v>1469428881</v>
      </c>
      <c r="M2986" t="b">
        <v>1</v>
      </c>
      <c r="N2986">
        <v>218</v>
      </c>
      <c r="O2986" t="b">
        <v>1</v>
      </c>
      <c r="P2986" t="s">
        <v>8303</v>
      </c>
      <c r="Q2986" s="5">
        <f>E2986/D2986</f>
        <v>1.00352</v>
      </c>
      <c r="R2986" s="7">
        <f>E2986/N2986</f>
        <v>115.08256880733946</v>
      </c>
      <c r="S2986" t="s">
        <v>8317</v>
      </c>
      <c r="T2986" t="s">
        <v>8357</v>
      </c>
      <c r="U2986">
        <f t="shared" si="46"/>
        <v>1.4835695882855047E-7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K2987">
        <v>1476228128</v>
      </c>
      <c r="M2987" t="b">
        <v>0</v>
      </c>
      <c r="N2987">
        <v>111</v>
      </c>
      <c r="O2987" t="b">
        <v>1</v>
      </c>
      <c r="P2987" t="s">
        <v>8303</v>
      </c>
      <c r="Q2987" s="5">
        <f>E2987/D2987</f>
        <v>1.2164999999999999</v>
      </c>
      <c r="R2987" s="7">
        <f>E2987/N2987</f>
        <v>109.5945945945946</v>
      </c>
      <c r="S2987" t="s">
        <v>8317</v>
      </c>
      <c r="T2987" t="s">
        <v>8357</v>
      </c>
      <c r="U2987">
        <f t="shared" si="46"/>
        <v>7.5191630544517033E-8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K2988">
        <v>1456920006</v>
      </c>
      <c r="M2988" t="b">
        <v>0</v>
      </c>
      <c r="N2988">
        <v>56</v>
      </c>
      <c r="O2988" t="b">
        <v>1</v>
      </c>
      <c r="P2988" t="s">
        <v>8303</v>
      </c>
      <c r="Q2988" s="5">
        <f>E2988/D2988</f>
        <v>1.0549999999999999</v>
      </c>
      <c r="R2988" s="7">
        <f>E2988/N2988</f>
        <v>45.214285714285715</v>
      </c>
      <c r="S2988" t="s">
        <v>8317</v>
      </c>
      <c r="T2988" t="s">
        <v>8357</v>
      </c>
      <c r="U2988">
        <f t="shared" si="46"/>
        <v>3.8437251029141268E-8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K2989">
        <v>1473837751</v>
      </c>
      <c r="M2989" t="b">
        <v>0</v>
      </c>
      <c r="N2989">
        <v>265</v>
      </c>
      <c r="O2989" t="b">
        <v>1</v>
      </c>
      <c r="P2989" t="s">
        <v>8303</v>
      </c>
      <c r="Q2989" s="5">
        <f>E2989/D2989</f>
        <v>1.1040080000000001</v>
      </c>
      <c r="R2989" s="7">
        <f>E2989/N2989</f>
        <v>104.15169811320754</v>
      </c>
      <c r="S2989" t="s">
        <v>8317</v>
      </c>
      <c r="T2989" t="s">
        <v>8357</v>
      </c>
      <c r="U2989">
        <f t="shared" si="46"/>
        <v>1.798026952561076E-7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K2990">
        <v>1463820081</v>
      </c>
      <c r="M2990" t="b">
        <v>0</v>
      </c>
      <c r="N2990">
        <v>28</v>
      </c>
      <c r="O2990" t="b">
        <v>1</v>
      </c>
      <c r="P2990" t="s">
        <v>8303</v>
      </c>
      <c r="Q2990" s="5">
        <f>E2990/D2990</f>
        <v>1</v>
      </c>
      <c r="R2990" s="7">
        <f>E2990/N2990</f>
        <v>35.714285714285715</v>
      </c>
      <c r="S2990" t="s">
        <v>8317</v>
      </c>
      <c r="T2990" t="s">
        <v>8357</v>
      </c>
      <c r="U2990">
        <f t="shared" si="46"/>
        <v>1.9128033809231506E-8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K2991">
        <v>1448756962</v>
      </c>
      <c r="M2991" t="b">
        <v>0</v>
      </c>
      <c r="N2991">
        <v>364</v>
      </c>
      <c r="O2991" t="b">
        <v>1</v>
      </c>
      <c r="P2991" t="s">
        <v>8303</v>
      </c>
      <c r="Q2991" s="5">
        <f>E2991/D2991</f>
        <v>1.76535</v>
      </c>
      <c r="R2991" s="7">
        <f>E2991/N2991</f>
        <v>96.997252747252745</v>
      </c>
      <c r="S2991" t="s">
        <v>8317</v>
      </c>
      <c r="T2991" t="s">
        <v>8357</v>
      </c>
      <c r="U2991">
        <f t="shared" si="46"/>
        <v>2.5124987112917839E-7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K2992">
        <v>1449150420</v>
      </c>
      <c r="M2992" t="b">
        <v>0</v>
      </c>
      <c r="N2992">
        <v>27</v>
      </c>
      <c r="O2992" t="b">
        <v>1</v>
      </c>
      <c r="P2992" t="s">
        <v>8303</v>
      </c>
      <c r="Q2992" s="5">
        <f>E2992/D2992</f>
        <v>1</v>
      </c>
      <c r="R2992" s="7">
        <f>E2992/N2992</f>
        <v>370.37037037037038</v>
      </c>
      <c r="S2992" t="s">
        <v>8317</v>
      </c>
      <c r="T2992" t="s">
        <v>8357</v>
      </c>
      <c r="U2992">
        <f t="shared" si="46"/>
        <v>1.8631606234499799E-8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K2993">
        <v>1483646730</v>
      </c>
      <c r="M2993" t="b">
        <v>0</v>
      </c>
      <c r="N2993">
        <v>93</v>
      </c>
      <c r="O2993" t="b">
        <v>1</v>
      </c>
      <c r="P2993" t="s">
        <v>8303</v>
      </c>
      <c r="Q2993" s="5">
        <f>E2993/D2993</f>
        <v>1.0329411764705883</v>
      </c>
      <c r="R2993" s="7">
        <f>E2993/N2993</f>
        <v>94.408602150537632</v>
      </c>
      <c r="S2993" t="s">
        <v>8317</v>
      </c>
      <c r="T2993" t="s">
        <v>8357</v>
      </c>
      <c r="U2993">
        <f t="shared" si="46"/>
        <v>6.268338555230058E-8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K2994">
        <v>1473445510</v>
      </c>
      <c r="M2994" t="b">
        <v>0</v>
      </c>
      <c r="N2994">
        <v>64</v>
      </c>
      <c r="O2994" t="b">
        <v>1</v>
      </c>
      <c r="P2994" t="s">
        <v>8303</v>
      </c>
      <c r="Q2994" s="5">
        <f>E2994/D2994</f>
        <v>1.0449999999999999</v>
      </c>
      <c r="R2994" s="7">
        <f>E2994/N2994</f>
        <v>48.984375</v>
      </c>
      <c r="S2994" t="s">
        <v>8317</v>
      </c>
      <c r="T2994" t="s">
        <v>8357</v>
      </c>
      <c r="U2994">
        <f t="shared" si="46"/>
        <v>4.343560692651607E-8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K2995">
        <v>1453406867</v>
      </c>
      <c r="M2995" t="b">
        <v>0</v>
      </c>
      <c r="N2995">
        <v>22</v>
      </c>
      <c r="O2995" t="b">
        <v>1</v>
      </c>
      <c r="P2995" t="s">
        <v>8303</v>
      </c>
      <c r="Q2995" s="5">
        <f>E2995/D2995</f>
        <v>1.0029999999999999</v>
      </c>
      <c r="R2995" s="7">
        <f>E2995/N2995</f>
        <v>45.590909090909093</v>
      </c>
      <c r="S2995" t="s">
        <v>8317</v>
      </c>
      <c r="T2995" t="s">
        <v>8357</v>
      </c>
      <c r="U2995">
        <f t="shared" si="46"/>
        <v>1.5136848806425794E-8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K2996">
        <v>1409743772</v>
      </c>
      <c r="M2996" t="b">
        <v>0</v>
      </c>
      <c r="N2996">
        <v>59</v>
      </c>
      <c r="O2996" t="b">
        <v>1</v>
      </c>
      <c r="P2996" t="s">
        <v>8303</v>
      </c>
      <c r="Q2996" s="5">
        <f>E2996/D2996</f>
        <v>4.577466666666667</v>
      </c>
      <c r="R2996" s="7">
        <f>E2996/N2996</f>
        <v>23.275254237288134</v>
      </c>
      <c r="S2996" t="s">
        <v>8317</v>
      </c>
      <c r="T2996" t="s">
        <v>8357</v>
      </c>
      <c r="U2996">
        <f t="shared" si="46"/>
        <v>4.1851576982884519E-8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K2997">
        <v>1482249471</v>
      </c>
      <c r="M2997" t="b">
        <v>0</v>
      </c>
      <c r="N2997">
        <v>249</v>
      </c>
      <c r="O2997" t="b">
        <v>1</v>
      </c>
      <c r="P2997" t="s">
        <v>8303</v>
      </c>
      <c r="Q2997" s="5">
        <f>E2997/D2997</f>
        <v>1.0496000000000001</v>
      </c>
      <c r="R2997" s="7">
        <f>E2997/N2997</f>
        <v>63.2289156626506</v>
      </c>
      <c r="S2997" t="s">
        <v>8317</v>
      </c>
      <c r="T2997" t="s">
        <v>8357</v>
      </c>
      <c r="U2997">
        <f t="shared" si="46"/>
        <v>1.6798791625272908E-7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K2998">
        <v>1427493240</v>
      </c>
      <c r="M2998" t="b">
        <v>0</v>
      </c>
      <c r="N2998">
        <v>392</v>
      </c>
      <c r="O2998" t="b">
        <v>1</v>
      </c>
      <c r="P2998" t="s">
        <v>8303</v>
      </c>
      <c r="Q2998" s="5">
        <f>E2998/D2998</f>
        <v>1.7194285714285715</v>
      </c>
      <c r="R2998" s="7">
        <f>E2998/N2998</f>
        <v>153.5204081632653</v>
      </c>
      <c r="S2998" t="s">
        <v>8317</v>
      </c>
      <c r="T2998" t="s">
        <v>8357</v>
      </c>
      <c r="U2998">
        <f t="shared" si="46"/>
        <v>2.7460725488269212E-7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K2999">
        <v>1486661793</v>
      </c>
      <c r="M2999" t="b">
        <v>0</v>
      </c>
      <c r="N2999">
        <v>115</v>
      </c>
      <c r="O2999" t="b">
        <v>1</v>
      </c>
      <c r="P2999" t="s">
        <v>8303</v>
      </c>
      <c r="Q2999" s="5">
        <f>E2999/D2999</f>
        <v>1.0373000000000001</v>
      </c>
      <c r="R2999" s="7">
        <f>E2999/N2999</f>
        <v>90.2</v>
      </c>
      <c r="S2999" t="s">
        <v>8317</v>
      </c>
      <c r="T2999" t="s">
        <v>8357</v>
      </c>
      <c r="U2999">
        <f t="shared" si="46"/>
        <v>7.7354513677207275E-8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K3000">
        <v>1400474329</v>
      </c>
      <c r="M3000" t="b">
        <v>0</v>
      </c>
      <c r="N3000">
        <v>433</v>
      </c>
      <c r="O3000" t="b">
        <v>1</v>
      </c>
      <c r="P3000" t="s">
        <v>8303</v>
      </c>
      <c r="Q3000" s="5">
        <f>E3000/D3000</f>
        <v>1.0302899999999999</v>
      </c>
      <c r="R3000" s="7">
        <f>E3000/N3000</f>
        <v>118.97113163972287</v>
      </c>
      <c r="S3000" t="s">
        <v>8317</v>
      </c>
      <c r="T3000" t="s">
        <v>8357</v>
      </c>
      <c r="U3000">
        <f t="shared" si="46"/>
        <v>3.0918096178826851E-7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K3001">
        <v>1487094360</v>
      </c>
      <c r="M3001" t="b">
        <v>0</v>
      </c>
      <c r="N3001">
        <v>20</v>
      </c>
      <c r="O3001" t="b">
        <v>1</v>
      </c>
      <c r="P3001" t="s">
        <v>8303</v>
      </c>
      <c r="Q3001" s="5">
        <f>E3001/D3001</f>
        <v>1.1888888888888889</v>
      </c>
      <c r="R3001" s="7">
        <f>E3001/N3001</f>
        <v>80.25</v>
      </c>
      <c r="S3001" t="s">
        <v>8317</v>
      </c>
      <c r="T3001" t="s">
        <v>8357</v>
      </c>
      <c r="U3001">
        <f t="shared" si="46"/>
        <v>1.3449045694719735E-8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K3002">
        <v>1484682670</v>
      </c>
      <c r="M3002" t="b">
        <v>0</v>
      </c>
      <c r="N3002">
        <v>8</v>
      </c>
      <c r="O3002" t="b">
        <v>1</v>
      </c>
      <c r="P3002" t="s">
        <v>8303</v>
      </c>
      <c r="Q3002" s="5">
        <f>E3002/D3002</f>
        <v>1</v>
      </c>
      <c r="R3002" s="7">
        <f>E3002/N3002</f>
        <v>62.5</v>
      </c>
      <c r="S3002" t="s">
        <v>8317</v>
      </c>
      <c r="T3002" t="s">
        <v>8357</v>
      </c>
      <c r="U3002">
        <f t="shared" si="46"/>
        <v>5.3883568264456131E-9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K3003">
        <v>1465853382</v>
      </c>
      <c r="M3003" t="b">
        <v>0</v>
      </c>
      <c r="N3003">
        <v>175</v>
      </c>
      <c r="O3003" t="b">
        <v>1</v>
      </c>
      <c r="P3003" t="s">
        <v>8303</v>
      </c>
      <c r="Q3003" s="5">
        <f>E3003/D3003</f>
        <v>3.1869988910451896</v>
      </c>
      <c r="R3003" s="7">
        <f>E3003/N3003</f>
        <v>131.37719999999999</v>
      </c>
      <c r="S3003" t="s">
        <v>8317</v>
      </c>
      <c r="T3003" t="s">
        <v>8357</v>
      </c>
      <c r="U3003">
        <f t="shared" si="46"/>
        <v>1.1938438192313016E-7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K3004">
        <v>1353960252</v>
      </c>
      <c r="M3004" t="b">
        <v>0</v>
      </c>
      <c r="N3004">
        <v>104</v>
      </c>
      <c r="O3004" t="b">
        <v>1</v>
      </c>
      <c r="P3004" t="s">
        <v>8303</v>
      </c>
      <c r="Q3004" s="5">
        <f>E3004/D3004</f>
        <v>1.0850614285714286</v>
      </c>
      <c r="R3004" s="7">
        <f>E3004/N3004</f>
        <v>73.032980769230775</v>
      </c>
      <c r="S3004" t="s">
        <v>8317</v>
      </c>
      <c r="T3004" t="s">
        <v>8357</v>
      </c>
      <c r="U3004">
        <f t="shared" si="46"/>
        <v>7.6811708354345394E-8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K3005">
        <v>1454098976</v>
      </c>
      <c r="M3005" t="b">
        <v>0</v>
      </c>
      <c r="N3005">
        <v>17</v>
      </c>
      <c r="O3005" t="b">
        <v>1</v>
      </c>
      <c r="P3005" t="s">
        <v>8303</v>
      </c>
      <c r="Q3005" s="5">
        <f>E3005/D3005</f>
        <v>1.0116666666666667</v>
      </c>
      <c r="R3005" s="7">
        <f>E3005/N3005</f>
        <v>178.52941176470588</v>
      </c>
      <c r="S3005" t="s">
        <v>8317</v>
      </c>
      <c r="T3005" t="s">
        <v>8357</v>
      </c>
      <c r="U3005">
        <f t="shared" si="46"/>
        <v>1.1691088626418233E-8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K3006">
        <v>1413493724</v>
      </c>
      <c r="M3006" t="b">
        <v>0</v>
      </c>
      <c r="N3006">
        <v>277</v>
      </c>
      <c r="O3006" t="b">
        <v>1</v>
      </c>
      <c r="P3006" t="s">
        <v>8303</v>
      </c>
      <c r="Q3006" s="5">
        <f>E3006/D3006</f>
        <v>1.12815</v>
      </c>
      <c r="R3006" s="7">
        <f>E3006/N3006</f>
        <v>162.90974729241879</v>
      </c>
      <c r="S3006" t="s">
        <v>8317</v>
      </c>
      <c r="T3006" t="s">
        <v>8357</v>
      </c>
      <c r="U3006">
        <f t="shared" si="46"/>
        <v>1.959683267755351E-7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K3007">
        <v>1410019905</v>
      </c>
      <c r="M3007" t="b">
        <v>0</v>
      </c>
      <c r="N3007">
        <v>118</v>
      </c>
      <c r="O3007" t="b">
        <v>1</v>
      </c>
      <c r="P3007" t="s">
        <v>8303</v>
      </c>
      <c r="Q3007" s="5">
        <f>E3007/D3007</f>
        <v>1.2049622641509434</v>
      </c>
      <c r="R3007" s="7">
        <f>E3007/N3007</f>
        <v>108.24237288135593</v>
      </c>
      <c r="S3007" t="s">
        <v>8317</v>
      </c>
      <c r="T3007" t="s">
        <v>8357</v>
      </c>
      <c r="U3007">
        <f t="shared" si="46"/>
        <v>8.3686761854613674E-8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K3008">
        <v>1415988591</v>
      </c>
      <c r="M3008" t="b">
        <v>0</v>
      </c>
      <c r="N3008">
        <v>97</v>
      </c>
      <c r="O3008" t="b">
        <v>1</v>
      </c>
      <c r="P3008" t="s">
        <v>8303</v>
      </c>
      <c r="Q3008" s="5">
        <f>E3008/D3008</f>
        <v>1.0774999999999999</v>
      </c>
      <c r="R3008" s="7">
        <f>E3008/N3008</f>
        <v>88.865979381443296</v>
      </c>
      <c r="S3008" t="s">
        <v>8317</v>
      </c>
      <c r="T3008" t="s">
        <v>8357</v>
      </c>
      <c r="U3008">
        <f t="shared" si="46"/>
        <v>6.8503376804396871E-8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K3009">
        <v>1428124283</v>
      </c>
      <c r="M3009" t="b">
        <v>0</v>
      </c>
      <c r="N3009">
        <v>20</v>
      </c>
      <c r="O3009" t="b">
        <v>1</v>
      </c>
      <c r="P3009" t="s">
        <v>8303</v>
      </c>
      <c r="Q3009" s="5">
        <f>E3009/D3009</f>
        <v>1.8</v>
      </c>
      <c r="R3009" s="7">
        <f>E3009/N3009</f>
        <v>54</v>
      </c>
      <c r="S3009" t="s">
        <v>8317</v>
      </c>
      <c r="T3009" t="s">
        <v>8357</v>
      </c>
      <c r="U3009">
        <f t="shared" si="46"/>
        <v>1.4004383398612094E-8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K3010">
        <v>1450760719</v>
      </c>
      <c r="M3010" t="b">
        <v>0</v>
      </c>
      <c r="N3010">
        <v>26</v>
      </c>
      <c r="O3010" t="b">
        <v>1</v>
      </c>
      <c r="P3010" t="s">
        <v>8303</v>
      </c>
      <c r="Q3010" s="5">
        <f>E3010/D3010</f>
        <v>1.0116666666666667</v>
      </c>
      <c r="R3010" s="7">
        <f>E3010/N3010</f>
        <v>116.73076923076923</v>
      </c>
      <c r="S3010" t="s">
        <v>8317</v>
      </c>
      <c r="T3010" t="s">
        <v>8357</v>
      </c>
      <c r="U3010">
        <f t="shared" si="46"/>
        <v>1.7921632188884762E-8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K3011">
        <v>1414417240</v>
      </c>
      <c r="M3011" t="b">
        <v>0</v>
      </c>
      <c r="N3011">
        <v>128</v>
      </c>
      <c r="O3011" t="b">
        <v>1</v>
      </c>
      <c r="P3011" t="s">
        <v>8303</v>
      </c>
      <c r="Q3011" s="5">
        <f>E3011/D3011</f>
        <v>1.19756</v>
      </c>
      <c r="R3011" s="7">
        <f>E3011/N3011</f>
        <v>233.8984375</v>
      </c>
      <c r="S3011" t="s">
        <v>8317</v>
      </c>
      <c r="T3011" t="s">
        <v>8357</v>
      </c>
      <c r="U3011">
        <f t="shared" ref="U3011:U3074" si="47">N3011/K3011</f>
        <v>9.0496634500863408E-8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K3012">
        <v>1419364719</v>
      </c>
      <c r="M3012" t="b">
        <v>0</v>
      </c>
      <c r="N3012">
        <v>15</v>
      </c>
      <c r="O3012" t="b">
        <v>1</v>
      </c>
      <c r="P3012" t="s">
        <v>8303</v>
      </c>
      <c r="Q3012" s="5">
        <f>E3012/D3012</f>
        <v>1.58</v>
      </c>
      <c r="R3012" s="7">
        <f>E3012/N3012</f>
        <v>158</v>
      </c>
      <c r="S3012" t="s">
        <v>8317</v>
      </c>
      <c r="T3012" t="s">
        <v>8357</v>
      </c>
      <c r="U3012">
        <f t="shared" si="47"/>
        <v>1.0568108252379352E-8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K3013">
        <v>1448536516</v>
      </c>
      <c r="M3013" t="b">
        <v>0</v>
      </c>
      <c r="N3013">
        <v>25</v>
      </c>
      <c r="O3013" t="b">
        <v>1</v>
      </c>
      <c r="P3013" t="s">
        <v>8303</v>
      </c>
      <c r="Q3013" s="5">
        <f>E3013/D3013</f>
        <v>1.2366666666666666</v>
      </c>
      <c r="R3013" s="7">
        <f>E3013/N3013</f>
        <v>14.84</v>
      </c>
      <c r="S3013" t="s">
        <v>8317</v>
      </c>
      <c r="T3013" t="s">
        <v>8357</v>
      </c>
      <c r="U3013">
        <f t="shared" si="47"/>
        <v>1.7258798603873096E-8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K3014">
        <v>1421772730</v>
      </c>
      <c r="M3014" t="b">
        <v>0</v>
      </c>
      <c r="N3014">
        <v>55</v>
      </c>
      <c r="O3014" t="b">
        <v>1</v>
      </c>
      <c r="P3014" t="s">
        <v>8303</v>
      </c>
      <c r="Q3014" s="5">
        <f>E3014/D3014</f>
        <v>1.1712499999999999</v>
      </c>
      <c r="R3014" s="7">
        <f>E3014/N3014</f>
        <v>85.181818181818187</v>
      </c>
      <c r="S3014" t="s">
        <v>8317</v>
      </c>
      <c r="T3014" t="s">
        <v>8357</v>
      </c>
      <c r="U3014">
        <f t="shared" si="47"/>
        <v>3.8684101079924355E-8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K3015">
        <v>1432325049</v>
      </c>
      <c r="M3015" t="b">
        <v>0</v>
      </c>
      <c r="N3015">
        <v>107</v>
      </c>
      <c r="O3015" t="b">
        <v>1</v>
      </c>
      <c r="P3015" t="s">
        <v>8303</v>
      </c>
      <c r="Q3015" s="5">
        <f>E3015/D3015</f>
        <v>1.5696000000000001</v>
      </c>
      <c r="R3015" s="7">
        <f>E3015/N3015</f>
        <v>146.69158878504672</v>
      </c>
      <c r="S3015" t="s">
        <v>8317</v>
      </c>
      <c r="T3015" t="s">
        <v>8357</v>
      </c>
      <c r="U3015">
        <f t="shared" si="47"/>
        <v>7.4703713430623672E-8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K3016">
        <v>1412737080</v>
      </c>
      <c r="M3016" t="b">
        <v>0</v>
      </c>
      <c r="N3016">
        <v>557</v>
      </c>
      <c r="O3016" t="b">
        <v>1</v>
      </c>
      <c r="P3016" t="s">
        <v>8303</v>
      </c>
      <c r="Q3016" s="5">
        <f>E3016/D3016</f>
        <v>1.13104</v>
      </c>
      <c r="R3016" s="7">
        <f>E3016/N3016</f>
        <v>50.764811490125673</v>
      </c>
      <c r="S3016" t="s">
        <v>8317</v>
      </c>
      <c r="T3016" t="s">
        <v>8357</v>
      </c>
      <c r="U3016">
        <f t="shared" si="47"/>
        <v>3.9427010721626987E-7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K3017">
        <v>1401125238</v>
      </c>
      <c r="M3017" t="b">
        <v>0</v>
      </c>
      <c r="N3017">
        <v>40</v>
      </c>
      <c r="O3017" t="b">
        <v>1</v>
      </c>
      <c r="P3017" t="s">
        <v>8303</v>
      </c>
      <c r="Q3017" s="5">
        <f>E3017/D3017</f>
        <v>1.0317647058823529</v>
      </c>
      <c r="R3017" s="7">
        <f>E3017/N3017</f>
        <v>87.7</v>
      </c>
      <c r="S3017" t="s">
        <v>8317</v>
      </c>
      <c r="T3017" t="s">
        <v>8357</v>
      </c>
      <c r="U3017">
        <f t="shared" si="47"/>
        <v>2.8548482972940352E-8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K3018">
        <v>1400504952</v>
      </c>
      <c r="M3018" t="b">
        <v>0</v>
      </c>
      <c r="N3018">
        <v>36</v>
      </c>
      <c r="O3018" t="b">
        <v>1</v>
      </c>
      <c r="P3018" t="s">
        <v>8303</v>
      </c>
      <c r="Q3018" s="5">
        <f>E3018/D3018</f>
        <v>1.0261176470588236</v>
      </c>
      <c r="R3018" s="7">
        <f>E3018/N3018</f>
        <v>242.27777777777777</v>
      </c>
      <c r="S3018" t="s">
        <v>8317</v>
      </c>
      <c r="T3018" t="s">
        <v>8357</v>
      </c>
      <c r="U3018">
        <f t="shared" si="47"/>
        <v>2.5705014429681218E-8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K3019">
        <v>1405974243</v>
      </c>
      <c r="M3019" t="b">
        <v>0</v>
      </c>
      <c r="N3019">
        <v>159</v>
      </c>
      <c r="O3019" t="b">
        <v>1</v>
      </c>
      <c r="P3019" t="s">
        <v>8303</v>
      </c>
      <c r="Q3019" s="5">
        <f>E3019/D3019</f>
        <v>1.0584090909090909</v>
      </c>
      <c r="R3019" s="7">
        <f>E3019/N3019</f>
        <v>146.44654088050314</v>
      </c>
      <c r="S3019" t="s">
        <v>8317</v>
      </c>
      <c r="T3019" t="s">
        <v>8357</v>
      </c>
      <c r="U3019">
        <f t="shared" si="47"/>
        <v>1.1308884269510761E-7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K3020">
        <v>1433747376</v>
      </c>
      <c r="M3020" t="b">
        <v>0</v>
      </c>
      <c r="N3020">
        <v>41</v>
      </c>
      <c r="O3020" t="b">
        <v>1</v>
      </c>
      <c r="P3020" t="s">
        <v>8303</v>
      </c>
      <c r="Q3020" s="5">
        <f>E3020/D3020</f>
        <v>1.0071428571428571</v>
      </c>
      <c r="R3020" s="7">
        <f>E3020/N3020</f>
        <v>103.17073170731707</v>
      </c>
      <c r="S3020" t="s">
        <v>8317</v>
      </c>
      <c r="T3020" t="s">
        <v>8357</v>
      </c>
      <c r="U3020">
        <f t="shared" si="47"/>
        <v>2.8596390609889423E-8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K3021">
        <v>1398801620</v>
      </c>
      <c r="M3021" t="b">
        <v>0</v>
      </c>
      <c r="N3021">
        <v>226</v>
      </c>
      <c r="O3021" t="b">
        <v>1</v>
      </c>
      <c r="P3021" t="s">
        <v>8303</v>
      </c>
      <c r="Q3021" s="5">
        <f>E3021/D3021</f>
        <v>1.2123333333333333</v>
      </c>
      <c r="R3021" s="7">
        <f>E3021/N3021</f>
        <v>80.464601769911511</v>
      </c>
      <c r="S3021" t="s">
        <v>8317</v>
      </c>
      <c r="T3021" t="s">
        <v>8357</v>
      </c>
      <c r="U3021">
        <f t="shared" si="47"/>
        <v>1.6156687036150272E-7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K3022">
        <v>1434399533</v>
      </c>
      <c r="M3022" t="b">
        <v>0</v>
      </c>
      <c r="N3022">
        <v>30</v>
      </c>
      <c r="O3022" t="b">
        <v>1</v>
      </c>
      <c r="P3022" t="s">
        <v>8303</v>
      </c>
      <c r="Q3022" s="5">
        <f>E3022/D3022</f>
        <v>1.0057142857142858</v>
      </c>
      <c r="R3022" s="7">
        <f>E3022/N3022</f>
        <v>234.66666666666666</v>
      </c>
      <c r="S3022" t="s">
        <v>8317</v>
      </c>
      <c r="T3022" t="s">
        <v>8357</v>
      </c>
      <c r="U3022">
        <f t="shared" si="47"/>
        <v>2.0914674963157562E-8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K3023">
        <v>1476715869</v>
      </c>
      <c r="M3023" t="b">
        <v>0</v>
      </c>
      <c r="N3023">
        <v>103</v>
      </c>
      <c r="O3023" t="b">
        <v>1</v>
      </c>
      <c r="P3023" t="s">
        <v>8303</v>
      </c>
      <c r="Q3023" s="5">
        <f>E3023/D3023</f>
        <v>1.1602222222222223</v>
      </c>
      <c r="R3023" s="7">
        <f>E3023/N3023</f>
        <v>50.689320388349515</v>
      </c>
      <c r="S3023" t="s">
        <v>8317</v>
      </c>
      <c r="T3023" t="s">
        <v>8357</v>
      </c>
      <c r="U3023">
        <f t="shared" si="47"/>
        <v>6.9749368962730365E-8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K3024">
        <v>1468450409</v>
      </c>
      <c r="M3024" t="b">
        <v>0</v>
      </c>
      <c r="N3024">
        <v>62</v>
      </c>
      <c r="O3024" t="b">
        <v>1</v>
      </c>
      <c r="P3024" t="s">
        <v>8303</v>
      </c>
      <c r="Q3024" s="5">
        <f>E3024/D3024</f>
        <v>1.0087999999999999</v>
      </c>
      <c r="R3024" s="7">
        <f>E3024/N3024</f>
        <v>162.70967741935485</v>
      </c>
      <c r="S3024" t="s">
        <v>8317</v>
      </c>
      <c r="T3024" t="s">
        <v>8357</v>
      </c>
      <c r="U3024">
        <f t="shared" si="47"/>
        <v>4.2221378141207625E-8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K3025">
        <v>1430151186</v>
      </c>
      <c r="M3025" t="b">
        <v>0</v>
      </c>
      <c r="N3025">
        <v>6</v>
      </c>
      <c r="O3025" t="b">
        <v>1</v>
      </c>
      <c r="P3025" t="s">
        <v>8303</v>
      </c>
      <c r="Q3025" s="5">
        <f>E3025/D3025</f>
        <v>1.03</v>
      </c>
      <c r="R3025" s="7">
        <f>E3025/N3025</f>
        <v>120.16666666666667</v>
      </c>
      <c r="S3025" t="s">
        <v>8317</v>
      </c>
      <c r="T3025" t="s">
        <v>8357</v>
      </c>
      <c r="U3025">
        <f t="shared" si="47"/>
        <v>4.1953606435005256E-9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K3026">
        <v>1346975475</v>
      </c>
      <c r="M3026" t="b">
        <v>0</v>
      </c>
      <c r="N3026">
        <v>182</v>
      </c>
      <c r="O3026" t="b">
        <v>1</v>
      </c>
      <c r="P3026" t="s">
        <v>8303</v>
      </c>
      <c r="Q3026" s="5">
        <f>E3026/D3026</f>
        <v>2.4641999999999999</v>
      </c>
      <c r="R3026" s="7">
        <f>E3026/N3026</f>
        <v>67.697802197802204</v>
      </c>
      <c r="S3026" t="s">
        <v>8317</v>
      </c>
      <c r="T3026" t="s">
        <v>8357</v>
      </c>
      <c r="U3026">
        <f t="shared" si="47"/>
        <v>1.3511753062913043E-7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K3027">
        <v>1399032813</v>
      </c>
      <c r="M3027" t="b">
        <v>0</v>
      </c>
      <c r="N3027">
        <v>145</v>
      </c>
      <c r="O3027" t="b">
        <v>1</v>
      </c>
      <c r="P3027" t="s">
        <v>8303</v>
      </c>
      <c r="Q3027" s="5">
        <f>E3027/D3027</f>
        <v>3.0219999999999998</v>
      </c>
      <c r="R3027" s="7">
        <f>E3027/N3027</f>
        <v>52.103448275862071</v>
      </c>
      <c r="S3027" t="s">
        <v>8317</v>
      </c>
      <c r="T3027" t="s">
        <v>8357</v>
      </c>
      <c r="U3027">
        <f t="shared" si="47"/>
        <v>1.0364303013670631E-7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K3028">
        <v>1487329292</v>
      </c>
      <c r="M3028" t="b">
        <v>0</v>
      </c>
      <c r="N3028">
        <v>25</v>
      </c>
      <c r="O3028" t="b">
        <v>1</v>
      </c>
      <c r="P3028" t="s">
        <v>8303</v>
      </c>
      <c r="Q3028" s="5">
        <f>E3028/D3028</f>
        <v>1.4333333333333333</v>
      </c>
      <c r="R3028" s="7">
        <f>E3028/N3028</f>
        <v>51.6</v>
      </c>
      <c r="S3028" t="s">
        <v>8317</v>
      </c>
      <c r="T3028" t="s">
        <v>8357</v>
      </c>
      <c r="U3028">
        <f t="shared" si="47"/>
        <v>1.6808651678192053E-8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K3029">
        <v>1424278451</v>
      </c>
      <c r="M3029" t="b">
        <v>0</v>
      </c>
      <c r="N3029">
        <v>320</v>
      </c>
      <c r="O3029" t="b">
        <v>1</v>
      </c>
      <c r="P3029" t="s">
        <v>8303</v>
      </c>
      <c r="Q3029" s="5">
        <f>E3029/D3029</f>
        <v>1.3144</v>
      </c>
      <c r="R3029" s="7">
        <f>E3029/N3029</f>
        <v>164.3</v>
      </c>
      <c r="S3029" t="s">
        <v>8317</v>
      </c>
      <c r="T3029" t="s">
        <v>8357</v>
      </c>
      <c r="U3029">
        <f t="shared" si="47"/>
        <v>2.24675167819414E-7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K3030">
        <v>1468650025</v>
      </c>
      <c r="M3030" t="b">
        <v>0</v>
      </c>
      <c r="N3030">
        <v>99</v>
      </c>
      <c r="O3030" t="b">
        <v>1</v>
      </c>
      <c r="P3030" t="s">
        <v>8303</v>
      </c>
      <c r="Q3030" s="5">
        <f>E3030/D3030</f>
        <v>1.6801999999999999</v>
      </c>
      <c r="R3030" s="7">
        <f>E3030/N3030</f>
        <v>84.858585858585855</v>
      </c>
      <c r="S3030" t="s">
        <v>8317</v>
      </c>
      <c r="T3030" t="s">
        <v>8357</v>
      </c>
      <c r="U3030">
        <f t="shared" si="47"/>
        <v>6.7408843710059519E-8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K3031">
        <v>1413824447</v>
      </c>
      <c r="M3031" t="b">
        <v>0</v>
      </c>
      <c r="N3031">
        <v>348</v>
      </c>
      <c r="O3031" t="b">
        <v>1</v>
      </c>
      <c r="P3031" t="s">
        <v>8303</v>
      </c>
      <c r="Q3031" s="5">
        <f>E3031/D3031</f>
        <v>1.0967666666666667</v>
      </c>
      <c r="R3031" s="7">
        <f>E3031/N3031</f>
        <v>94.548850574712645</v>
      </c>
      <c r="S3031" t="s">
        <v>8317</v>
      </c>
      <c r="T3031" t="s">
        <v>8357</v>
      </c>
      <c r="U3031">
        <f t="shared" si="47"/>
        <v>2.4614088456202794E-7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K3032">
        <v>1439834171</v>
      </c>
      <c r="M3032" t="b">
        <v>0</v>
      </c>
      <c r="N3032">
        <v>41</v>
      </c>
      <c r="O3032" t="b">
        <v>1</v>
      </c>
      <c r="P3032" t="s">
        <v>8303</v>
      </c>
      <c r="Q3032" s="5">
        <f>E3032/D3032</f>
        <v>1.0668571428571429</v>
      </c>
      <c r="R3032" s="7">
        <f>E3032/N3032</f>
        <v>45.536585365853661</v>
      </c>
      <c r="S3032" t="s">
        <v>8317</v>
      </c>
      <c r="T3032" t="s">
        <v>8357</v>
      </c>
      <c r="U3032">
        <f t="shared" si="47"/>
        <v>2.8475501433282763E-8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K3033">
        <v>1471295447</v>
      </c>
      <c r="M3033" t="b">
        <v>0</v>
      </c>
      <c r="N3033">
        <v>29</v>
      </c>
      <c r="O3033" t="b">
        <v>1</v>
      </c>
      <c r="P3033" t="s">
        <v>8303</v>
      </c>
      <c r="Q3033" s="5">
        <f>E3033/D3033</f>
        <v>1</v>
      </c>
      <c r="R3033" s="7">
        <f>E3033/N3033</f>
        <v>51.724137931034484</v>
      </c>
      <c r="S3033" t="s">
        <v>8317</v>
      </c>
      <c r="T3033" t="s">
        <v>8357</v>
      </c>
      <c r="U3033">
        <f t="shared" si="47"/>
        <v>1.9710521132333797E-8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K3034">
        <v>1439341459</v>
      </c>
      <c r="M3034" t="b">
        <v>0</v>
      </c>
      <c r="N3034">
        <v>25</v>
      </c>
      <c r="O3034" t="b">
        <v>1</v>
      </c>
      <c r="P3034" t="s">
        <v>8303</v>
      </c>
      <c r="Q3034" s="5">
        <f>E3034/D3034</f>
        <v>1.272</v>
      </c>
      <c r="R3034" s="7">
        <f>E3034/N3034</f>
        <v>50.88</v>
      </c>
      <c r="S3034" t="s">
        <v>8317</v>
      </c>
      <c r="T3034" t="s">
        <v>8357</v>
      </c>
      <c r="U3034">
        <f t="shared" si="47"/>
        <v>1.7369054329449424E-8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K3035">
        <v>1468895925</v>
      </c>
      <c r="M3035" t="b">
        <v>0</v>
      </c>
      <c r="N3035">
        <v>23</v>
      </c>
      <c r="O3035" t="b">
        <v>1</v>
      </c>
      <c r="P3035" t="s">
        <v>8303</v>
      </c>
      <c r="Q3035" s="5">
        <f>E3035/D3035</f>
        <v>1.4653333333333334</v>
      </c>
      <c r="R3035" s="7">
        <f>E3035/N3035</f>
        <v>191.13043478260869</v>
      </c>
      <c r="S3035" t="s">
        <v>8317</v>
      </c>
      <c r="T3035" t="s">
        <v>8357</v>
      </c>
      <c r="U3035">
        <f t="shared" si="47"/>
        <v>1.5658018793945527E-8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K3036">
        <v>1475326255</v>
      </c>
      <c r="M3036" t="b">
        <v>0</v>
      </c>
      <c r="N3036">
        <v>1260</v>
      </c>
      <c r="O3036" t="b">
        <v>1</v>
      </c>
      <c r="P3036" t="s">
        <v>8303</v>
      </c>
      <c r="Q3036" s="5">
        <f>E3036/D3036</f>
        <v>1.1253599999999999</v>
      </c>
      <c r="R3036" s="7">
        <f>E3036/N3036</f>
        <v>89.314285714285717</v>
      </c>
      <c r="S3036" t="s">
        <v>8317</v>
      </c>
      <c r="T3036" t="s">
        <v>8357</v>
      </c>
      <c r="U3036">
        <f t="shared" si="47"/>
        <v>8.5404838131888329E-7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K3037">
        <v>1365082009</v>
      </c>
      <c r="M3037" t="b">
        <v>0</v>
      </c>
      <c r="N3037">
        <v>307</v>
      </c>
      <c r="O3037" t="b">
        <v>1</v>
      </c>
      <c r="P3037" t="s">
        <v>8303</v>
      </c>
      <c r="Q3037" s="5">
        <f>E3037/D3037</f>
        <v>1.0878684000000001</v>
      </c>
      <c r="R3037" s="7">
        <f>E3037/N3037</f>
        <v>88.588631921824103</v>
      </c>
      <c r="S3037" t="s">
        <v>8317</v>
      </c>
      <c r="T3037" t="s">
        <v>8357</v>
      </c>
      <c r="U3037">
        <f t="shared" si="47"/>
        <v>2.2489491325498818E-7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K3038">
        <v>1373568644</v>
      </c>
      <c r="M3038" t="b">
        <v>0</v>
      </c>
      <c r="N3038">
        <v>329</v>
      </c>
      <c r="O3038" t="b">
        <v>1</v>
      </c>
      <c r="P3038" t="s">
        <v>8303</v>
      </c>
      <c r="Q3038" s="5">
        <f>E3038/D3038</f>
        <v>1.26732</v>
      </c>
      <c r="R3038" s="7">
        <f>E3038/N3038</f>
        <v>96.300911854103347</v>
      </c>
      <c r="S3038" t="s">
        <v>8317</v>
      </c>
      <c r="T3038" t="s">
        <v>8357</v>
      </c>
      <c r="U3038">
        <f t="shared" si="47"/>
        <v>2.3952206643412571E-7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K3039">
        <v>1279574773</v>
      </c>
      <c r="M3039" t="b">
        <v>0</v>
      </c>
      <c r="N3039">
        <v>32</v>
      </c>
      <c r="O3039" t="b">
        <v>1</v>
      </c>
      <c r="P3039" t="s">
        <v>8303</v>
      </c>
      <c r="Q3039" s="5">
        <f>E3039/D3039</f>
        <v>2.1320000000000001</v>
      </c>
      <c r="R3039" s="7">
        <f>E3039/N3039</f>
        <v>33.3125</v>
      </c>
      <c r="S3039" t="s">
        <v>8317</v>
      </c>
      <c r="T3039" t="s">
        <v>8357</v>
      </c>
      <c r="U3039">
        <f t="shared" si="47"/>
        <v>2.5008307974824384E-8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K3040">
        <v>1451887397</v>
      </c>
      <c r="M3040" t="b">
        <v>0</v>
      </c>
      <c r="N3040">
        <v>27</v>
      </c>
      <c r="O3040" t="b">
        <v>1</v>
      </c>
      <c r="P3040" t="s">
        <v>8303</v>
      </c>
      <c r="Q3040" s="5">
        <f>E3040/D3040</f>
        <v>1.0049999999999999</v>
      </c>
      <c r="R3040" s="7">
        <f>E3040/N3040</f>
        <v>37.222222222222221</v>
      </c>
      <c r="S3040" t="s">
        <v>8317</v>
      </c>
      <c r="T3040" t="s">
        <v>8357</v>
      </c>
      <c r="U3040">
        <f t="shared" si="47"/>
        <v>1.8596483484731288E-8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K3041">
        <v>1386011038</v>
      </c>
      <c r="M3041" t="b">
        <v>0</v>
      </c>
      <c r="N3041">
        <v>236</v>
      </c>
      <c r="O3041" t="b">
        <v>1</v>
      </c>
      <c r="P3041" t="s">
        <v>8303</v>
      </c>
      <c r="Q3041" s="5">
        <f>E3041/D3041</f>
        <v>1.0871389999999999</v>
      </c>
      <c r="R3041" s="7">
        <f>E3041/N3041</f>
        <v>92.130423728813554</v>
      </c>
      <c r="S3041" t="s">
        <v>8317</v>
      </c>
      <c r="T3041" t="s">
        <v>8357</v>
      </c>
      <c r="U3041">
        <f t="shared" si="47"/>
        <v>1.7027281423425431E-7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K3042">
        <v>1434999621</v>
      </c>
      <c r="M3042" t="b">
        <v>0</v>
      </c>
      <c r="N3042">
        <v>42</v>
      </c>
      <c r="O3042" t="b">
        <v>1</v>
      </c>
      <c r="P3042" t="s">
        <v>8303</v>
      </c>
      <c r="Q3042" s="5">
        <f>E3042/D3042</f>
        <v>1.075</v>
      </c>
      <c r="R3042" s="7">
        <f>E3042/N3042</f>
        <v>76.785714285714292</v>
      </c>
      <c r="S3042" t="s">
        <v>8317</v>
      </c>
      <c r="T3042" t="s">
        <v>8357</v>
      </c>
      <c r="U3042">
        <f t="shared" si="47"/>
        <v>2.9268300413021501E-8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K3043">
        <v>1450731048</v>
      </c>
      <c r="M3043" t="b">
        <v>0</v>
      </c>
      <c r="N3043">
        <v>95</v>
      </c>
      <c r="O3043" t="b">
        <v>1</v>
      </c>
      <c r="P3043" t="s">
        <v>8303</v>
      </c>
      <c r="Q3043" s="5">
        <f>E3043/D3043</f>
        <v>1.1048192771084338</v>
      </c>
      <c r="R3043" s="7">
        <f>E3043/N3043</f>
        <v>96.526315789473685</v>
      </c>
      <c r="S3043" t="s">
        <v>8317</v>
      </c>
      <c r="T3043" t="s">
        <v>8357</v>
      </c>
      <c r="U3043">
        <f t="shared" si="47"/>
        <v>6.5484226129280447E-8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K3044">
        <v>1441557047</v>
      </c>
      <c r="M3044" t="b">
        <v>0</v>
      </c>
      <c r="N3044">
        <v>37</v>
      </c>
      <c r="O3044" t="b">
        <v>1</v>
      </c>
      <c r="P3044" t="s">
        <v>8303</v>
      </c>
      <c r="Q3044" s="5">
        <f>E3044/D3044</f>
        <v>1.28</v>
      </c>
      <c r="R3044" s="7">
        <f>E3044/N3044</f>
        <v>51.891891891891895</v>
      </c>
      <c r="S3044" t="s">
        <v>8317</v>
      </c>
      <c r="T3044" t="s">
        <v>8357</v>
      </c>
      <c r="U3044">
        <f t="shared" si="47"/>
        <v>2.5666691496531529E-8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K3045">
        <v>1426815699</v>
      </c>
      <c r="M3045" t="b">
        <v>0</v>
      </c>
      <c r="N3045">
        <v>128</v>
      </c>
      <c r="O3045" t="b">
        <v>1</v>
      </c>
      <c r="P3045" t="s">
        <v>8303</v>
      </c>
      <c r="Q3045" s="5">
        <f>E3045/D3045</f>
        <v>1.1000666666666667</v>
      </c>
      <c r="R3045" s="7">
        <f>E3045/N3045</f>
        <v>128.9140625</v>
      </c>
      <c r="S3045" t="s">
        <v>8317</v>
      </c>
      <c r="T3045" t="s">
        <v>8357</v>
      </c>
      <c r="U3045">
        <f t="shared" si="47"/>
        <v>8.9710254863126516E-8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K3046">
        <v>1453137998</v>
      </c>
      <c r="M3046" t="b">
        <v>0</v>
      </c>
      <c r="N3046">
        <v>156</v>
      </c>
      <c r="O3046" t="b">
        <v>1</v>
      </c>
      <c r="P3046" t="s">
        <v>8303</v>
      </c>
      <c r="Q3046" s="5">
        <f>E3046/D3046</f>
        <v>1.0934166666666667</v>
      </c>
      <c r="R3046" s="7">
        <f>E3046/N3046</f>
        <v>84.108974358974365</v>
      </c>
      <c r="S3046" t="s">
        <v>8317</v>
      </c>
      <c r="T3046" t="s">
        <v>8357</v>
      </c>
      <c r="U3046">
        <f t="shared" si="47"/>
        <v>1.0735387844424119E-7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K3047">
        <v>1406087055</v>
      </c>
      <c r="M3047" t="b">
        <v>0</v>
      </c>
      <c r="N3047">
        <v>64</v>
      </c>
      <c r="O3047" t="b">
        <v>1</v>
      </c>
      <c r="P3047" t="s">
        <v>8303</v>
      </c>
      <c r="Q3047" s="5">
        <f>E3047/D3047</f>
        <v>1.3270650000000002</v>
      </c>
      <c r="R3047" s="7">
        <f>E3047/N3047</f>
        <v>82.941562500000003</v>
      </c>
      <c r="S3047" t="s">
        <v>8317</v>
      </c>
      <c r="T3047" t="s">
        <v>8357</v>
      </c>
      <c r="U3047">
        <f t="shared" si="47"/>
        <v>4.5516385185695346E-8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K3048">
        <v>1407784586</v>
      </c>
      <c r="M3048" t="b">
        <v>0</v>
      </c>
      <c r="N3048">
        <v>58</v>
      </c>
      <c r="O3048" t="b">
        <v>1</v>
      </c>
      <c r="P3048" t="s">
        <v>8303</v>
      </c>
      <c r="Q3048" s="5">
        <f>E3048/D3048</f>
        <v>1.9084810126582279</v>
      </c>
      <c r="R3048" s="7">
        <f>E3048/N3048</f>
        <v>259.94827586206895</v>
      </c>
      <c r="S3048" t="s">
        <v>8317</v>
      </c>
      <c r="T3048" t="s">
        <v>8357</v>
      </c>
      <c r="U3048">
        <f t="shared" si="47"/>
        <v>4.1199485046783995E-8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K3049">
        <v>1457999054</v>
      </c>
      <c r="M3049" t="b">
        <v>0</v>
      </c>
      <c r="N3049">
        <v>20</v>
      </c>
      <c r="O3049" t="b">
        <v>1</v>
      </c>
      <c r="P3049" t="s">
        <v>8303</v>
      </c>
      <c r="Q3049" s="5">
        <f>E3049/D3049</f>
        <v>1.49</v>
      </c>
      <c r="R3049" s="7">
        <f>E3049/N3049</f>
        <v>37.25</v>
      </c>
      <c r="S3049" t="s">
        <v>8317</v>
      </c>
      <c r="T3049" t="s">
        <v>8357</v>
      </c>
      <c r="U3049">
        <f t="shared" si="47"/>
        <v>1.3717430025163788E-8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K3050">
        <v>1417556262</v>
      </c>
      <c r="M3050" t="b">
        <v>0</v>
      </c>
      <c r="N3050">
        <v>47</v>
      </c>
      <c r="O3050" t="b">
        <v>1</v>
      </c>
      <c r="P3050" t="s">
        <v>8303</v>
      </c>
      <c r="Q3050" s="5">
        <f>E3050/D3050</f>
        <v>1.6639999999999999</v>
      </c>
      <c r="R3050" s="7">
        <f>E3050/N3050</f>
        <v>177.02127659574469</v>
      </c>
      <c r="S3050" t="s">
        <v>8317</v>
      </c>
      <c r="T3050" t="s">
        <v>8357</v>
      </c>
      <c r="U3050">
        <f t="shared" si="47"/>
        <v>3.3155650509200034E-8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K3051">
        <v>1431649255</v>
      </c>
      <c r="M3051" t="b">
        <v>0</v>
      </c>
      <c r="N3051">
        <v>54</v>
      </c>
      <c r="O3051" t="b">
        <v>1</v>
      </c>
      <c r="P3051" t="s">
        <v>8303</v>
      </c>
      <c r="Q3051" s="5">
        <f>E3051/D3051</f>
        <v>1.0666666666666667</v>
      </c>
      <c r="R3051" s="7">
        <f>E3051/N3051</f>
        <v>74.074074074074076</v>
      </c>
      <c r="S3051" t="s">
        <v>8317</v>
      </c>
      <c r="T3051" t="s">
        <v>8357</v>
      </c>
      <c r="U3051">
        <f t="shared" si="47"/>
        <v>3.7718735794683174E-8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K3052">
        <v>1459828960</v>
      </c>
      <c r="M3052" t="b">
        <v>0</v>
      </c>
      <c r="N3052">
        <v>9</v>
      </c>
      <c r="O3052" t="b">
        <v>1</v>
      </c>
      <c r="P3052" t="s">
        <v>8303</v>
      </c>
      <c r="Q3052" s="5">
        <f>E3052/D3052</f>
        <v>1.06</v>
      </c>
      <c r="R3052" s="7">
        <f>E3052/N3052</f>
        <v>70.666666666666671</v>
      </c>
      <c r="S3052" t="s">
        <v>8317</v>
      </c>
      <c r="T3052" t="s">
        <v>8357</v>
      </c>
      <c r="U3052">
        <f t="shared" si="47"/>
        <v>6.1651058080119191E-9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K3053">
        <v>1483955945</v>
      </c>
      <c r="M3053" t="b">
        <v>1</v>
      </c>
      <c r="N3053">
        <v>35</v>
      </c>
      <c r="O3053" t="b">
        <v>0</v>
      </c>
      <c r="P3053" t="s">
        <v>8303</v>
      </c>
      <c r="Q3053" s="5">
        <f>E3053/D3053</f>
        <v>0.23628571428571429</v>
      </c>
      <c r="R3053" s="7">
        <f>E3053/N3053</f>
        <v>23.62857142857143</v>
      </c>
      <c r="S3053" t="s">
        <v>8317</v>
      </c>
      <c r="T3053" t="s">
        <v>8357</v>
      </c>
      <c r="U3053">
        <f t="shared" si="47"/>
        <v>2.3585605838184097E-8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K3054">
        <v>1430237094</v>
      </c>
      <c r="M3054" t="b">
        <v>0</v>
      </c>
      <c r="N3054">
        <v>2</v>
      </c>
      <c r="O3054" t="b">
        <v>0</v>
      </c>
      <c r="P3054" t="s">
        <v>8303</v>
      </c>
      <c r="Q3054" s="5">
        <f>E3054/D3054</f>
        <v>1.5E-3</v>
      </c>
      <c r="R3054" s="7">
        <f>E3054/N3054</f>
        <v>37.5</v>
      </c>
      <c r="S3054" t="s">
        <v>8317</v>
      </c>
      <c r="T3054" t="s">
        <v>8357</v>
      </c>
      <c r="U3054">
        <f t="shared" si="47"/>
        <v>1.3983695489301861E-9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K3055">
        <v>1407781013</v>
      </c>
      <c r="M3055" t="b">
        <v>0</v>
      </c>
      <c r="N3055">
        <v>3</v>
      </c>
      <c r="O3055" t="b">
        <v>0</v>
      </c>
      <c r="P3055" t="s">
        <v>8303</v>
      </c>
      <c r="Q3055" s="5">
        <f>E3055/D3055</f>
        <v>4.0000000000000001E-3</v>
      </c>
      <c r="R3055" s="7">
        <f>E3055/N3055</f>
        <v>13.333333333333334</v>
      </c>
      <c r="S3055" t="s">
        <v>8317</v>
      </c>
      <c r="T3055" t="s">
        <v>8357</v>
      </c>
      <c r="U3055">
        <f t="shared" si="47"/>
        <v>2.1310132558237592E-9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K3056">
        <v>1422043154</v>
      </c>
      <c r="M3056" t="b">
        <v>0</v>
      </c>
      <c r="N3056">
        <v>0</v>
      </c>
      <c r="O3056" t="b">
        <v>0</v>
      </c>
      <c r="P3056" t="s">
        <v>8303</v>
      </c>
      <c r="Q3056" s="5">
        <f>E3056/D3056</f>
        <v>0</v>
      </c>
      <c r="R3056" s="7" t="e">
        <f>E3056/N3056</f>
        <v>#DIV/0!</v>
      </c>
      <c r="S3056" t="s">
        <v>8317</v>
      </c>
      <c r="T3056" t="s">
        <v>8357</v>
      </c>
      <c r="U3056">
        <f t="shared" si="47"/>
        <v>0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K3057">
        <v>1415660390</v>
      </c>
      <c r="M3057" t="b">
        <v>0</v>
      </c>
      <c r="N3057">
        <v>1</v>
      </c>
      <c r="O3057" t="b">
        <v>0</v>
      </c>
      <c r="P3057" t="s">
        <v>8303</v>
      </c>
      <c r="Q3057" s="5">
        <f>E3057/D3057</f>
        <v>5.0000000000000002E-5</v>
      </c>
      <c r="R3057" s="7">
        <f>E3057/N3057</f>
        <v>1</v>
      </c>
      <c r="S3057" t="s">
        <v>8317</v>
      </c>
      <c r="T3057" t="s">
        <v>8357</v>
      </c>
      <c r="U3057">
        <f t="shared" si="47"/>
        <v>7.0638410671361649E-10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K3058">
        <v>1406819784</v>
      </c>
      <c r="M3058" t="b">
        <v>0</v>
      </c>
      <c r="N3058">
        <v>0</v>
      </c>
      <c r="O3058" t="b">
        <v>0</v>
      </c>
      <c r="P3058" t="s">
        <v>8303</v>
      </c>
      <c r="Q3058" s="5">
        <f>E3058/D3058</f>
        <v>0</v>
      </c>
      <c r="R3058" s="7" t="e">
        <f>E3058/N3058</f>
        <v>#DIV/0!</v>
      </c>
      <c r="S3058" t="s">
        <v>8317</v>
      </c>
      <c r="T3058" t="s">
        <v>8357</v>
      </c>
      <c r="U3058">
        <f t="shared" si="47"/>
        <v>0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K3059">
        <v>1457105811</v>
      </c>
      <c r="M3059" t="b">
        <v>0</v>
      </c>
      <c r="N3059">
        <v>0</v>
      </c>
      <c r="O3059" t="b">
        <v>0</v>
      </c>
      <c r="P3059" t="s">
        <v>8303</v>
      </c>
      <c r="Q3059" s="5">
        <f>E3059/D3059</f>
        <v>0</v>
      </c>
      <c r="R3059" s="7" t="e">
        <f>E3059/N3059</f>
        <v>#DIV/0!</v>
      </c>
      <c r="S3059" t="s">
        <v>8317</v>
      </c>
      <c r="T3059" t="s">
        <v>8357</v>
      </c>
      <c r="U3059">
        <f t="shared" si="47"/>
        <v>0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K3060">
        <v>1459414740</v>
      </c>
      <c r="M3060" t="b">
        <v>0</v>
      </c>
      <c r="N3060">
        <v>3</v>
      </c>
      <c r="O3060" t="b">
        <v>0</v>
      </c>
      <c r="P3060" t="s">
        <v>8303</v>
      </c>
      <c r="Q3060" s="5">
        <f>E3060/D3060</f>
        <v>1.6666666666666666E-4</v>
      </c>
      <c r="R3060" s="7">
        <f>E3060/N3060</f>
        <v>1</v>
      </c>
      <c r="S3060" t="s">
        <v>8317</v>
      </c>
      <c r="T3060" t="s">
        <v>8357</v>
      </c>
      <c r="U3060">
        <f t="shared" si="47"/>
        <v>2.0556185419917029E-9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K3061">
        <v>1404944846</v>
      </c>
      <c r="M3061" t="b">
        <v>0</v>
      </c>
      <c r="N3061">
        <v>11</v>
      </c>
      <c r="O3061" t="b">
        <v>0</v>
      </c>
      <c r="P3061" t="s">
        <v>8303</v>
      </c>
      <c r="Q3061" s="5">
        <f>E3061/D3061</f>
        <v>3.0066666666666665E-2</v>
      </c>
      <c r="R3061" s="7">
        <f>E3061/N3061</f>
        <v>41</v>
      </c>
      <c r="S3061" t="s">
        <v>8317</v>
      </c>
      <c r="T3061" t="s">
        <v>8357</v>
      </c>
      <c r="U3061">
        <f t="shared" si="47"/>
        <v>7.8294888452866716E-9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K3062">
        <v>1440830134</v>
      </c>
      <c r="M3062" t="b">
        <v>0</v>
      </c>
      <c r="N3062">
        <v>6</v>
      </c>
      <c r="O3062" t="b">
        <v>0</v>
      </c>
      <c r="P3062" t="s">
        <v>8303</v>
      </c>
      <c r="Q3062" s="5">
        <f>E3062/D3062</f>
        <v>1.5227272727272728E-3</v>
      </c>
      <c r="R3062" s="7">
        <f>E3062/N3062</f>
        <v>55.833333333333336</v>
      </c>
      <c r="S3062" t="s">
        <v>8317</v>
      </c>
      <c r="T3062" t="s">
        <v>8357</v>
      </c>
      <c r="U3062">
        <f t="shared" si="47"/>
        <v>4.1642660424813134E-9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K3063">
        <v>1405363748</v>
      </c>
      <c r="M3063" t="b">
        <v>0</v>
      </c>
      <c r="N3063">
        <v>0</v>
      </c>
      <c r="O3063" t="b">
        <v>0</v>
      </c>
      <c r="P3063" t="s">
        <v>8303</v>
      </c>
      <c r="Q3063" s="5">
        <f>E3063/D3063</f>
        <v>0</v>
      </c>
      <c r="R3063" s="7" t="e">
        <f>E3063/N3063</f>
        <v>#DIV/0!</v>
      </c>
      <c r="S3063" t="s">
        <v>8317</v>
      </c>
      <c r="T3063" t="s">
        <v>8357</v>
      </c>
      <c r="U3063">
        <f t="shared" si="47"/>
        <v>0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K3064">
        <v>1441111892</v>
      </c>
      <c r="M3064" t="b">
        <v>0</v>
      </c>
      <c r="N3064">
        <v>67</v>
      </c>
      <c r="O3064" t="b">
        <v>0</v>
      </c>
      <c r="P3064" t="s">
        <v>8303</v>
      </c>
      <c r="Q3064" s="5">
        <f>E3064/D3064</f>
        <v>0.66839999999999999</v>
      </c>
      <c r="R3064" s="7">
        <f>E3064/N3064</f>
        <v>99.761194029850742</v>
      </c>
      <c r="S3064" t="s">
        <v>8317</v>
      </c>
      <c r="T3064" t="s">
        <v>8357</v>
      </c>
      <c r="U3064">
        <f t="shared" si="47"/>
        <v>4.6491879202395758E-8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K3065">
        <v>1474150138</v>
      </c>
      <c r="M3065" t="b">
        <v>0</v>
      </c>
      <c r="N3065">
        <v>23</v>
      </c>
      <c r="O3065" t="b">
        <v>0</v>
      </c>
      <c r="P3065" t="s">
        <v>8303</v>
      </c>
      <c r="Q3065" s="5">
        <f>E3065/D3065</f>
        <v>0.19566666666666666</v>
      </c>
      <c r="R3065" s="7">
        <f>E3065/N3065</f>
        <v>25.521739130434781</v>
      </c>
      <c r="S3065" t="s">
        <v>8317</v>
      </c>
      <c r="T3065" t="s">
        <v>8357</v>
      </c>
      <c r="U3065">
        <f t="shared" si="47"/>
        <v>1.5602209983309041E-8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K3066">
        <v>1445483246</v>
      </c>
      <c r="M3066" t="b">
        <v>0</v>
      </c>
      <c r="N3066">
        <v>72</v>
      </c>
      <c r="O3066" t="b">
        <v>0</v>
      </c>
      <c r="P3066" t="s">
        <v>8303</v>
      </c>
      <c r="Q3066" s="5">
        <f>E3066/D3066</f>
        <v>0.11294666666666667</v>
      </c>
      <c r="R3066" s="7">
        <f>E3066/N3066</f>
        <v>117.65277777777777</v>
      </c>
      <c r="S3066" t="s">
        <v>8317</v>
      </c>
      <c r="T3066" t="s">
        <v>8357</v>
      </c>
      <c r="U3066">
        <f t="shared" si="47"/>
        <v>4.981033173455405E-8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K3067">
        <v>1404523172</v>
      </c>
      <c r="M3067" t="b">
        <v>0</v>
      </c>
      <c r="N3067">
        <v>2</v>
      </c>
      <c r="O3067" t="b">
        <v>0</v>
      </c>
      <c r="P3067" t="s">
        <v>8303</v>
      </c>
      <c r="Q3067" s="5">
        <f>E3067/D3067</f>
        <v>4.0000000000000002E-4</v>
      </c>
      <c r="R3067" s="7">
        <f>E3067/N3067</f>
        <v>5</v>
      </c>
      <c r="S3067" t="s">
        <v>8317</v>
      </c>
      <c r="T3067" t="s">
        <v>8357</v>
      </c>
      <c r="U3067">
        <f t="shared" si="47"/>
        <v>1.4239708107855981E-9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K3068">
        <v>1465536537</v>
      </c>
      <c r="M3068" t="b">
        <v>0</v>
      </c>
      <c r="N3068">
        <v>15</v>
      </c>
      <c r="O3068" t="b">
        <v>0</v>
      </c>
      <c r="P3068" t="s">
        <v>8303</v>
      </c>
      <c r="Q3068" s="5">
        <f>E3068/D3068</f>
        <v>0.11985714285714286</v>
      </c>
      <c r="R3068" s="7">
        <f>E3068/N3068</f>
        <v>2796.6666666666665</v>
      </c>
      <c r="S3068" t="s">
        <v>8317</v>
      </c>
      <c r="T3068" t="s">
        <v>8357</v>
      </c>
      <c r="U3068">
        <f t="shared" si="47"/>
        <v>1.023515935720407E-8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K3069">
        <v>1439245879</v>
      </c>
      <c r="M3069" t="b">
        <v>0</v>
      </c>
      <c r="N3069">
        <v>1</v>
      </c>
      <c r="O3069" t="b">
        <v>0</v>
      </c>
      <c r="P3069" t="s">
        <v>8303</v>
      </c>
      <c r="Q3069" s="5">
        <f>E3069/D3069</f>
        <v>2.5000000000000001E-2</v>
      </c>
      <c r="R3069" s="7">
        <f>E3069/N3069</f>
        <v>200</v>
      </c>
      <c r="S3069" t="s">
        <v>8317</v>
      </c>
      <c r="T3069" t="s">
        <v>8357</v>
      </c>
      <c r="U3069">
        <f t="shared" si="47"/>
        <v>6.9480831217999265E-10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K3070">
        <v>1442421352</v>
      </c>
      <c r="M3070" t="b">
        <v>0</v>
      </c>
      <c r="N3070">
        <v>2</v>
      </c>
      <c r="O3070" t="b">
        <v>0</v>
      </c>
      <c r="P3070" t="s">
        <v>8303</v>
      </c>
      <c r="Q3070" s="5">
        <f>E3070/D3070</f>
        <v>6.9999999999999999E-4</v>
      </c>
      <c r="R3070" s="7">
        <f>E3070/N3070</f>
        <v>87.5</v>
      </c>
      <c r="S3070" t="s">
        <v>8317</v>
      </c>
      <c r="T3070" t="s">
        <v>8357</v>
      </c>
      <c r="U3070">
        <f t="shared" si="47"/>
        <v>1.3865574003233418E-9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K3071">
        <v>1415995234</v>
      </c>
      <c r="M3071" t="b">
        <v>0</v>
      </c>
      <c r="N3071">
        <v>7</v>
      </c>
      <c r="O3071" t="b">
        <v>0</v>
      </c>
      <c r="P3071" t="s">
        <v>8303</v>
      </c>
      <c r="Q3071" s="5">
        <f>E3071/D3071</f>
        <v>0.14099999999999999</v>
      </c>
      <c r="R3071" s="7">
        <f>E3071/N3071</f>
        <v>20.142857142857142</v>
      </c>
      <c r="S3071" t="s">
        <v>8317</v>
      </c>
      <c r="T3071" t="s">
        <v>8357</v>
      </c>
      <c r="U3071">
        <f t="shared" si="47"/>
        <v>4.9435194638515291E-9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K3072">
        <v>1479317769</v>
      </c>
      <c r="M3072" t="b">
        <v>0</v>
      </c>
      <c r="N3072">
        <v>16</v>
      </c>
      <c r="O3072" t="b">
        <v>0</v>
      </c>
      <c r="P3072" t="s">
        <v>8303</v>
      </c>
      <c r="Q3072" s="5">
        <f>E3072/D3072</f>
        <v>3.3399999999999999E-2</v>
      </c>
      <c r="R3072" s="7">
        <f>E3072/N3072</f>
        <v>20.875</v>
      </c>
      <c r="S3072" t="s">
        <v>8317</v>
      </c>
      <c r="T3072" t="s">
        <v>8357</v>
      </c>
      <c r="U3072">
        <f t="shared" si="47"/>
        <v>1.0815796534922849E-8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K3073">
        <v>1428082481</v>
      </c>
      <c r="M3073" t="b">
        <v>0</v>
      </c>
      <c r="N3073">
        <v>117</v>
      </c>
      <c r="O3073" t="b">
        <v>0</v>
      </c>
      <c r="P3073" t="s">
        <v>8303</v>
      </c>
      <c r="Q3073" s="5">
        <f>E3073/D3073</f>
        <v>0.59775</v>
      </c>
      <c r="R3073" s="7">
        <f>E3073/N3073</f>
        <v>61.307692307692307</v>
      </c>
      <c r="S3073" t="s">
        <v>8317</v>
      </c>
      <c r="T3073" t="s">
        <v>8357</v>
      </c>
      <c r="U3073">
        <f t="shared" si="47"/>
        <v>8.1928040961662078E-8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K3074">
        <v>1476549262</v>
      </c>
      <c r="M3074" t="b">
        <v>0</v>
      </c>
      <c r="N3074">
        <v>2</v>
      </c>
      <c r="O3074" t="b">
        <v>0</v>
      </c>
      <c r="P3074" t="s">
        <v>8303</v>
      </c>
      <c r="Q3074" s="5">
        <f>E3074/D3074</f>
        <v>1.6666666666666666E-4</v>
      </c>
      <c r="R3074" s="7">
        <f>E3074/N3074</f>
        <v>1</v>
      </c>
      <c r="S3074" t="s">
        <v>8317</v>
      </c>
      <c r="T3074" t="s">
        <v>8357</v>
      </c>
      <c r="U3074">
        <f t="shared" si="47"/>
        <v>1.3545094982411768E-9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K3075">
        <v>1429287900</v>
      </c>
      <c r="M3075" t="b">
        <v>0</v>
      </c>
      <c r="N3075">
        <v>7</v>
      </c>
      <c r="O3075" t="b">
        <v>0</v>
      </c>
      <c r="P3075" t="s">
        <v>8303</v>
      </c>
      <c r="Q3075" s="5">
        <f>E3075/D3075</f>
        <v>2.3035714285714285E-4</v>
      </c>
      <c r="R3075" s="7">
        <f>E3075/N3075</f>
        <v>92.142857142857139</v>
      </c>
      <c r="S3075" t="s">
        <v>8317</v>
      </c>
      <c r="T3075" t="s">
        <v>8357</v>
      </c>
      <c r="U3075">
        <f t="shared" ref="U3075:U3138" si="48">N3075/K3075</f>
        <v>4.8975437348906399E-9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K3076">
        <v>1455025359</v>
      </c>
      <c r="M3076" t="b">
        <v>0</v>
      </c>
      <c r="N3076">
        <v>3</v>
      </c>
      <c r="O3076" t="b">
        <v>0</v>
      </c>
      <c r="P3076" t="s">
        <v>8303</v>
      </c>
      <c r="Q3076" s="5">
        <f>E3076/D3076</f>
        <v>8.8000000000000003E-4</v>
      </c>
      <c r="R3076" s="7">
        <f>E3076/N3076</f>
        <v>7.333333333333333</v>
      </c>
      <c r="S3076" t="s">
        <v>8317</v>
      </c>
      <c r="T3076" t="s">
        <v>8357</v>
      </c>
      <c r="U3076">
        <f t="shared" si="48"/>
        <v>2.0618197349232591E-9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K3077">
        <v>1467253640</v>
      </c>
      <c r="M3077" t="b">
        <v>0</v>
      </c>
      <c r="N3077">
        <v>20</v>
      </c>
      <c r="O3077" t="b">
        <v>0</v>
      </c>
      <c r="P3077" t="s">
        <v>8303</v>
      </c>
      <c r="Q3077" s="5">
        <f>E3077/D3077</f>
        <v>8.6400000000000005E-2</v>
      </c>
      <c r="R3077" s="7">
        <f>E3077/N3077</f>
        <v>64.8</v>
      </c>
      <c r="S3077" t="s">
        <v>8317</v>
      </c>
      <c r="T3077" t="s">
        <v>8357</v>
      </c>
      <c r="U3077">
        <f t="shared" si="48"/>
        <v>1.3630908422895445E-8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K3078">
        <v>1439221123</v>
      </c>
      <c r="M3078" t="b">
        <v>0</v>
      </c>
      <c r="N3078">
        <v>50</v>
      </c>
      <c r="O3078" t="b">
        <v>0</v>
      </c>
      <c r="P3078" t="s">
        <v>8303</v>
      </c>
      <c r="Q3078" s="5">
        <f>E3078/D3078</f>
        <v>0.15060000000000001</v>
      </c>
      <c r="R3078" s="7">
        <f>E3078/N3078</f>
        <v>30.12</v>
      </c>
      <c r="S3078" t="s">
        <v>8317</v>
      </c>
      <c r="T3078" t="s">
        <v>8357</v>
      </c>
      <c r="U3078">
        <f t="shared" si="48"/>
        <v>3.4741013177861759E-8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K3079">
        <v>1485903478</v>
      </c>
      <c r="M3079" t="b">
        <v>0</v>
      </c>
      <c r="N3079">
        <v>2</v>
      </c>
      <c r="O3079" t="b">
        <v>0</v>
      </c>
      <c r="P3079" t="s">
        <v>8303</v>
      </c>
      <c r="Q3079" s="5">
        <f>E3079/D3079</f>
        <v>4.7727272727272731E-3</v>
      </c>
      <c r="R3079" s="7">
        <f>E3079/N3079</f>
        <v>52.5</v>
      </c>
      <c r="S3079" t="s">
        <v>8317</v>
      </c>
      <c r="T3079" t="s">
        <v>8357</v>
      </c>
      <c r="U3079">
        <f t="shared" si="48"/>
        <v>1.3459824474547734E-9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K3080">
        <v>1422328795</v>
      </c>
      <c r="M3080" t="b">
        <v>0</v>
      </c>
      <c r="N3080">
        <v>3</v>
      </c>
      <c r="O3080" t="b">
        <v>0</v>
      </c>
      <c r="P3080" t="s">
        <v>8303</v>
      </c>
      <c r="Q3080" s="5">
        <f>E3080/D3080</f>
        <v>1.1833333333333333E-3</v>
      </c>
      <c r="R3080" s="7">
        <f>E3080/N3080</f>
        <v>23.666666666666668</v>
      </c>
      <c r="S3080" t="s">
        <v>8317</v>
      </c>
      <c r="T3080" t="s">
        <v>8357</v>
      </c>
      <c r="U3080">
        <f t="shared" si="48"/>
        <v>2.1092169479701775E-9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K3081">
        <v>1424452035</v>
      </c>
      <c r="M3081" t="b">
        <v>0</v>
      </c>
      <c r="N3081">
        <v>27</v>
      </c>
      <c r="O3081" t="b">
        <v>0</v>
      </c>
      <c r="P3081" t="s">
        <v>8303</v>
      </c>
      <c r="Q3081" s="5">
        <f>E3081/D3081</f>
        <v>8.4173998587352451E-3</v>
      </c>
      <c r="R3081" s="7">
        <f>E3081/N3081</f>
        <v>415.77777777777777</v>
      </c>
      <c r="S3081" t="s">
        <v>8317</v>
      </c>
      <c r="T3081" t="s">
        <v>8357</v>
      </c>
      <c r="U3081">
        <f t="shared" si="48"/>
        <v>1.8954657185069767E-8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K3082">
        <v>1414456844</v>
      </c>
      <c r="M3082" t="b">
        <v>0</v>
      </c>
      <c r="N3082">
        <v>7</v>
      </c>
      <c r="O3082" t="b">
        <v>0</v>
      </c>
      <c r="P3082" t="s">
        <v>8303</v>
      </c>
      <c r="Q3082" s="5">
        <f>E3082/D3082</f>
        <v>1.8799999999999999E-4</v>
      </c>
      <c r="R3082" s="7">
        <f>E3082/N3082</f>
        <v>53.714285714285715</v>
      </c>
      <c r="S3082" t="s">
        <v>8317</v>
      </c>
      <c r="T3082" t="s">
        <v>8357</v>
      </c>
      <c r="U3082">
        <f t="shared" si="48"/>
        <v>4.9488961290642251E-9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K3083">
        <v>1440130891</v>
      </c>
      <c r="M3083" t="b">
        <v>0</v>
      </c>
      <c r="N3083">
        <v>5</v>
      </c>
      <c r="O3083" t="b">
        <v>0</v>
      </c>
      <c r="P3083" t="s">
        <v>8303</v>
      </c>
      <c r="Q3083" s="5">
        <f>E3083/D3083</f>
        <v>2.1029999999999998E-3</v>
      </c>
      <c r="R3083" s="7">
        <f>E3083/N3083</f>
        <v>420.6</v>
      </c>
      <c r="S3083" t="s">
        <v>8317</v>
      </c>
      <c r="T3083" t="s">
        <v>8357</v>
      </c>
      <c r="U3083">
        <f t="shared" si="48"/>
        <v>3.4719066379640626E-9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K3084">
        <v>1445033346</v>
      </c>
      <c r="M3084" t="b">
        <v>0</v>
      </c>
      <c r="N3084">
        <v>0</v>
      </c>
      <c r="O3084" t="b">
        <v>0</v>
      </c>
      <c r="P3084" t="s">
        <v>8303</v>
      </c>
      <c r="Q3084" s="5">
        <f>E3084/D3084</f>
        <v>0</v>
      </c>
      <c r="R3084" s="7" t="e">
        <f>E3084/N3084</f>
        <v>#DIV/0!</v>
      </c>
      <c r="S3084" t="s">
        <v>8317</v>
      </c>
      <c r="T3084" t="s">
        <v>8357</v>
      </c>
      <c r="U3084">
        <f t="shared" si="48"/>
        <v>0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K3085">
        <v>1406986278</v>
      </c>
      <c r="M3085" t="b">
        <v>0</v>
      </c>
      <c r="N3085">
        <v>3</v>
      </c>
      <c r="O3085" t="b">
        <v>0</v>
      </c>
      <c r="P3085" t="s">
        <v>8303</v>
      </c>
      <c r="Q3085" s="5">
        <f>E3085/D3085</f>
        <v>2.8E-3</v>
      </c>
      <c r="R3085" s="7">
        <f>E3085/N3085</f>
        <v>18.666666666666668</v>
      </c>
      <c r="S3085" t="s">
        <v>8317</v>
      </c>
      <c r="T3085" t="s">
        <v>8357</v>
      </c>
      <c r="U3085">
        <f t="shared" si="48"/>
        <v>2.1322169568451187E-9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K3086">
        <v>1428340931</v>
      </c>
      <c r="M3086" t="b">
        <v>0</v>
      </c>
      <c r="N3086">
        <v>6</v>
      </c>
      <c r="O3086" t="b">
        <v>0</v>
      </c>
      <c r="P3086" t="s">
        <v>8303</v>
      </c>
      <c r="Q3086" s="5">
        <f>E3086/D3086</f>
        <v>0.11579206701157921</v>
      </c>
      <c r="R3086" s="7">
        <f>E3086/N3086</f>
        <v>78.333333333333329</v>
      </c>
      <c r="S3086" t="s">
        <v>8317</v>
      </c>
      <c r="T3086" t="s">
        <v>8357</v>
      </c>
      <c r="U3086">
        <f t="shared" si="48"/>
        <v>4.2006777722173952E-9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K3087">
        <v>1440969159</v>
      </c>
      <c r="M3087" t="b">
        <v>0</v>
      </c>
      <c r="N3087">
        <v>9</v>
      </c>
      <c r="O3087" t="b">
        <v>0</v>
      </c>
      <c r="P3087" t="s">
        <v>8303</v>
      </c>
      <c r="Q3087" s="5">
        <f>E3087/D3087</f>
        <v>2.4400000000000002E-2</v>
      </c>
      <c r="R3087" s="7">
        <f>E3087/N3087</f>
        <v>67.777777777777771</v>
      </c>
      <c r="S3087" t="s">
        <v>8317</v>
      </c>
      <c r="T3087" t="s">
        <v>8357</v>
      </c>
      <c r="U3087">
        <f t="shared" si="48"/>
        <v>6.2457964098591787E-9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K3088">
        <v>1434643559</v>
      </c>
      <c r="M3088" t="b">
        <v>0</v>
      </c>
      <c r="N3088">
        <v>3</v>
      </c>
      <c r="O3088" t="b">
        <v>0</v>
      </c>
      <c r="P3088" t="s">
        <v>8303</v>
      </c>
      <c r="Q3088" s="5">
        <f>E3088/D3088</f>
        <v>2.5000000000000001E-3</v>
      </c>
      <c r="R3088" s="7">
        <f>E3088/N3088</f>
        <v>16.666666666666668</v>
      </c>
      <c r="S3088" t="s">
        <v>8317</v>
      </c>
      <c r="T3088" t="s">
        <v>8357</v>
      </c>
      <c r="U3088">
        <f t="shared" si="48"/>
        <v>2.0911117477090348E-9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K3089">
        <v>1477107390</v>
      </c>
      <c r="M3089" t="b">
        <v>0</v>
      </c>
      <c r="N3089">
        <v>2</v>
      </c>
      <c r="O3089" t="b">
        <v>0</v>
      </c>
      <c r="P3089" t="s">
        <v>8303</v>
      </c>
      <c r="Q3089" s="5">
        <f>E3089/D3089</f>
        <v>6.2500000000000003E-3</v>
      </c>
      <c r="R3089" s="7">
        <f>E3089/N3089</f>
        <v>62.5</v>
      </c>
      <c r="S3089" t="s">
        <v>8317</v>
      </c>
      <c r="T3089" t="s">
        <v>8357</v>
      </c>
      <c r="U3089">
        <f t="shared" si="48"/>
        <v>1.353997694101307E-9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K3090">
        <v>1418046247</v>
      </c>
      <c r="M3090" t="b">
        <v>0</v>
      </c>
      <c r="N3090">
        <v>3</v>
      </c>
      <c r="O3090" t="b">
        <v>0</v>
      </c>
      <c r="P3090" t="s">
        <v>8303</v>
      </c>
      <c r="Q3090" s="5">
        <f>E3090/D3090</f>
        <v>1.9384615384615384E-3</v>
      </c>
      <c r="R3090" s="7">
        <f>E3090/N3090</f>
        <v>42</v>
      </c>
      <c r="S3090" t="s">
        <v>8317</v>
      </c>
      <c r="T3090" t="s">
        <v>8357</v>
      </c>
      <c r="U3090">
        <f t="shared" si="48"/>
        <v>2.1155868550456379E-9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K3091">
        <v>1465304483</v>
      </c>
      <c r="M3091" t="b">
        <v>0</v>
      </c>
      <c r="N3091">
        <v>45</v>
      </c>
      <c r="O3091" t="b">
        <v>0</v>
      </c>
      <c r="P3091" t="s">
        <v>8303</v>
      </c>
      <c r="Q3091" s="5">
        <f>E3091/D3091</f>
        <v>0.23416000000000001</v>
      </c>
      <c r="R3091" s="7">
        <f>E3091/N3091</f>
        <v>130.0888888888889</v>
      </c>
      <c r="S3091" t="s">
        <v>8317</v>
      </c>
      <c r="T3091" t="s">
        <v>8357</v>
      </c>
      <c r="U3091">
        <f t="shared" si="48"/>
        <v>3.0710340766766084E-8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K3092">
        <v>1425325145</v>
      </c>
      <c r="M3092" t="b">
        <v>0</v>
      </c>
      <c r="N3092">
        <v>9</v>
      </c>
      <c r="O3092" t="b">
        <v>0</v>
      </c>
      <c r="P3092" t="s">
        <v>8303</v>
      </c>
      <c r="Q3092" s="5">
        <f>E3092/D3092</f>
        <v>5.080888888888889E-2</v>
      </c>
      <c r="R3092" s="7">
        <f>E3092/N3092</f>
        <v>1270.2222222222222</v>
      </c>
      <c r="S3092" t="s">
        <v>8317</v>
      </c>
      <c r="T3092" t="s">
        <v>8357</v>
      </c>
      <c r="U3092">
        <f t="shared" si="48"/>
        <v>6.3143487165519699E-9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K3093">
        <v>1468622743</v>
      </c>
      <c r="M3093" t="b">
        <v>0</v>
      </c>
      <c r="N3093">
        <v>9</v>
      </c>
      <c r="O3093" t="b">
        <v>0</v>
      </c>
      <c r="P3093" t="s">
        <v>8303</v>
      </c>
      <c r="Q3093" s="5">
        <f>E3093/D3093</f>
        <v>0.15920000000000001</v>
      </c>
      <c r="R3093" s="7">
        <f>E3093/N3093</f>
        <v>88.444444444444443</v>
      </c>
      <c r="S3093" t="s">
        <v>8317</v>
      </c>
      <c r="T3093" t="s">
        <v>8357</v>
      </c>
      <c r="U3093">
        <f t="shared" si="48"/>
        <v>6.1281905396721751E-9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K3094">
        <v>1441723912</v>
      </c>
      <c r="M3094" t="b">
        <v>0</v>
      </c>
      <c r="N3094">
        <v>21</v>
      </c>
      <c r="O3094" t="b">
        <v>0</v>
      </c>
      <c r="P3094" t="s">
        <v>8303</v>
      </c>
      <c r="Q3094" s="5">
        <f>E3094/D3094</f>
        <v>1.1831900000000001E-2</v>
      </c>
      <c r="R3094" s="7">
        <f>E3094/N3094</f>
        <v>56.342380952380957</v>
      </c>
      <c r="S3094" t="s">
        <v>8317</v>
      </c>
      <c r="T3094" t="s">
        <v>8357</v>
      </c>
      <c r="U3094">
        <f t="shared" si="48"/>
        <v>1.4565895609561062E-8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K3095">
        <v>1398980941</v>
      </c>
      <c r="M3095" t="b">
        <v>0</v>
      </c>
      <c r="N3095">
        <v>17</v>
      </c>
      <c r="O3095" t="b">
        <v>0</v>
      </c>
      <c r="P3095" t="s">
        <v>8303</v>
      </c>
      <c r="Q3095" s="5">
        <f>E3095/D3095</f>
        <v>0.22750000000000001</v>
      </c>
      <c r="R3095" s="7">
        <f>E3095/N3095</f>
        <v>53.529411764705884</v>
      </c>
      <c r="S3095" t="s">
        <v>8317</v>
      </c>
      <c r="T3095" t="s">
        <v>8357</v>
      </c>
      <c r="U3095">
        <f t="shared" si="48"/>
        <v>1.215170235832398E-8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K3096">
        <v>1437591956</v>
      </c>
      <c r="M3096" t="b">
        <v>0</v>
      </c>
      <c r="N3096">
        <v>1</v>
      </c>
      <c r="O3096" t="b">
        <v>0</v>
      </c>
      <c r="P3096" t="s">
        <v>8303</v>
      </c>
      <c r="Q3096" s="5">
        <f>E3096/D3096</f>
        <v>2.5000000000000001E-4</v>
      </c>
      <c r="R3096" s="7">
        <f>E3096/N3096</f>
        <v>25</v>
      </c>
      <c r="S3096" t="s">
        <v>8317</v>
      </c>
      <c r="T3096" t="s">
        <v>8357</v>
      </c>
      <c r="U3096">
        <f t="shared" si="48"/>
        <v>6.9560767631340309E-10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K3097">
        <v>1464827780</v>
      </c>
      <c r="M3097" t="b">
        <v>0</v>
      </c>
      <c r="N3097">
        <v>1</v>
      </c>
      <c r="O3097" t="b">
        <v>0</v>
      </c>
      <c r="P3097" t="s">
        <v>8303</v>
      </c>
      <c r="Q3097" s="5">
        <f>E3097/D3097</f>
        <v>3.351206434316354E-3</v>
      </c>
      <c r="R3097" s="7">
        <f>E3097/N3097</f>
        <v>50</v>
      </c>
      <c r="S3097" t="s">
        <v>8317</v>
      </c>
      <c r="T3097" t="s">
        <v>8357</v>
      </c>
      <c r="U3097">
        <f t="shared" si="48"/>
        <v>6.8267410930723881E-10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K3098">
        <v>1429559326</v>
      </c>
      <c r="M3098" t="b">
        <v>0</v>
      </c>
      <c r="N3098">
        <v>14</v>
      </c>
      <c r="O3098" t="b">
        <v>0</v>
      </c>
      <c r="P3098" t="s">
        <v>8303</v>
      </c>
      <c r="Q3098" s="5">
        <f>E3098/D3098</f>
        <v>3.9750000000000001E-2</v>
      </c>
      <c r="R3098" s="7">
        <f>E3098/N3098</f>
        <v>56.785714285714285</v>
      </c>
      <c r="S3098" t="s">
        <v>8317</v>
      </c>
      <c r="T3098" t="s">
        <v>8357</v>
      </c>
      <c r="U3098">
        <f t="shared" si="48"/>
        <v>9.7932277068716774E-9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K3099">
        <v>1474027501</v>
      </c>
      <c r="M3099" t="b">
        <v>0</v>
      </c>
      <c r="N3099">
        <v>42</v>
      </c>
      <c r="O3099" t="b">
        <v>0</v>
      </c>
      <c r="P3099" t="s">
        <v>8303</v>
      </c>
      <c r="Q3099" s="5">
        <f>E3099/D3099</f>
        <v>0.17150000000000001</v>
      </c>
      <c r="R3099" s="7">
        <f>E3099/N3099</f>
        <v>40.833333333333336</v>
      </c>
      <c r="S3099" t="s">
        <v>8317</v>
      </c>
      <c r="T3099" t="s">
        <v>8357</v>
      </c>
      <c r="U3099">
        <f t="shared" si="48"/>
        <v>2.8493362553620362E-8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K3100">
        <v>1450724449</v>
      </c>
      <c r="M3100" t="b">
        <v>0</v>
      </c>
      <c r="N3100">
        <v>27</v>
      </c>
      <c r="O3100" t="b">
        <v>0</v>
      </c>
      <c r="P3100" t="s">
        <v>8303</v>
      </c>
      <c r="Q3100" s="5">
        <f>E3100/D3100</f>
        <v>3.608004104669061E-2</v>
      </c>
      <c r="R3100" s="7">
        <f>E3100/N3100</f>
        <v>65.111111111111114</v>
      </c>
      <c r="S3100" t="s">
        <v>8317</v>
      </c>
      <c r="T3100" t="s">
        <v>8357</v>
      </c>
      <c r="U3100">
        <f t="shared" si="48"/>
        <v>1.8611391031985012E-8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K3101">
        <v>1452659591</v>
      </c>
      <c r="M3101" t="b">
        <v>0</v>
      </c>
      <c r="N3101">
        <v>5</v>
      </c>
      <c r="O3101" t="b">
        <v>0</v>
      </c>
      <c r="P3101" t="s">
        <v>8303</v>
      </c>
      <c r="Q3101" s="5">
        <f>E3101/D3101</f>
        <v>0.13900000000000001</v>
      </c>
      <c r="R3101" s="7">
        <f>E3101/N3101</f>
        <v>55.6</v>
      </c>
      <c r="S3101" t="s">
        <v>8317</v>
      </c>
      <c r="T3101" t="s">
        <v>8357</v>
      </c>
      <c r="U3101">
        <f t="shared" si="48"/>
        <v>3.4419626118725018E-9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K3102">
        <v>1411224975</v>
      </c>
      <c r="M3102" t="b">
        <v>0</v>
      </c>
      <c r="N3102">
        <v>13</v>
      </c>
      <c r="O3102" t="b">
        <v>0</v>
      </c>
      <c r="P3102" t="s">
        <v>8303</v>
      </c>
      <c r="Q3102" s="5">
        <f>E3102/D3102</f>
        <v>0.15225</v>
      </c>
      <c r="R3102" s="7">
        <f>E3102/N3102</f>
        <v>140.53846153846155</v>
      </c>
      <c r="S3102" t="s">
        <v>8317</v>
      </c>
      <c r="T3102" t="s">
        <v>8357</v>
      </c>
      <c r="U3102">
        <f t="shared" si="48"/>
        <v>9.2118551119037562E-9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K3103">
        <v>1434445937</v>
      </c>
      <c r="M3103" t="b">
        <v>0</v>
      </c>
      <c r="N3103">
        <v>12</v>
      </c>
      <c r="O3103" t="b">
        <v>0</v>
      </c>
      <c r="P3103" t="s">
        <v>8303</v>
      </c>
      <c r="Q3103" s="5">
        <f>E3103/D3103</f>
        <v>0.12</v>
      </c>
      <c r="R3103" s="7">
        <f>E3103/N3103</f>
        <v>25</v>
      </c>
      <c r="S3103" t="s">
        <v>8317</v>
      </c>
      <c r="T3103" t="s">
        <v>8357</v>
      </c>
      <c r="U3103">
        <f t="shared" si="48"/>
        <v>8.3655993512706362E-9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K3104">
        <v>1467619818</v>
      </c>
      <c r="M3104" t="b">
        <v>0</v>
      </c>
      <c r="N3104">
        <v>90</v>
      </c>
      <c r="O3104" t="b">
        <v>0</v>
      </c>
      <c r="P3104" t="s">
        <v>8303</v>
      </c>
      <c r="Q3104" s="5">
        <f>E3104/D3104</f>
        <v>0.391125</v>
      </c>
      <c r="R3104" s="7">
        <f>E3104/N3104</f>
        <v>69.533333333333331</v>
      </c>
      <c r="S3104" t="s">
        <v>8317</v>
      </c>
      <c r="T3104" t="s">
        <v>8357</v>
      </c>
      <c r="U3104">
        <f t="shared" si="48"/>
        <v>6.1323783514076254E-8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K3105">
        <v>1428896706</v>
      </c>
      <c r="M3105" t="b">
        <v>0</v>
      </c>
      <c r="N3105">
        <v>2</v>
      </c>
      <c r="O3105" t="b">
        <v>0</v>
      </c>
      <c r="P3105" t="s">
        <v>8303</v>
      </c>
      <c r="Q3105" s="5">
        <f>E3105/D3105</f>
        <v>2.6829268292682929E-3</v>
      </c>
      <c r="R3105" s="7">
        <f>E3105/N3105</f>
        <v>5.5</v>
      </c>
      <c r="S3105" t="s">
        <v>8317</v>
      </c>
      <c r="T3105" t="s">
        <v>8357</v>
      </c>
      <c r="U3105">
        <f t="shared" si="48"/>
        <v>1.3996813006859853E-9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K3106">
        <v>1420235311</v>
      </c>
      <c r="M3106" t="b">
        <v>0</v>
      </c>
      <c r="N3106">
        <v>5</v>
      </c>
      <c r="O3106" t="b">
        <v>0</v>
      </c>
      <c r="P3106" t="s">
        <v>8303</v>
      </c>
      <c r="Q3106" s="5">
        <f>E3106/D3106</f>
        <v>0.29625000000000001</v>
      </c>
      <c r="R3106" s="7">
        <f>E3106/N3106</f>
        <v>237</v>
      </c>
      <c r="S3106" t="s">
        <v>8317</v>
      </c>
      <c r="T3106" t="s">
        <v>8357</v>
      </c>
      <c r="U3106">
        <f t="shared" si="48"/>
        <v>3.5205433643805525E-9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K3107">
        <v>1408986916</v>
      </c>
      <c r="M3107" t="b">
        <v>0</v>
      </c>
      <c r="N3107">
        <v>31</v>
      </c>
      <c r="O3107" t="b">
        <v>0</v>
      </c>
      <c r="P3107" t="s">
        <v>8303</v>
      </c>
      <c r="Q3107" s="5">
        <f>E3107/D3107</f>
        <v>0.4236099230111206</v>
      </c>
      <c r="R3107" s="7">
        <f>E3107/N3107</f>
        <v>79.870967741935488</v>
      </c>
      <c r="S3107" t="s">
        <v>8317</v>
      </c>
      <c r="T3107" t="s">
        <v>8357</v>
      </c>
      <c r="U3107">
        <f t="shared" si="48"/>
        <v>2.200162375390007E-8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K3108">
        <v>1440497876</v>
      </c>
      <c r="M3108" t="b">
        <v>0</v>
      </c>
      <c r="N3108">
        <v>4</v>
      </c>
      <c r="O3108" t="b">
        <v>0</v>
      </c>
      <c r="P3108" t="s">
        <v>8303</v>
      </c>
      <c r="Q3108" s="5">
        <f>E3108/D3108</f>
        <v>4.1000000000000002E-2</v>
      </c>
      <c r="R3108" s="7">
        <f>E3108/N3108</f>
        <v>10.25</v>
      </c>
      <c r="S3108" t="s">
        <v>8317</v>
      </c>
      <c r="T3108" t="s">
        <v>8357</v>
      </c>
      <c r="U3108">
        <f t="shared" si="48"/>
        <v>2.7768177007711185E-9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K3109">
        <v>1430767951</v>
      </c>
      <c r="M3109" t="b">
        <v>0</v>
      </c>
      <c r="N3109">
        <v>29</v>
      </c>
      <c r="O3109" t="b">
        <v>0</v>
      </c>
      <c r="P3109" t="s">
        <v>8303</v>
      </c>
      <c r="Q3109" s="5">
        <f>E3109/D3109</f>
        <v>0.197625</v>
      </c>
      <c r="R3109" s="7">
        <f>E3109/N3109</f>
        <v>272.58620689655174</v>
      </c>
      <c r="S3109" t="s">
        <v>8317</v>
      </c>
      <c r="T3109" t="s">
        <v>8357</v>
      </c>
      <c r="U3109">
        <f t="shared" si="48"/>
        <v>2.0268835334011476E-8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K3110">
        <v>1425053994</v>
      </c>
      <c r="M3110" t="b">
        <v>0</v>
      </c>
      <c r="N3110">
        <v>2</v>
      </c>
      <c r="O3110" t="b">
        <v>0</v>
      </c>
      <c r="P3110" t="s">
        <v>8303</v>
      </c>
      <c r="Q3110" s="5">
        <f>E3110/D3110</f>
        <v>5.1999999999999995E-4</v>
      </c>
      <c r="R3110" s="7">
        <f>E3110/N3110</f>
        <v>13</v>
      </c>
      <c r="S3110" t="s">
        <v>8317</v>
      </c>
      <c r="T3110" t="s">
        <v>8357</v>
      </c>
      <c r="U3110">
        <f t="shared" si="48"/>
        <v>1.4034555942586972E-9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K3111">
        <v>1406170810</v>
      </c>
      <c r="M3111" t="b">
        <v>0</v>
      </c>
      <c r="N3111">
        <v>114</v>
      </c>
      <c r="O3111" t="b">
        <v>0</v>
      </c>
      <c r="P3111" t="s">
        <v>8303</v>
      </c>
      <c r="Q3111" s="5">
        <f>E3111/D3111</f>
        <v>0.25030188679245285</v>
      </c>
      <c r="R3111" s="7">
        <f>E3111/N3111</f>
        <v>58.184210526315788</v>
      </c>
      <c r="S3111" t="s">
        <v>8317</v>
      </c>
      <c r="T3111" t="s">
        <v>8357</v>
      </c>
      <c r="U3111">
        <f t="shared" si="48"/>
        <v>8.1071232021947609E-8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K3112">
        <v>1484009119</v>
      </c>
      <c r="M3112" t="b">
        <v>0</v>
      </c>
      <c r="N3112">
        <v>1</v>
      </c>
      <c r="O3112" t="b">
        <v>0</v>
      </c>
      <c r="P3112" t="s">
        <v>8303</v>
      </c>
      <c r="Q3112" s="5">
        <f>E3112/D3112</f>
        <v>4.0000000000000002E-4</v>
      </c>
      <c r="R3112" s="7">
        <f>E3112/N3112</f>
        <v>10</v>
      </c>
      <c r="S3112" t="s">
        <v>8317</v>
      </c>
      <c r="T3112" t="s">
        <v>8357</v>
      </c>
      <c r="U3112">
        <f t="shared" si="48"/>
        <v>6.7385030671095219E-10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K3113">
        <v>1409753820</v>
      </c>
      <c r="M3113" t="b">
        <v>0</v>
      </c>
      <c r="N3113">
        <v>76</v>
      </c>
      <c r="O3113" t="b">
        <v>0</v>
      </c>
      <c r="P3113" t="s">
        <v>8303</v>
      </c>
      <c r="Q3113" s="5">
        <f>E3113/D3113</f>
        <v>0.26640000000000003</v>
      </c>
      <c r="R3113" s="7">
        <f>E3113/N3113</f>
        <v>70.10526315789474</v>
      </c>
      <c r="S3113" t="s">
        <v>8317</v>
      </c>
      <c r="T3113" t="s">
        <v>8357</v>
      </c>
      <c r="U3113">
        <f t="shared" si="48"/>
        <v>5.39101216977018E-8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K3114">
        <v>1472784934</v>
      </c>
      <c r="M3114" t="b">
        <v>0</v>
      </c>
      <c r="N3114">
        <v>9</v>
      </c>
      <c r="O3114" t="b">
        <v>0</v>
      </c>
      <c r="P3114" t="s">
        <v>8303</v>
      </c>
      <c r="Q3114" s="5">
        <f>E3114/D3114</f>
        <v>4.7363636363636365E-2</v>
      </c>
      <c r="R3114" s="7">
        <f>E3114/N3114</f>
        <v>57.888888888888886</v>
      </c>
      <c r="S3114" t="s">
        <v>8317</v>
      </c>
      <c r="T3114" t="s">
        <v>8357</v>
      </c>
      <c r="U3114">
        <f t="shared" si="48"/>
        <v>6.1108718538806018E-9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K3115">
        <v>1426699982</v>
      </c>
      <c r="M3115" t="b">
        <v>0</v>
      </c>
      <c r="N3115">
        <v>37</v>
      </c>
      <c r="O3115" t="b">
        <v>0</v>
      </c>
      <c r="P3115" t="s">
        <v>8303</v>
      </c>
      <c r="Q3115" s="5">
        <f>E3115/D3115</f>
        <v>4.2435339894712751E-2</v>
      </c>
      <c r="R3115" s="7">
        <f>E3115/N3115</f>
        <v>125.27027027027027</v>
      </c>
      <c r="S3115" t="s">
        <v>8317</v>
      </c>
      <c r="T3115" t="s">
        <v>8357</v>
      </c>
      <c r="U3115">
        <f t="shared" si="48"/>
        <v>2.5933973832488631E-8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K3116">
        <v>1406128250</v>
      </c>
      <c r="M3116" t="b">
        <v>0</v>
      </c>
      <c r="N3116">
        <v>0</v>
      </c>
      <c r="O3116" t="b">
        <v>0</v>
      </c>
      <c r="P3116" t="s">
        <v>8303</v>
      </c>
      <c r="Q3116" s="5">
        <f>E3116/D3116</f>
        <v>0</v>
      </c>
      <c r="R3116" s="7" t="e">
        <f>E3116/N3116</f>
        <v>#DIV/0!</v>
      </c>
      <c r="S3116" t="s">
        <v>8317</v>
      </c>
      <c r="T3116" t="s">
        <v>8357</v>
      </c>
      <c r="U3116">
        <f t="shared" si="48"/>
        <v>0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K3117">
        <v>1462531427</v>
      </c>
      <c r="M3117" t="b">
        <v>0</v>
      </c>
      <c r="N3117">
        <v>1</v>
      </c>
      <c r="O3117" t="b">
        <v>0</v>
      </c>
      <c r="P3117" t="s">
        <v>8303</v>
      </c>
      <c r="Q3117" s="5">
        <f>E3117/D3117</f>
        <v>0.03</v>
      </c>
      <c r="R3117" s="7">
        <f>E3117/N3117</f>
        <v>300</v>
      </c>
      <c r="S3117" t="s">
        <v>8317</v>
      </c>
      <c r="T3117" t="s">
        <v>8357</v>
      </c>
      <c r="U3117">
        <f t="shared" si="48"/>
        <v>6.8374599105281311E-10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K3118">
        <v>1426681325</v>
      </c>
      <c r="M3118" t="b">
        <v>0</v>
      </c>
      <c r="N3118">
        <v>10</v>
      </c>
      <c r="O3118" t="b">
        <v>0</v>
      </c>
      <c r="P3118" t="s">
        <v>8303</v>
      </c>
      <c r="Q3118" s="5">
        <f>E3118/D3118</f>
        <v>0.57333333333333336</v>
      </c>
      <c r="R3118" s="7">
        <f>E3118/N3118</f>
        <v>43</v>
      </c>
      <c r="S3118" t="s">
        <v>8317</v>
      </c>
      <c r="T3118" t="s">
        <v>8357</v>
      </c>
      <c r="U3118">
        <f t="shared" si="48"/>
        <v>7.0092737773798227E-9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K3119">
        <v>1463648360</v>
      </c>
      <c r="M3119" t="b">
        <v>0</v>
      </c>
      <c r="N3119">
        <v>1</v>
      </c>
      <c r="O3119" t="b">
        <v>0</v>
      </c>
      <c r="P3119" t="s">
        <v>8303</v>
      </c>
      <c r="Q3119" s="5">
        <f>E3119/D3119</f>
        <v>1E-3</v>
      </c>
      <c r="R3119" s="7">
        <f>E3119/N3119</f>
        <v>1</v>
      </c>
      <c r="S3119" t="s">
        <v>8317</v>
      </c>
      <c r="T3119" t="s">
        <v>8357</v>
      </c>
      <c r="U3119">
        <f t="shared" si="48"/>
        <v>6.8322421377222058E-10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K3120">
        <v>1465832123</v>
      </c>
      <c r="M3120" t="b">
        <v>0</v>
      </c>
      <c r="N3120">
        <v>2</v>
      </c>
      <c r="O3120" t="b">
        <v>0</v>
      </c>
      <c r="P3120" t="s">
        <v>8303</v>
      </c>
      <c r="Q3120" s="5">
        <f>E3120/D3120</f>
        <v>3.0999999999999999E-3</v>
      </c>
      <c r="R3120" s="7">
        <f>E3120/N3120</f>
        <v>775</v>
      </c>
      <c r="S3120" t="s">
        <v>8317</v>
      </c>
      <c r="T3120" t="s">
        <v>8357</v>
      </c>
      <c r="U3120">
        <f t="shared" si="48"/>
        <v>1.3644127240892782E-9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K3121">
        <v>1424826332</v>
      </c>
      <c r="M3121" t="b">
        <v>0</v>
      </c>
      <c r="N3121">
        <v>1</v>
      </c>
      <c r="O3121" t="b">
        <v>0</v>
      </c>
      <c r="P3121" t="s">
        <v>8303</v>
      </c>
      <c r="Q3121" s="5">
        <f>E3121/D3121</f>
        <v>5.0000000000000001E-4</v>
      </c>
      <c r="R3121" s="7">
        <f>E3121/N3121</f>
        <v>5</v>
      </c>
      <c r="S3121" t="s">
        <v>8317</v>
      </c>
      <c r="T3121" t="s">
        <v>8357</v>
      </c>
      <c r="U3121">
        <f t="shared" si="48"/>
        <v>7.0183992079674728E-10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K3122">
        <v>1457303796</v>
      </c>
      <c r="M3122" t="b">
        <v>0</v>
      </c>
      <c r="N3122">
        <v>10</v>
      </c>
      <c r="O3122" t="b">
        <v>0</v>
      </c>
      <c r="P3122" t="s">
        <v>8303</v>
      </c>
      <c r="Q3122" s="5">
        <f>E3122/D3122</f>
        <v>9.8461538461538464E-5</v>
      </c>
      <c r="R3122" s="7">
        <f>E3122/N3122</f>
        <v>12.8</v>
      </c>
      <c r="S3122" t="s">
        <v>8317</v>
      </c>
      <c r="T3122" t="s">
        <v>8357</v>
      </c>
      <c r="U3122">
        <f t="shared" si="48"/>
        <v>6.8619872036619606E-9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K3123">
        <v>1406564335</v>
      </c>
      <c r="M3123" t="b">
        <v>0</v>
      </c>
      <c r="N3123">
        <v>1</v>
      </c>
      <c r="O3123" t="b">
        <v>0</v>
      </c>
      <c r="P3123" t="s">
        <v>8303</v>
      </c>
      <c r="Q3123" s="5">
        <f>E3123/D3123</f>
        <v>6.6666666666666671E-3</v>
      </c>
      <c r="R3123" s="7">
        <f>E3123/N3123</f>
        <v>10</v>
      </c>
      <c r="S3123" t="s">
        <v>8317</v>
      </c>
      <c r="T3123" t="s">
        <v>8357</v>
      </c>
      <c r="U3123">
        <f t="shared" si="48"/>
        <v>7.109521940210435E-10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K3124">
        <v>1478298132</v>
      </c>
      <c r="M3124" t="b">
        <v>0</v>
      </c>
      <c r="N3124">
        <v>2</v>
      </c>
      <c r="O3124" t="b">
        <v>0</v>
      </c>
      <c r="P3124" t="s">
        <v>8303</v>
      </c>
      <c r="Q3124" s="5">
        <f>E3124/D3124</f>
        <v>0.58291457286432158</v>
      </c>
      <c r="R3124" s="7">
        <f>E3124/N3124</f>
        <v>58</v>
      </c>
      <c r="S3124" t="s">
        <v>8317</v>
      </c>
      <c r="T3124" t="s">
        <v>8357</v>
      </c>
      <c r="U3124">
        <f t="shared" si="48"/>
        <v>1.3529070738215612E-9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K3125">
        <v>1465516198</v>
      </c>
      <c r="M3125" t="b">
        <v>0</v>
      </c>
      <c r="N3125">
        <v>348</v>
      </c>
      <c r="O3125" t="b">
        <v>0</v>
      </c>
      <c r="P3125" t="s">
        <v>8303</v>
      </c>
      <c r="Q3125" s="5">
        <f>E3125/D3125</f>
        <v>0.68153600000000003</v>
      </c>
      <c r="R3125" s="7">
        <f>E3125/N3125</f>
        <v>244.80459770114942</v>
      </c>
      <c r="S3125" t="s">
        <v>8317</v>
      </c>
      <c r="T3125" t="s">
        <v>8357</v>
      </c>
      <c r="U3125">
        <f t="shared" si="48"/>
        <v>2.3745899258903995E-7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K3126">
        <v>1417718601</v>
      </c>
      <c r="M3126" t="b">
        <v>0</v>
      </c>
      <c r="N3126">
        <v>4</v>
      </c>
      <c r="O3126" t="b">
        <v>0</v>
      </c>
      <c r="P3126" t="s">
        <v>8303</v>
      </c>
      <c r="Q3126" s="5">
        <f>E3126/D3126</f>
        <v>3.2499999999999997E-5</v>
      </c>
      <c r="R3126" s="7">
        <f>E3126/N3126</f>
        <v>6.5</v>
      </c>
      <c r="S3126" t="s">
        <v>8317</v>
      </c>
      <c r="T3126" t="s">
        <v>8357</v>
      </c>
      <c r="U3126">
        <f t="shared" si="48"/>
        <v>2.8214343785703071E-9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K3127">
        <v>1449550672</v>
      </c>
      <c r="M3127" t="b">
        <v>0</v>
      </c>
      <c r="N3127">
        <v>0</v>
      </c>
      <c r="O3127" t="b">
        <v>0</v>
      </c>
      <c r="P3127" t="s">
        <v>8303</v>
      </c>
      <c r="Q3127" s="5">
        <f>E3127/D3127</f>
        <v>0</v>
      </c>
      <c r="R3127" s="7" t="e">
        <f>E3127/N3127</f>
        <v>#DIV/0!</v>
      </c>
      <c r="S3127" t="s">
        <v>8317</v>
      </c>
      <c r="T3127" t="s">
        <v>8357</v>
      </c>
      <c r="U3127">
        <f t="shared" si="48"/>
        <v>0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K3128">
        <v>1456532762</v>
      </c>
      <c r="M3128" t="b">
        <v>0</v>
      </c>
      <c r="N3128">
        <v>17</v>
      </c>
      <c r="O3128" t="b">
        <v>0</v>
      </c>
      <c r="P3128" t="s">
        <v>8303</v>
      </c>
      <c r="Q3128" s="5">
        <f>E3128/D3128</f>
        <v>4.1599999999999998E-2</v>
      </c>
      <c r="R3128" s="7">
        <f>E3128/N3128</f>
        <v>61.176470588235297</v>
      </c>
      <c r="S3128" t="s">
        <v>8317</v>
      </c>
      <c r="T3128" t="s">
        <v>8357</v>
      </c>
      <c r="U3128">
        <f t="shared" si="48"/>
        <v>1.167155346142499E-8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K3129">
        <v>1422650029</v>
      </c>
      <c r="M3129" t="b">
        <v>0</v>
      </c>
      <c r="N3129">
        <v>0</v>
      </c>
      <c r="O3129" t="b">
        <v>0</v>
      </c>
      <c r="P3129" t="s">
        <v>8303</v>
      </c>
      <c r="Q3129" s="5">
        <f>E3129/D3129</f>
        <v>0</v>
      </c>
      <c r="R3129" s="7" t="e">
        <f>E3129/N3129</f>
        <v>#DIV/0!</v>
      </c>
      <c r="S3129" t="s">
        <v>8317</v>
      </c>
      <c r="T3129" t="s">
        <v>8357</v>
      </c>
      <c r="U3129">
        <f t="shared" si="48"/>
        <v>0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K3130">
        <v>1487101741</v>
      </c>
      <c r="M3130" t="b">
        <v>0</v>
      </c>
      <c r="N3130">
        <v>117</v>
      </c>
      <c r="O3130" t="b">
        <v>0</v>
      </c>
      <c r="P3130" t="s">
        <v>8271</v>
      </c>
      <c r="Q3130" s="5">
        <f>E3130/D3130</f>
        <v>1.0860666666666667</v>
      </c>
      <c r="R3130" s="7">
        <f>E3130/N3130</f>
        <v>139.23931623931625</v>
      </c>
      <c r="S3130" t="s">
        <v>8317</v>
      </c>
      <c r="T3130" t="s">
        <v>8318</v>
      </c>
      <c r="U3130">
        <f t="shared" si="48"/>
        <v>7.8676526813372888E-8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K3131">
        <v>1489090419</v>
      </c>
      <c r="M3131" t="b">
        <v>0</v>
      </c>
      <c r="N3131">
        <v>1</v>
      </c>
      <c r="O3131" t="b">
        <v>0</v>
      </c>
      <c r="P3131" t="s">
        <v>8271</v>
      </c>
      <c r="Q3131" s="5">
        <f>E3131/D3131</f>
        <v>8.0000000000000002E-3</v>
      </c>
      <c r="R3131" s="7">
        <f>E3131/N3131</f>
        <v>10</v>
      </c>
      <c r="S3131" t="s">
        <v>8317</v>
      </c>
      <c r="T3131" t="s">
        <v>8318</v>
      </c>
      <c r="U3131">
        <f t="shared" si="48"/>
        <v>6.715508925720917E-10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K3132">
        <v>1489504916</v>
      </c>
      <c r="M3132" t="b">
        <v>0</v>
      </c>
      <c r="N3132">
        <v>4</v>
      </c>
      <c r="O3132" t="b">
        <v>0</v>
      </c>
      <c r="P3132" t="s">
        <v>8271</v>
      </c>
      <c r="Q3132" s="5">
        <f>E3132/D3132</f>
        <v>3.7499999999999999E-2</v>
      </c>
      <c r="R3132" s="7">
        <f>E3132/N3132</f>
        <v>93.75</v>
      </c>
      <c r="S3132" t="s">
        <v>8317</v>
      </c>
      <c r="T3132" t="s">
        <v>8318</v>
      </c>
      <c r="U3132">
        <f t="shared" si="48"/>
        <v>2.6854560579375759E-9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K3133">
        <v>1489067645</v>
      </c>
      <c r="M3133" t="b">
        <v>0</v>
      </c>
      <c r="N3133">
        <v>12</v>
      </c>
      <c r="O3133" t="b">
        <v>0</v>
      </c>
      <c r="P3133" t="s">
        <v>8271</v>
      </c>
      <c r="Q3133" s="5">
        <f>E3133/D3133</f>
        <v>0.15731707317073171</v>
      </c>
      <c r="R3133" s="7">
        <f>E3133/N3133</f>
        <v>53.75</v>
      </c>
      <c r="S3133" t="s">
        <v>8317</v>
      </c>
      <c r="T3133" t="s">
        <v>8318</v>
      </c>
      <c r="U3133">
        <f t="shared" si="48"/>
        <v>8.0587339603366375E-9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K3134">
        <v>1487579060</v>
      </c>
      <c r="M3134" t="b">
        <v>0</v>
      </c>
      <c r="N3134">
        <v>1</v>
      </c>
      <c r="O3134" t="b">
        <v>0</v>
      </c>
      <c r="P3134" t="s">
        <v>8271</v>
      </c>
      <c r="Q3134" s="5">
        <f>E3134/D3134</f>
        <v>3.3333333333333332E-4</v>
      </c>
      <c r="R3134" s="7">
        <f>E3134/N3134</f>
        <v>10</v>
      </c>
      <c r="S3134" t="s">
        <v>8317</v>
      </c>
      <c r="T3134" t="s">
        <v>8318</v>
      </c>
      <c r="U3134">
        <f t="shared" si="48"/>
        <v>6.7223317865203078E-10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K3135">
        <v>1487770434</v>
      </c>
      <c r="M3135" t="b">
        <v>0</v>
      </c>
      <c r="N3135">
        <v>16</v>
      </c>
      <c r="O3135" t="b">
        <v>0</v>
      </c>
      <c r="P3135" t="s">
        <v>8271</v>
      </c>
      <c r="Q3135" s="5">
        <f>E3135/D3135</f>
        <v>1.08</v>
      </c>
      <c r="R3135" s="7">
        <f>E3135/N3135</f>
        <v>33.75</v>
      </c>
      <c r="S3135" t="s">
        <v>8317</v>
      </c>
      <c r="T3135" t="s">
        <v>8318</v>
      </c>
      <c r="U3135">
        <f t="shared" si="48"/>
        <v>1.0754347333669356E-8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K3136">
        <v>1488820619</v>
      </c>
      <c r="M3136" t="b">
        <v>0</v>
      </c>
      <c r="N3136">
        <v>12</v>
      </c>
      <c r="O3136" t="b">
        <v>0</v>
      </c>
      <c r="P3136" t="s">
        <v>8271</v>
      </c>
      <c r="Q3136" s="5">
        <f>E3136/D3136</f>
        <v>0.22500000000000001</v>
      </c>
      <c r="R3136" s="7">
        <f>E3136/N3136</f>
        <v>18.75</v>
      </c>
      <c r="S3136" t="s">
        <v>8317</v>
      </c>
      <c r="T3136" t="s">
        <v>8318</v>
      </c>
      <c r="U3136">
        <f t="shared" si="48"/>
        <v>8.0600710702543008E-9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K3137">
        <v>1489376321</v>
      </c>
      <c r="M3137" t="b">
        <v>0</v>
      </c>
      <c r="N3137">
        <v>7</v>
      </c>
      <c r="O3137" t="b">
        <v>0</v>
      </c>
      <c r="P3137" t="s">
        <v>8271</v>
      </c>
      <c r="Q3137" s="5">
        <f>E3137/D3137</f>
        <v>0.20849420849420849</v>
      </c>
      <c r="R3137" s="7">
        <f>E3137/N3137</f>
        <v>23.142857142857142</v>
      </c>
      <c r="S3137" t="s">
        <v>8317</v>
      </c>
      <c r="T3137" t="s">
        <v>8318</v>
      </c>
      <c r="U3137">
        <f t="shared" si="48"/>
        <v>4.6999538674685293E-9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K3138">
        <v>1487847954</v>
      </c>
      <c r="M3138" t="b">
        <v>0</v>
      </c>
      <c r="N3138">
        <v>22</v>
      </c>
      <c r="O3138" t="b">
        <v>0</v>
      </c>
      <c r="P3138" t="s">
        <v>8271</v>
      </c>
      <c r="Q3138" s="5">
        <f>E3138/D3138</f>
        <v>1.278</v>
      </c>
      <c r="R3138" s="7">
        <f>E3138/N3138</f>
        <v>29.045454545454547</v>
      </c>
      <c r="S3138" t="s">
        <v>8317</v>
      </c>
      <c r="T3138" t="s">
        <v>8318</v>
      </c>
      <c r="U3138">
        <f t="shared" si="48"/>
        <v>1.4786457138213735E-8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K3139">
        <v>1489439669</v>
      </c>
      <c r="M3139" t="b">
        <v>0</v>
      </c>
      <c r="N3139">
        <v>1</v>
      </c>
      <c r="O3139" t="b">
        <v>0</v>
      </c>
      <c r="P3139" t="s">
        <v>8271</v>
      </c>
      <c r="Q3139" s="5">
        <f>E3139/D3139</f>
        <v>3.3333333333333333E-2</v>
      </c>
      <c r="R3139" s="7">
        <f>E3139/N3139</f>
        <v>50</v>
      </c>
      <c r="S3139" t="s">
        <v>8317</v>
      </c>
      <c r="T3139" t="s">
        <v>8318</v>
      </c>
      <c r="U3139">
        <f t="shared" ref="U3139:U3202" si="49">N3139/K3139</f>
        <v>6.7139342452950334E-10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K3140">
        <v>1489591807</v>
      </c>
      <c r="M3140" t="b">
        <v>0</v>
      </c>
      <c r="N3140">
        <v>0</v>
      </c>
      <c r="O3140" t="b">
        <v>0</v>
      </c>
      <c r="P3140" t="s">
        <v>8271</v>
      </c>
      <c r="Q3140" s="5">
        <f>E3140/D3140</f>
        <v>0</v>
      </c>
      <c r="R3140" s="7" t="e">
        <f>E3140/N3140</f>
        <v>#DIV/0!</v>
      </c>
      <c r="S3140" t="s">
        <v>8317</v>
      </c>
      <c r="T3140" t="s">
        <v>8318</v>
      </c>
      <c r="U3140">
        <f t="shared" si="49"/>
        <v>0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K3141">
        <v>1487485760</v>
      </c>
      <c r="M3141" t="b">
        <v>0</v>
      </c>
      <c r="N3141">
        <v>6</v>
      </c>
      <c r="O3141" t="b">
        <v>0</v>
      </c>
      <c r="P3141" t="s">
        <v>8271</v>
      </c>
      <c r="Q3141" s="5">
        <f>E3141/D3141</f>
        <v>5.3999999999999999E-2</v>
      </c>
      <c r="R3141" s="7">
        <f>E3141/N3141</f>
        <v>450</v>
      </c>
      <c r="S3141" t="s">
        <v>8317</v>
      </c>
      <c r="T3141" t="s">
        <v>8318</v>
      </c>
      <c r="U3141">
        <f t="shared" si="49"/>
        <v>4.0336520599699722E-9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K3142">
        <v>1488993303</v>
      </c>
      <c r="M3142" t="b">
        <v>0</v>
      </c>
      <c r="N3142">
        <v>4</v>
      </c>
      <c r="O3142" t="b">
        <v>0</v>
      </c>
      <c r="P3142" t="s">
        <v>8271</v>
      </c>
      <c r="Q3142" s="5">
        <f>E3142/D3142</f>
        <v>9.5999999999999992E-3</v>
      </c>
      <c r="R3142" s="7">
        <f>E3142/N3142</f>
        <v>24</v>
      </c>
      <c r="S3142" t="s">
        <v>8317</v>
      </c>
      <c r="T3142" t="s">
        <v>8318</v>
      </c>
      <c r="U3142">
        <f t="shared" si="49"/>
        <v>2.6863787714430034E-9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K3143">
        <v>1488823488</v>
      </c>
      <c r="M3143" t="b">
        <v>0</v>
      </c>
      <c r="N3143">
        <v>8</v>
      </c>
      <c r="O3143" t="b">
        <v>0</v>
      </c>
      <c r="P3143" t="s">
        <v>8271</v>
      </c>
      <c r="Q3143" s="5">
        <f>E3143/D3143</f>
        <v>0.51600000000000001</v>
      </c>
      <c r="R3143" s="7">
        <f>E3143/N3143</f>
        <v>32.25</v>
      </c>
      <c r="S3143" t="s">
        <v>8317</v>
      </c>
      <c r="T3143" t="s">
        <v>8318</v>
      </c>
      <c r="U3143">
        <f t="shared" si="49"/>
        <v>5.3733703588641933E-9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K3144">
        <v>1487333939</v>
      </c>
      <c r="M3144" t="b">
        <v>0</v>
      </c>
      <c r="N3144">
        <v>3</v>
      </c>
      <c r="O3144" t="b">
        <v>0</v>
      </c>
      <c r="P3144" t="s">
        <v>8271</v>
      </c>
      <c r="Q3144" s="5">
        <f>E3144/D3144</f>
        <v>1.6363636363636365E-2</v>
      </c>
      <c r="R3144" s="7">
        <f>E3144/N3144</f>
        <v>15</v>
      </c>
      <c r="S3144" t="s">
        <v>8317</v>
      </c>
      <c r="T3144" t="s">
        <v>8318</v>
      </c>
      <c r="U3144">
        <f t="shared" si="49"/>
        <v>2.0170318993843657E-9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K3145">
        <v>1489480556</v>
      </c>
      <c r="M3145" t="b">
        <v>0</v>
      </c>
      <c r="N3145">
        <v>0</v>
      </c>
      <c r="O3145" t="b">
        <v>0</v>
      </c>
      <c r="P3145" t="s">
        <v>8271</v>
      </c>
      <c r="Q3145" s="5">
        <f>E3145/D3145</f>
        <v>0</v>
      </c>
      <c r="R3145" s="7" t="e">
        <f>E3145/N3145</f>
        <v>#DIV/0!</v>
      </c>
      <c r="S3145" t="s">
        <v>8317</v>
      </c>
      <c r="T3145" t="s">
        <v>8318</v>
      </c>
      <c r="U3145">
        <f t="shared" si="49"/>
        <v>0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K3146">
        <v>1488459307</v>
      </c>
      <c r="M3146" t="b">
        <v>0</v>
      </c>
      <c r="N3146">
        <v>30</v>
      </c>
      <c r="O3146" t="b">
        <v>0</v>
      </c>
      <c r="P3146" t="s">
        <v>8271</v>
      </c>
      <c r="Q3146" s="5">
        <f>E3146/D3146</f>
        <v>0.754</v>
      </c>
      <c r="R3146" s="7">
        <f>E3146/N3146</f>
        <v>251.33333333333334</v>
      </c>
      <c r="S3146" t="s">
        <v>8317</v>
      </c>
      <c r="T3146" t="s">
        <v>8318</v>
      </c>
      <c r="U3146">
        <f t="shared" si="49"/>
        <v>2.0155068975627695E-8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K3147">
        <v>1485478734</v>
      </c>
      <c r="M3147" t="b">
        <v>0</v>
      </c>
      <c r="N3147">
        <v>0</v>
      </c>
      <c r="O3147" t="b">
        <v>0</v>
      </c>
      <c r="P3147" t="s">
        <v>8271</v>
      </c>
      <c r="Q3147" s="5">
        <f>E3147/D3147</f>
        <v>0</v>
      </c>
      <c r="R3147" s="7" t="e">
        <f>E3147/N3147</f>
        <v>#DIV/0!</v>
      </c>
      <c r="S3147" t="s">
        <v>8317</v>
      </c>
      <c r="T3147" t="s">
        <v>8318</v>
      </c>
      <c r="U3147">
        <f t="shared" si="49"/>
        <v>0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K3148">
        <v>1488471766</v>
      </c>
      <c r="M3148" t="b">
        <v>0</v>
      </c>
      <c r="N3148">
        <v>12</v>
      </c>
      <c r="O3148" t="b">
        <v>0</v>
      </c>
      <c r="P3148" t="s">
        <v>8271</v>
      </c>
      <c r="Q3148" s="5">
        <f>E3148/D3148</f>
        <v>0.105</v>
      </c>
      <c r="R3148" s="7">
        <f>E3148/N3148</f>
        <v>437.5</v>
      </c>
      <c r="S3148" t="s">
        <v>8317</v>
      </c>
      <c r="T3148" t="s">
        <v>8318</v>
      </c>
      <c r="U3148">
        <f t="shared" si="49"/>
        <v>8.061960108419013E-9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K3149">
        <v>1411859755</v>
      </c>
      <c r="M3149" t="b">
        <v>1</v>
      </c>
      <c r="N3149">
        <v>213</v>
      </c>
      <c r="O3149" t="b">
        <v>1</v>
      </c>
      <c r="P3149" t="s">
        <v>8271</v>
      </c>
      <c r="Q3149" s="5">
        <f>E3149/D3149</f>
        <v>1.1752499999999999</v>
      </c>
      <c r="R3149" s="7">
        <f>E3149/N3149</f>
        <v>110.35211267605634</v>
      </c>
      <c r="S3149" t="s">
        <v>8317</v>
      </c>
      <c r="T3149" t="s">
        <v>8318</v>
      </c>
      <c r="U3149">
        <f t="shared" si="49"/>
        <v>1.5086484280444697E-7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K3150">
        <v>1410278284</v>
      </c>
      <c r="M3150" t="b">
        <v>1</v>
      </c>
      <c r="N3150">
        <v>57</v>
      </c>
      <c r="O3150" t="b">
        <v>1</v>
      </c>
      <c r="P3150" t="s">
        <v>8271</v>
      </c>
      <c r="Q3150" s="5">
        <f>E3150/D3150</f>
        <v>1.3116666666666668</v>
      </c>
      <c r="R3150" s="7">
        <f>E3150/N3150</f>
        <v>41.421052631578945</v>
      </c>
      <c r="S3150" t="s">
        <v>8317</v>
      </c>
      <c r="T3150" t="s">
        <v>8318</v>
      </c>
      <c r="U3150">
        <f t="shared" si="49"/>
        <v>4.0417554922798484E-8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K3151">
        <v>1352766300</v>
      </c>
      <c r="M3151" t="b">
        <v>1</v>
      </c>
      <c r="N3151">
        <v>25</v>
      </c>
      <c r="O3151" t="b">
        <v>1</v>
      </c>
      <c r="P3151" t="s">
        <v>8271</v>
      </c>
      <c r="Q3151" s="5">
        <f>E3151/D3151</f>
        <v>1.04</v>
      </c>
      <c r="R3151" s="7">
        <f>E3151/N3151</f>
        <v>52</v>
      </c>
      <c r="S3151" t="s">
        <v>8317</v>
      </c>
      <c r="T3151" t="s">
        <v>8318</v>
      </c>
      <c r="U3151">
        <f t="shared" si="49"/>
        <v>1.8480649614053811E-8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K3152">
        <v>1288160403</v>
      </c>
      <c r="M3152" t="b">
        <v>1</v>
      </c>
      <c r="N3152">
        <v>104</v>
      </c>
      <c r="O3152" t="b">
        <v>1</v>
      </c>
      <c r="P3152" t="s">
        <v>8271</v>
      </c>
      <c r="Q3152" s="5">
        <f>E3152/D3152</f>
        <v>1.01</v>
      </c>
      <c r="R3152" s="7">
        <f>E3152/N3152</f>
        <v>33.990384615384613</v>
      </c>
      <c r="S3152" t="s">
        <v>8317</v>
      </c>
      <c r="T3152" t="s">
        <v>8318</v>
      </c>
      <c r="U3152">
        <f t="shared" si="49"/>
        <v>8.0735287125573915E-8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K3153">
        <v>1407787774</v>
      </c>
      <c r="M3153" t="b">
        <v>1</v>
      </c>
      <c r="N3153">
        <v>34</v>
      </c>
      <c r="O3153" t="b">
        <v>1</v>
      </c>
      <c r="P3153" t="s">
        <v>8271</v>
      </c>
      <c r="Q3153" s="5">
        <f>E3153/D3153</f>
        <v>1.004</v>
      </c>
      <c r="R3153" s="7">
        <f>E3153/N3153</f>
        <v>103.35294117647059</v>
      </c>
      <c r="S3153" t="s">
        <v>8317</v>
      </c>
      <c r="T3153" t="s">
        <v>8318</v>
      </c>
      <c r="U3153">
        <f t="shared" si="49"/>
        <v>2.4151367576800678E-8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K3154">
        <v>1380833367</v>
      </c>
      <c r="M3154" t="b">
        <v>1</v>
      </c>
      <c r="N3154">
        <v>67</v>
      </c>
      <c r="O3154" t="b">
        <v>1</v>
      </c>
      <c r="P3154" t="s">
        <v>8271</v>
      </c>
      <c r="Q3154" s="5">
        <f>E3154/D3154</f>
        <v>1.0595454545454546</v>
      </c>
      <c r="R3154" s="7">
        <f>E3154/N3154</f>
        <v>34.791044776119406</v>
      </c>
      <c r="S3154" t="s">
        <v>8317</v>
      </c>
      <c r="T3154" t="s">
        <v>8318</v>
      </c>
      <c r="U3154">
        <f t="shared" si="49"/>
        <v>4.8521423077691312E-8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K3155">
        <v>1301542937</v>
      </c>
      <c r="M3155" t="b">
        <v>1</v>
      </c>
      <c r="N3155">
        <v>241</v>
      </c>
      <c r="O3155" t="b">
        <v>1</v>
      </c>
      <c r="P3155" t="s">
        <v>8271</v>
      </c>
      <c r="Q3155" s="5">
        <f>E3155/D3155</f>
        <v>3.3558333333333334</v>
      </c>
      <c r="R3155" s="7">
        <f>E3155/N3155</f>
        <v>41.773858921161825</v>
      </c>
      <c r="S3155" t="s">
        <v>8317</v>
      </c>
      <c r="T3155" t="s">
        <v>8318</v>
      </c>
      <c r="U3155">
        <f t="shared" si="49"/>
        <v>1.8516484792694935E-7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K3156">
        <v>1330722058</v>
      </c>
      <c r="M3156" t="b">
        <v>1</v>
      </c>
      <c r="N3156">
        <v>123</v>
      </c>
      <c r="O3156" t="b">
        <v>1</v>
      </c>
      <c r="P3156" t="s">
        <v>8271</v>
      </c>
      <c r="Q3156" s="5">
        <f>E3156/D3156</f>
        <v>1.1292857142857142</v>
      </c>
      <c r="R3156" s="7">
        <f>E3156/N3156</f>
        <v>64.268292682926827</v>
      </c>
      <c r="S3156" t="s">
        <v>8317</v>
      </c>
      <c r="T3156" t="s">
        <v>8318</v>
      </c>
      <c r="U3156">
        <f t="shared" si="49"/>
        <v>9.2431022136104102E-8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K3157">
        <v>1353412725</v>
      </c>
      <c r="M3157" t="b">
        <v>1</v>
      </c>
      <c r="N3157">
        <v>302</v>
      </c>
      <c r="O3157" t="b">
        <v>1</v>
      </c>
      <c r="P3157" t="s">
        <v>8271</v>
      </c>
      <c r="Q3157" s="5">
        <f>E3157/D3157</f>
        <v>1.885046</v>
      </c>
      <c r="R3157" s="7">
        <f>E3157/N3157</f>
        <v>31.209370860927152</v>
      </c>
      <c r="S3157" t="s">
        <v>8317</v>
      </c>
      <c r="T3157" t="s">
        <v>8318</v>
      </c>
      <c r="U3157">
        <f t="shared" si="49"/>
        <v>2.2313961914315531E-7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K3158">
        <v>1335567144</v>
      </c>
      <c r="M3158" t="b">
        <v>1</v>
      </c>
      <c r="N3158">
        <v>89</v>
      </c>
      <c r="O3158" t="b">
        <v>1</v>
      </c>
      <c r="P3158" t="s">
        <v>8271</v>
      </c>
      <c r="Q3158" s="5">
        <f>E3158/D3158</f>
        <v>1.0181818181818181</v>
      </c>
      <c r="R3158" s="7">
        <f>E3158/N3158</f>
        <v>62.921348314606739</v>
      </c>
      <c r="S3158" t="s">
        <v>8317</v>
      </c>
      <c r="T3158" t="s">
        <v>8318</v>
      </c>
      <c r="U3158">
        <f t="shared" si="49"/>
        <v>6.6638356895667989E-8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K3159">
        <v>1404932105</v>
      </c>
      <c r="M3159" t="b">
        <v>1</v>
      </c>
      <c r="N3159">
        <v>41</v>
      </c>
      <c r="O3159" t="b">
        <v>1</v>
      </c>
      <c r="P3159" t="s">
        <v>8271</v>
      </c>
      <c r="Q3159" s="5">
        <f>E3159/D3159</f>
        <v>1.01</v>
      </c>
      <c r="R3159" s="7">
        <f>E3159/N3159</f>
        <v>98.536585365853654</v>
      </c>
      <c r="S3159" t="s">
        <v>8317</v>
      </c>
      <c r="T3159" t="s">
        <v>8318</v>
      </c>
      <c r="U3159">
        <f t="shared" si="49"/>
        <v>2.9182904892048146E-8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K3160">
        <v>1371931752</v>
      </c>
      <c r="M3160" t="b">
        <v>1</v>
      </c>
      <c r="N3160">
        <v>69</v>
      </c>
      <c r="O3160" t="b">
        <v>1</v>
      </c>
      <c r="P3160" t="s">
        <v>8271</v>
      </c>
      <c r="Q3160" s="5">
        <f>E3160/D3160</f>
        <v>1.1399999999999999</v>
      </c>
      <c r="R3160" s="7">
        <f>E3160/N3160</f>
        <v>82.608695652173907</v>
      </c>
      <c r="S3160" t="s">
        <v>8317</v>
      </c>
      <c r="T3160" t="s">
        <v>8318</v>
      </c>
      <c r="U3160">
        <f t="shared" si="49"/>
        <v>5.029404698842483E-8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K3161">
        <v>1323221761</v>
      </c>
      <c r="M3161" t="b">
        <v>1</v>
      </c>
      <c r="N3161">
        <v>52</v>
      </c>
      <c r="O3161" t="b">
        <v>1</v>
      </c>
      <c r="P3161" t="s">
        <v>8271</v>
      </c>
      <c r="Q3161" s="5">
        <f>E3161/D3161</f>
        <v>1.3348133333333334</v>
      </c>
      <c r="R3161" s="7">
        <f>E3161/N3161</f>
        <v>38.504230769230773</v>
      </c>
      <c r="S3161" t="s">
        <v>8317</v>
      </c>
      <c r="T3161" t="s">
        <v>8318</v>
      </c>
      <c r="U3161">
        <f t="shared" si="49"/>
        <v>3.9298023606188257E-8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K3162">
        <v>1405923687</v>
      </c>
      <c r="M3162" t="b">
        <v>1</v>
      </c>
      <c r="N3162">
        <v>57</v>
      </c>
      <c r="O3162" t="b">
        <v>1</v>
      </c>
      <c r="P3162" t="s">
        <v>8271</v>
      </c>
      <c r="Q3162" s="5">
        <f>E3162/D3162</f>
        <v>1.0153333333333334</v>
      </c>
      <c r="R3162" s="7">
        <f>E3162/N3162</f>
        <v>80.15789473684211</v>
      </c>
      <c r="S3162" t="s">
        <v>8317</v>
      </c>
      <c r="T3162" t="s">
        <v>8318</v>
      </c>
      <c r="U3162">
        <f t="shared" si="49"/>
        <v>4.0542741065575347E-8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K3163">
        <v>1410785522</v>
      </c>
      <c r="M3163" t="b">
        <v>1</v>
      </c>
      <c r="N3163">
        <v>74</v>
      </c>
      <c r="O3163" t="b">
        <v>1</v>
      </c>
      <c r="P3163" t="s">
        <v>8271</v>
      </c>
      <c r="Q3163" s="5">
        <f>E3163/D3163</f>
        <v>1.0509999999999999</v>
      </c>
      <c r="R3163" s="7">
        <f>E3163/N3163</f>
        <v>28.405405405405407</v>
      </c>
      <c r="S3163" t="s">
        <v>8317</v>
      </c>
      <c r="T3163" t="s">
        <v>8318</v>
      </c>
      <c r="U3163">
        <f t="shared" si="49"/>
        <v>5.24530475015748E-8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K3164">
        <v>1402331262</v>
      </c>
      <c r="M3164" t="b">
        <v>1</v>
      </c>
      <c r="N3164">
        <v>63</v>
      </c>
      <c r="O3164" t="b">
        <v>1</v>
      </c>
      <c r="P3164" t="s">
        <v>8271</v>
      </c>
      <c r="Q3164" s="5">
        <f>E3164/D3164</f>
        <v>1.2715000000000001</v>
      </c>
      <c r="R3164" s="7">
        <f>E3164/N3164</f>
        <v>80.730158730158735</v>
      </c>
      <c r="S3164" t="s">
        <v>8317</v>
      </c>
      <c r="T3164" t="s">
        <v>8318</v>
      </c>
      <c r="U3164">
        <f t="shared" si="49"/>
        <v>4.4925191149307773E-8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K3165">
        <v>1400263525</v>
      </c>
      <c r="M3165" t="b">
        <v>1</v>
      </c>
      <c r="N3165">
        <v>72</v>
      </c>
      <c r="O3165" t="b">
        <v>1</v>
      </c>
      <c r="P3165" t="s">
        <v>8271</v>
      </c>
      <c r="Q3165" s="5">
        <f>E3165/D3165</f>
        <v>1.1115384615384616</v>
      </c>
      <c r="R3165" s="7">
        <f>E3165/N3165</f>
        <v>200.69444444444446</v>
      </c>
      <c r="S3165" t="s">
        <v>8317</v>
      </c>
      <c r="T3165" t="s">
        <v>8318</v>
      </c>
      <c r="U3165">
        <f t="shared" si="49"/>
        <v>5.1418892740207598E-8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K3166">
        <v>1399490415</v>
      </c>
      <c r="M3166" t="b">
        <v>1</v>
      </c>
      <c r="N3166">
        <v>71</v>
      </c>
      <c r="O3166" t="b">
        <v>1</v>
      </c>
      <c r="P3166" t="s">
        <v>8271</v>
      </c>
      <c r="Q3166" s="5">
        <f>E3166/D3166</f>
        <v>1.0676000000000001</v>
      </c>
      <c r="R3166" s="7">
        <f>E3166/N3166</f>
        <v>37.591549295774648</v>
      </c>
      <c r="S3166" t="s">
        <v>8317</v>
      </c>
      <c r="T3166" t="s">
        <v>8318</v>
      </c>
      <c r="U3166">
        <f t="shared" si="49"/>
        <v>5.0732751892409354E-8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K3167">
        <v>1302493760</v>
      </c>
      <c r="M3167" t="b">
        <v>1</v>
      </c>
      <c r="N3167">
        <v>21</v>
      </c>
      <c r="O3167" t="b">
        <v>1</v>
      </c>
      <c r="P3167" t="s">
        <v>8271</v>
      </c>
      <c r="Q3167" s="5">
        <f>E3167/D3167</f>
        <v>1.6266666666666667</v>
      </c>
      <c r="R3167" s="7">
        <f>E3167/N3167</f>
        <v>58.095238095238095</v>
      </c>
      <c r="S3167" t="s">
        <v>8317</v>
      </c>
      <c r="T3167" t="s">
        <v>8318</v>
      </c>
      <c r="U3167">
        <f t="shared" si="49"/>
        <v>1.6122917932443685E-8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K3168">
        <v>1414514153</v>
      </c>
      <c r="M3168" t="b">
        <v>1</v>
      </c>
      <c r="N3168">
        <v>930</v>
      </c>
      <c r="O3168" t="b">
        <v>1</v>
      </c>
      <c r="P3168" t="s">
        <v>8271</v>
      </c>
      <c r="Q3168" s="5">
        <f>E3168/D3168</f>
        <v>1.6022808571428573</v>
      </c>
      <c r="R3168" s="7">
        <f>E3168/N3168</f>
        <v>60.300892473118282</v>
      </c>
      <c r="S3168" t="s">
        <v>8317</v>
      </c>
      <c r="T3168" t="s">
        <v>8318</v>
      </c>
      <c r="U3168">
        <f t="shared" si="49"/>
        <v>6.5746956156471906E-7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K3169">
        <v>1405743181</v>
      </c>
      <c r="M3169" t="b">
        <v>1</v>
      </c>
      <c r="N3169">
        <v>55</v>
      </c>
      <c r="O3169" t="b">
        <v>1</v>
      </c>
      <c r="P3169" t="s">
        <v>8271</v>
      </c>
      <c r="Q3169" s="5">
        <f>E3169/D3169</f>
        <v>1.1616666666666666</v>
      </c>
      <c r="R3169" s="7">
        <f>E3169/N3169</f>
        <v>63.363636363636367</v>
      </c>
      <c r="S3169" t="s">
        <v>8317</v>
      </c>
      <c r="T3169" t="s">
        <v>8318</v>
      </c>
      <c r="U3169">
        <f t="shared" si="49"/>
        <v>3.9125212018367958E-8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K3170">
        <v>1399948353</v>
      </c>
      <c r="M3170" t="b">
        <v>1</v>
      </c>
      <c r="N3170">
        <v>61</v>
      </c>
      <c r="O3170" t="b">
        <v>1</v>
      </c>
      <c r="P3170" t="s">
        <v>8271</v>
      </c>
      <c r="Q3170" s="5">
        <f>E3170/D3170</f>
        <v>1.242</v>
      </c>
      <c r="R3170" s="7">
        <f>E3170/N3170</f>
        <v>50.901639344262293</v>
      </c>
      <c r="S3170" t="s">
        <v>8317</v>
      </c>
      <c r="T3170" t="s">
        <v>8318</v>
      </c>
      <c r="U3170">
        <f t="shared" si="49"/>
        <v>4.3573036011850647E-8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K3171">
        <v>1384364561</v>
      </c>
      <c r="M3171" t="b">
        <v>1</v>
      </c>
      <c r="N3171">
        <v>82</v>
      </c>
      <c r="O3171" t="b">
        <v>1</v>
      </c>
      <c r="P3171" t="s">
        <v>8271</v>
      </c>
      <c r="Q3171" s="5">
        <f>E3171/D3171</f>
        <v>1.030125</v>
      </c>
      <c r="R3171" s="7">
        <f>E3171/N3171</f>
        <v>100.5</v>
      </c>
      <c r="S3171" t="s">
        <v>8317</v>
      </c>
      <c r="T3171" t="s">
        <v>8318</v>
      </c>
      <c r="U3171">
        <f t="shared" si="49"/>
        <v>5.9232952294565418E-8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K3172">
        <v>1401414944</v>
      </c>
      <c r="M3172" t="b">
        <v>1</v>
      </c>
      <c r="N3172">
        <v>71</v>
      </c>
      <c r="O3172" t="b">
        <v>1</v>
      </c>
      <c r="P3172" t="s">
        <v>8271</v>
      </c>
      <c r="Q3172" s="5">
        <f>E3172/D3172</f>
        <v>1.1225000000000001</v>
      </c>
      <c r="R3172" s="7">
        <f>E3172/N3172</f>
        <v>31.619718309859156</v>
      </c>
      <c r="S3172" t="s">
        <v>8317</v>
      </c>
      <c r="T3172" t="s">
        <v>8318</v>
      </c>
      <c r="U3172">
        <f t="shared" si="49"/>
        <v>5.0663081840234751E-8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K3173">
        <v>1459953358</v>
      </c>
      <c r="M3173" t="b">
        <v>1</v>
      </c>
      <c r="N3173">
        <v>117</v>
      </c>
      <c r="O3173" t="b">
        <v>1</v>
      </c>
      <c r="P3173" t="s">
        <v>8271</v>
      </c>
      <c r="Q3173" s="5">
        <f>E3173/D3173</f>
        <v>1.0881428571428571</v>
      </c>
      <c r="R3173" s="7">
        <f>E3173/N3173</f>
        <v>65.102564102564102</v>
      </c>
      <c r="S3173" t="s">
        <v>8317</v>
      </c>
      <c r="T3173" t="s">
        <v>8318</v>
      </c>
      <c r="U3173">
        <f t="shared" si="49"/>
        <v>8.0139546485429575E-8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K3174">
        <v>1326648668</v>
      </c>
      <c r="M3174" t="b">
        <v>1</v>
      </c>
      <c r="N3174">
        <v>29</v>
      </c>
      <c r="O3174" t="b">
        <v>1</v>
      </c>
      <c r="P3174" t="s">
        <v>8271</v>
      </c>
      <c r="Q3174" s="5">
        <f>E3174/D3174</f>
        <v>1.1499999999999999</v>
      </c>
      <c r="R3174" s="7">
        <f>E3174/N3174</f>
        <v>79.310344827586206</v>
      </c>
      <c r="S3174" t="s">
        <v>8317</v>
      </c>
      <c r="T3174" t="s">
        <v>8318</v>
      </c>
      <c r="U3174">
        <f t="shared" si="49"/>
        <v>2.1859593047885983E-8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K3175">
        <v>1409173492</v>
      </c>
      <c r="M3175" t="b">
        <v>1</v>
      </c>
      <c r="N3175">
        <v>74</v>
      </c>
      <c r="O3175" t="b">
        <v>1</v>
      </c>
      <c r="P3175" t="s">
        <v>8271</v>
      </c>
      <c r="Q3175" s="5">
        <f>E3175/D3175</f>
        <v>1.03</v>
      </c>
      <c r="R3175" s="7">
        <f>E3175/N3175</f>
        <v>139.18918918918919</v>
      </c>
      <c r="S3175" t="s">
        <v>8317</v>
      </c>
      <c r="T3175" t="s">
        <v>8318</v>
      </c>
      <c r="U3175">
        <f t="shared" si="49"/>
        <v>5.2513051387997584E-8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K3176">
        <v>1407789908</v>
      </c>
      <c r="M3176" t="b">
        <v>1</v>
      </c>
      <c r="N3176">
        <v>23</v>
      </c>
      <c r="O3176" t="b">
        <v>1</v>
      </c>
      <c r="P3176" t="s">
        <v>8271</v>
      </c>
      <c r="Q3176" s="5">
        <f>E3176/D3176</f>
        <v>1.0113333333333334</v>
      </c>
      <c r="R3176" s="7">
        <f>E3176/N3176</f>
        <v>131.91304347826087</v>
      </c>
      <c r="S3176" t="s">
        <v>8317</v>
      </c>
      <c r="T3176" t="s">
        <v>8318</v>
      </c>
      <c r="U3176">
        <f t="shared" si="49"/>
        <v>1.6337665065858677E-8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K3177">
        <v>1292793427</v>
      </c>
      <c r="M3177" t="b">
        <v>1</v>
      </c>
      <c r="N3177">
        <v>60</v>
      </c>
      <c r="O3177" t="b">
        <v>1</v>
      </c>
      <c r="P3177" t="s">
        <v>8271</v>
      </c>
      <c r="Q3177" s="5">
        <f>E3177/D3177</f>
        <v>1.0955999999999999</v>
      </c>
      <c r="R3177" s="7">
        <f>E3177/N3177</f>
        <v>91.3</v>
      </c>
      <c r="S3177" t="s">
        <v>8317</v>
      </c>
      <c r="T3177" t="s">
        <v>8318</v>
      </c>
      <c r="U3177">
        <f t="shared" si="49"/>
        <v>4.6411127057811073E-8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K3178">
        <v>1374531631</v>
      </c>
      <c r="M3178" t="b">
        <v>1</v>
      </c>
      <c r="N3178">
        <v>55</v>
      </c>
      <c r="O3178" t="b">
        <v>1</v>
      </c>
      <c r="P3178" t="s">
        <v>8271</v>
      </c>
      <c r="Q3178" s="5">
        <f>E3178/D3178</f>
        <v>1.148421052631579</v>
      </c>
      <c r="R3178" s="7">
        <f>E3178/N3178</f>
        <v>39.672727272727272</v>
      </c>
      <c r="S3178" t="s">
        <v>8317</v>
      </c>
      <c r="T3178" t="s">
        <v>8318</v>
      </c>
      <c r="U3178">
        <f t="shared" si="49"/>
        <v>4.0013629922787856E-8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K3179">
        <v>1400774409</v>
      </c>
      <c r="M3179" t="b">
        <v>1</v>
      </c>
      <c r="N3179">
        <v>51</v>
      </c>
      <c r="O3179" t="b">
        <v>1</v>
      </c>
      <c r="P3179" t="s">
        <v>8271</v>
      </c>
      <c r="Q3179" s="5">
        <f>E3179/D3179</f>
        <v>1.1739999999999999</v>
      </c>
      <c r="R3179" s="7">
        <f>E3179/N3179</f>
        <v>57.549019607843135</v>
      </c>
      <c r="S3179" t="s">
        <v>8317</v>
      </c>
      <c r="T3179" t="s">
        <v>8318</v>
      </c>
      <c r="U3179">
        <f t="shared" si="49"/>
        <v>3.640843213034455E-8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K3180">
        <v>1402929075</v>
      </c>
      <c r="M3180" t="b">
        <v>1</v>
      </c>
      <c r="N3180">
        <v>78</v>
      </c>
      <c r="O3180" t="b">
        <v>1</v>
      </c>
      <c r="P3180" t="s">
        <v>8271</v>
      </c>
      <c r="Q3180" s="5">
        <f>E3180/D3180</f>
        <v>1.7173333333333334</v>
      </c>
      <c r="R3180" s="7">
        <f>E3180/N3180</f>
        <v>33.025641025641029</v>
      </c>
      <c r="S3180" t="s">
        <v>8317</v>
      </c>
      <c r="T3180" t="s">
        <v>8318</v>
      </c>
      <c r="U3180">
        <f t="shared" si="49"/>
        <v>5.5597963852876883E-8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K3181">
        <v>1365699071</v>
      </c>
      <c r="M3181" t="b">
        <v>1</v>
      </c>
      <c r="N3181">
        <v>62</v>
      </c>
      <c r="O3181" t="b">
        <v>1</v>
      </c>
      <c r="P3181" t="s">
        <v>8271</v>
      </c>
      <c r="Q3181" s="5">
        <f>E3181/D3181</f>
        <v>1.1416238095238094</v>
      </c>
      <c r="R3181" s="7">
        <f>E3181/N3181</f>
        <v>77.335806451612896</v>
      </c>
      <c r="S3181" t="s">
        <v>8317</v>
      </c>
      <c r="T3181" t="s">
        <v>8318</v>
      </c>
      <c r="U3181">
        <f t="shared" si="49"/>
        <v>4.5397995295260765E-8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K3182">
        <v>1400666049</v>
      </c>
      <c r="M3182" t="b">
        <v>1</v>
      </c>
      <c r="N3182">
        <v>45</v>
      </c>
      <c r="O3182" t="b">
        <v>1</v>
      </c>
      <c r="P3182" t="s">
        <v>8271</v>
      </c>
      <c r="Q3182" s="5">
        <f>E3182/D3182</f>
        <v>1.1975</v>
      </c>
      <c r="R3182" s="7">
        <f>E3182/N3182</f>
        <v>31.933333333333334</v>
      </c>
      <c r="S3182" t="s">
        <v>8317</v>
      </c>
      <c r="T3182" t="s">
        <v>8318</v>
      </c>
      <c r="U3182">
        <f t="shared" si="49"/>
        <v>3.2127572473201286E-8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K3183">
        <v>1400570787</v>
      </c>
      <c r="M3183" t="b">
        <v>1</v>
      </c>
      <c r="N3183">
        <v>15</v>
      </c>
      <c r="O3183" t="b">
        <v>1</v>
      </c>
      <c r="P3183" t="s">
        <v>8271</v>
      </c>
      <c r="Q3183" s="5">
        <f>E3183/D3183</f>
        <v>1.0900000000000001</v>
      </c>
      <c r="R3183" s="7">
        <f>E3183/N3183</f>
        <v>36.333333333333336</v>
      </c>
      <c r="S3183" t="s">
        <v>8317</v>
      </c>
      <c r="T3183" t="s">
        <v>8318</v>
      </c>
      <c r="U3183">
        <f t="shared" si="49"/>
        <v>1.0709919226667407E-8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K3184">
        <v>1323211621</v>
      </c>
      <c r="M3184" t="b">
        <v>1</v>
      </c>
      <c r="N3184">
        <v>151</v>
      </c>
      <c r="O3184" t="b">
        <v>1</v>
      </c>
      <c r="P3184" t="s">
        <v>8271</v>
      </c>
      <c r="Q3184" s="5">
        <f>E3184/D3184</f>
        <v>1.0088571428571429</v>
      </c>
      <c r="R3184" s="7">
        <f>E3184/N3184</f>
        <v>46.768211920529801</v>
      </c>
      <c r="S3184" t="s">
        <v>8317</v>
      </c>
      <c r="T3184" t="s">
        <v>8318</v>
      </c>
      <c r="U3184">
        <f t="shared" si="49"/>
        <v>1.1411628918878729E-7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K3185">
        <v>1375729469</v>
      </c>
      <c r="M3185" t="b">
        <v>1</v>
      </c>
      <c r="N3185">
        <v>68</v>
      </c>
      <c r="O3185" t="b">
        <v>1</v>
      </c>
      <c r="P3185" t="s">
        <v>8271</v>
      </c>
      <c r="Q3185" s="5">
        <f>E3185/D3185</f>
        <v>1.0900000000000001</v>
      </c>
      <c r="R3185" s="7">
        <f>E3185/N3185</f>
        <v>40.073529411764703</v>
      </c>
      <c r="S3185" t="s">
        <v>8317</v>
      </c>
      <c r="T3185" t="s">
        <v>8318</v>
      </c>
      <c r="U3185">
        <f t="shared" si="49"/>
        <v>4.9428322597049782E-8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K3186">
        <v>1401666631</v>
      </c>
      <c r="M3186" t="b">
        <v>1</v>
      </c>
      <c r="N3186">
        <v>46</v>
      </c>
      <c r="O3186" t="b">
        <v>1</v>
      </c>
      <c r="P3186" t="s">
        <v>8271</v>
      </c>
      <c r="Q3186" s="5">
        <f>E3186/D3186</f>
        <v>1.0720930232558139</v>
      </c>
      <c r="R3186" s="7">
        <f>E3186/N3186</f>
        <v>100.21739130434783</v>
      </c>
      <c r="S3186" t="s">
        <v>8317</v>
      </c>
      <c r="T3186" t="s">
        <v>8318</v>
      </c>
      <c r="U3186">
        <f t="shared" si="49"/>
        <v>3.2818074556845177E-8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K3187">
        <v>1404948441</v>
      </c>
      <c r="M3187" t="b">
        <v>1</v>
      </c>
      <c r="N3187">
        <v>24</v>
      </c>
      <c r="O3187" t="b">
        <v>1</v>
      </c>
      <c r="P3187" t="s">
        <v>8271</v>
      </c>
      <c r="Q3187" s="5">
        <f>E3187/D3187</f>
        <v>1</v>
      </c>
      <c r="R3187" s="7">
        <f>E3187/N3187</f>
        <v>41.666666666666664</v>
      </c>
      <c r="S3187" t="s">
        <v>8317</v>
      </c>
      <c r="T3187" t="s">
        <v>8318</v>
      </c>
      <c r="U3187">
        <f t="shared" si="49"/>
        <v>1.7082477406016068E-8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K3188">
        <v>1408313438</v>
      </c>
      <c r="M3188" t="b">
        <v>1</v>
      </c>
      <c r="N3188">
        <v>70</v>
      </c>
      <c r="O3188" t="b">
        <v>1</v>
      </c>
      <c r="P3188" t="s">
        <v>8271</v>
      </c>
      <c r="Q3188" s="5">
        <f>E3188/D3188</f>
        <v>1.0218750000000001</v>
      </c>
      <c r="R3188" s="7">
        <f>E3188/N3188</f>
        <v>46.714285714285715</v>
      </c>
      <c r="S3188" t="s">
        <v>8317</v>
      </c>
      <c r="T3188" t="s">
        <v>8318</v>
      </c>
      <c r="U3188">
        <f t="shared" si="49"/>
        <v>4.9704844185403565E-8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K3189">
        <v>1405439973</v>
      </c>
      <c r="M3189" t="b">
        <v>1</v>
      </c>
      <c r="N3189">
        <v>244</v>
      </c>
      <c r="O3189" t="b">
        <v>1</v>
      </c>
      <c r="P3189" t="s">
        <v>8271</v>
      </c>
      <c r="Q3189" s="5">
        <f>E3189/D3189</f>
        <v>1.1629333333333334</v>
      </c>
      <c r="R3189" s="7">
        <f>E3189/N3189</f>
        <v>71.491803278688522</v>
      </c>
      <c r="S3189" t="s">
        <v>8317</v>
      </c>
      <c r="T3189" t="s">
        <v>8318</v>
      </c>
      <c r="U3189">
        <f t="shared" si="49"/>
        <v>1.7361111444636561E-7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K3190">
        <v>1432115902</v>
      </c>
      <c r="M3190" t="b">
        <v>0</v>
      </c>
      <c r="N3190">
        <v>9</v>
      </c>
      <c r="O3190" t="b">
        <v>0</v>
      </c>
      <c r="P3190" t="s">
        <v>8305</v>
      </c>
      <c r="Q3190" s="5">
        <f>E3190/D3190</f>
        <v>0.65</v>
      </c>
      <c r="R3190" s="7">
        <f>E3190/N3190</f>
        <v>14.444444444444445</v>
      </c>
      <c r="S3190" t="s">
        <v>8317</v>
      </c>
      <c r="T3190" t="s">
        <v>8359</v>
      </c>
      <c r="U3190">
        <f t="shared" si="49"/>
        <v>6.284407559074782E-9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K3191">
        <v>1429863532</v>
      </c>
      <c r="M3191" t="b">
        <v>0</v>
      </c>
      <c r="N3191">
        <v>19</v>
      </c>
      <c r="O3191" t="b">
        <v>0</v>
      </c>
      <c r="P3191" t="s">
        <v>8305</v>
      </c>
      <c r="Q3191" s="5">
        <f>E3191/D3191</f>
        <v>0.12327272727272727</v>
      </c>
      <c r="R3191" s="7">
        <f>E3191/N3191</f>
        <v>356.84210526315792</v>
      </c>
      <c r="S3191" t="s">
        <v>8317</v>
      </c>
      <c r="T3191" t="s">
        <v>8359</v>
      </c>
      <c r="U3191">
        <f t="shared" si="49"/>
        <v>1.3287981387583217E-8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K3192">
        <v>1478662675</v>
      </c>
      <c r="M3192" t="b">
        <v>0</v>
      </c>
      <c r="N3192">
        <v>0</v>
      </c>
      <c r="O3192" t="b">
        <v>0</v>
      </c>
      <c r="P3192" t="s">
        <v>8305</v>
      </c>
      <c r="Q3192" s="5">
        <f>E3192/D3192</f>
        <v>0</v>
      </c>
      <c r="R3192" s="7" t="e">
        <f>E3192/N3192</f>
        <v>#DIV/0!</v>
      </c>
      <c r="S3192" t="s">
        <v>8317</v>
      </c>
      <c r="T3192" t="s">
        <v>8359</v>
      </c>
      <c r="U3192">
        <f t="shared" si="49"/>
        <v>0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K3193">
        <v>1466186869</v>
      </c>
      <c r="M3193" t="b">
        <v>0</v>
      </c>
      <c r="N3193">
        <v>4</v>
      </c>
      <c r="O3193" t="b">
        <v>0</v>
      </c>
      <c r="P3193" t="s">
        <v>8305</v>
      </c>
      <c r="Q3193" s="5">
        <f>E3193/D3193</f>
        <v>4.0266666666666666E-2</v>
      </c>
      <c r="R3193" s="7">
        <f>E3193/N3193</f>
        <v>37.75</v>
      </c>
      <c r="S3193" t="s">
        <v>8317</v>
      </c>
      <c r="T3193" t="s">
        <v>8359</v>
      </c>
      <c r="U3193">
        <f t="shared" si="49"/>
        <v>2.7281652049770198E-9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K3194">
        <v>1421274859</v>
      </c>
      <c r="M3194" t="b">
        <v>0</v>
      </c>
      <c r="N3194">
        <v>8</v>
      </c>
      <c r="O3194" t="b">
        <v>0</v>
      </c>
      <c r="P3194" t="s">
        <v>8305</v>
      </c>
      <c r="Q3194" s="5">
        <f>E3194/D3194</f>
        <v>1.0200000000000001E-2</v>
      </c>
      <c r="R3194" s="7">
        <f>E3194/N3194</f>
        <v>12.75</v>
      </c>
      <c r="S3194" t="s">
        <v>8317</v>
      </c>
      <c r="T3194" t="s">
        <v>8359</v>
      </c>
      <c r="U3194">
        <f t="shared" si="49"/>
        <v>5.6287493930827351E-9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K3195">
        <v>1420586056</v>
      </c>
      <c r="M3195" t="b">
        <v>0</v>
      </c>
      <c r="N3195">
        <v>24</v>
      </c>
      <c r="O3195" t="b">
        <v>0</v>
      </c>
      <c r="P3195" t="s">
        <v>8305</v>
      </c>
      <c r="Q3195" s="5">
        <f>E3195/D3195</f>
        <v>0.1174</v>
      </c>
      <c r="R3195" s="7">
        <f>E3195/N3195</f>
        <v>24.458333333333332</v>
      </c>
      <c r="S3195" t="s">
        <v>8317</v>
      </c>
      <c r="T3195" t="s">
        <v>8359</v>
      </c>
      <c r="U3195">
        <f t="shared" si="49"/>
        <v>1.6894435855281968E-8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K3196">
        <v>1435368598</v>
      </c>
      <c r="M3196" t="b">
        <v>0</v>
      </c>
      <c r="N3196">
        <v>0</v>
      </c>
      <c r="O3196" t="b">
        <v>0</v>
      </c>
      <c r="P3196" t="s">
        <v>8305</v>
      </c>
      <c r="Q3196" s="5">
        <f>E3196/D3196</f>
        <v>0</v>
      </c>
      <c r="R3196" s="7" t="e">
        <f>E3196/N3196</f>
        <v>#DIV/0!</v>
      </c>
      <c r="S3196" t="s">
        <v>8317</v>
      </c>
      <c r="T3196" t="s">
        <v>8359</v>
      </c>
      <c r="U3196">
        <f t="shared" si="49"/>
        <v>0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K3197">
        <v>1421158542</v>
      </c>
      <c r="M3197" t="b">
        <v>0</v>
      </c>
      <c r="N3197">
        <v>39</v>
      </c>
      <c r="O3197" t="b">
        <v>0</v>
      </c>
      <c r="P3197" t="s">
        <v>8305</v>
      </c>
      <c r="Q3197" s="5">
        <f>E3197/D3197</f>
        <v>0.59142857142857141</v>
      </c>
      <c r="R3197" s="7">
        <f>E3197/N3197</f>
        <v>53.07692307692308</v>
      </c>
      <c r="S3197" t="s">
        <v>8317</v>
      </c>
      <c r="T3197" t="s">
        <v>8359</v>
      </c>
      <c r="U3197">
        <f t="shared" si="49"/>
        <v>2.7442399174630582E-8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K3198">
        <v>1433254875</v>
      </c>
      <c r="M3198" t="b">
        <v>0</v>
      </c>
      <c r="N3198">
        <v>6</v>
      </c>
      <c r="O3198" t="b">
        <v>0</v>
      </c>
      <c r="P3198" t="s">
        <v>8305</v>
      </c>
      <c r="Q3198" s="5">
        <f>E3198/D3198</f>
        <v>5.9999999999999995E-4</v>
      </c>
      <c r="R3198" s="7">
        <f>E3198/N3198</f>
        <v>300</v>
      </c>
      <c r="S3198" t="s">
        <v>8317</v>
      </c>
      <c r="T3198" t="s">
        <v>8359</v>
      </c>
      <c r="U3198">
        <f t="shared" si="49"/>
        <v>4.1862756615427525E-9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K3199">
        <v>1420458618</v>
      </c>
      <c r="M3199" t="b">
        <v>0</v>
      </c>
      <c r="N3199">
        <v>4</v>
      </c>
      <c r="O3199" t="b">
        <v>0</v>
      </c>
      <c r="P3199" t="s">
        <v>8305</v>
      </c>
      <c r="Q3199" s="5">
        <f>E3199/D3199</f>
        <v>0.1145</v>
      </c>
      <c r="R3199" s="7">
        <f>E3199/N3199</f>
        <v>286.25</v>
      </c>
      <c r="S3199" t="s">
        <v>8317</v>
      </c>
      <c r="T3199" t="s">
        <v>8359</v>
      </c>
      <c r="U3199">
        <f t="shared" si="49"/>
        <v>2.8159919263483959E-9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K3200">
        <v>1420798277</v>
      </c>
      <c r="M3200" t="b">
        <v>0</v>
      </c>
      <c r="N3200">
        <v>3</v>
      </c>
      <c r="O3200" t="b">
        <v>0</v>
      </c>
      <c r="P3200" t="s">
        <v>8305</v>
      </c>
      <c r="Q3200" s="5">
        <f>E3200/D3200</f>
        <v>3.6666666666666666E-3</v>
      </c>
      <c r="R3200" s="7">
        <f>E3200/N3200</f>
        <v>36.666666666666664</v>
      </c>
      <c r="S3200" t="s">
        <v>8317</v>
      </c>
      <c r="T3200" t="s">
        <v>8359</v>
      </c>
      <c r="U3200">
        <f t="shared" si="49"/>
        <v>2.1114890470830715E-9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K3201">
        <v>1407435418</v>
      </c>
      <c r="M3201" t="b">
        <v>0</v>
      </c>
      <c r="N3201">
        <v>53</v>
      </c>
      <c r="O3201" t="b">
        <v>0</v>
      </c>
      <c r="P3201" t="s">
        <v>8305</v>
      </c>
      <c r="Q3201" s="5">
        <f>E3201/D3201</f>
        <v>0.52159999999999995</v>
      </c>
      <c r="R3201" s="7">
        <f>E3201/N3201</f>
        <v>49.20754716981132</v>
      </c>
      <c r="S3201" t="s">
        <v>8317</v>
      </c>
      <c r="T3201" t="s">
        <v>8359</v>
      </c>
      <c r="U3201">
        <f t="shared" si="49"/>
        <v>3.7657145274427075E-8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K3202">
        <v>1459410101</v>
      </c>
      <c r="M3202" t="b">
        <v>0</v>
      </c>
      <c r="N3202">
        <v>1</v>
      </c>
      <c r="O3202" t="b">
        <v>0</v>
      </c>
      <c r="P3202" t="s">
        <v>8305</v>
      </c>
      <c r="Q3202" s="5">
        <f>E3202/D3202</f>
        <v>2.0000000000000002E-5</v>
      </c>
      <c r="R3202" s="7">
        <f>E3202/N3202</f>
        <v>1</v>
      </c>
      <c r="S3202" t="s">
        <v>8317</v>
      </c>
      <c r="T3202" t="s">
        <v>8359</v>
      </c>
      <c r="U3202">
        <f t="shared" si="49"/>
        <v>6.8520835871616326E-10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K3203">
        <v>1407695077</v>
      </c>
      <c r="M3203" t="b">
        <v>0</v>
      </c>
      <c r="N3203">
        <v>2</v>
      </c>
      <c r="O3203" t="b">
        <v>0</v>
      </c>
      <c r="P3203" t="s">
        <v>8305</v>
      </c>
      <c r="Q3203" s="5">
        <f>E3203/D3203</f>
        <v>1.2500000000000001E-2</v>
      </c>
      <c r="R3203" s="7">
        <f>E3203/N3203</f>
        <v>12.5</v>
      </c>
      <c r="S3203" t="s">
        <v>8317</v>
      </c>
      <c r="T3203" t="s">
        <v>8359</v>
      </c>
      <c r="U3203">
        <f t="shared" ref="U3203:U3266" si="50">N3203/K3203</f>
        <v>1.4207622323026708E-9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K3204">
        <v>1445027346</v>
      </c>
      <c r="M3204" t="b">
        <v>0</v>
      </c>
      <c r="N3204">
        <v>25</v>
      </c>
      <c r="O3204" t="b">
        <v>0</v>
      </c>
      <c r="P3204" t="s">
        <v>8305</v>
      </c>
      <c r="Q3204" s="5">
        <f>E3204/D3204</f>
        <v>0.54520000000000002</v>
      </c>
      <c r="R3204" s="7">
        <f>E3204/N3204</f>
        <v>109.04</v>
      </c>
      <c r="S3204" t="s">
        <v>8317</v>
      </c>
      <c r="T3204" t="s">
        <v>8359</v>
      </c>
      <c r="U3204">
        <f t="shared" si="50"/>
        <v>1.7300710653817619E-8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K3205">
        <v>1440632622</v>
      </c>
      <c r="M3205" t="b">
        <v>0</v>
      </c>
      <c r="N3205">
        <v>6</v>
      </c>
      <c r="O3205" t="b">
        <v>0</v>
      </c>
      <c r="P3205" t="s">
        <v>8305</v>
      </c>
      <c r="Q3205" s="5">
        <f>E3205/D3205</f>
        <v>0.25</v>
      </c>
      <c r="R3205" s="7">
        <f>E3205/N3205</f>
        <v>41.666666666666664</v>
      </c>
      <c r="S3205" t="s">
        <v>8317</v>
      </c>
      <c r="T3205" t="s">
        <v>8359</v>
      </c>
      <c r="U3205">
        <f t="shared" si="50"/>
        <v>4.164836967019618E-9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K3206">
        <v>1434558479</v>
      </c>
      <c r="M3206" t="b">
        <v>0</v>
      </c>
      <c r="N3206">
        <v>0</v>
      </c>
      <c r="O3206" t="b">
        <v>0</v>
      </c>
      <c r="P3206" t="s">
        <v>8305</v>
      </c>
      <c r="Q3206" s="5">
        <f>E3206/D3206</f>
        <v>0</v>
      </c>
      <c r="R3206" s="7" t="e">
        <f>E3206/N3206</f>
        <v>#DIV/0!</v>
      </c>
      <c r="S3206" t="s">
        <v>8317</v>
      </c>
      <c r="T3206" t="s">
        <v>8359</v>
      </c>
      <c r="U3206">
        <f t="shared" si="50"/>
        <v>0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K3207">
        <v>1427878772</v>
      </c>
      <c r="M3207" t="b">
        <v>0</v>
      </c>
      <c r="N3207">
        <v>12</v>
      </c>
      <c r="O3207" t="b">
        <v>0</v>
      </c>
      <c r="P3207" t="s">
        <v>8305</v>
      </c>
      <c r="Q3207" s="5">
        <f>E3207/D3207</f>
        <v>3.4125000000000003E-2</v>
      </c>
      <c r="R3207" s="7">
        <f>E3207/N3207</f>
        <v>22.75</v>
      </c>
      <c r="S3207" t="s">
        <v>8317</v>
      </c>
      <c r="T3207" t="s">
        <v>8359</v>
      </c>
      <c r="U3207">
        <f t="shared" si="50"/>
        <v>8.4040747963441258E-9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K3208">
        <v>1440052651</v>
      </c>
      <c r="M3208" t="b">
        <v>0</v>
      </c>
      <c r="N3208">
        <v>0</v>
      </c>
      <c r="O3208" t="b">
        <v>0</v>
      </c>
      <c r="P3208" t="s">
        <v>8305</v>
      </c>
      <c r="Q3208" s="5">
        <f>E3208/D3208</f>
        <v>0</v>
      </c>
      <c r="R3208" s="7" t="e">
        <f>E3208/N3208</f>
        <v>#DIV/0!</v>
      </c>
      <c r="S3208" t="s">
        <v>8317</v>
      </c>
      <c r="T3208" t="s">
        <v>8359</v>
      </c>
      <c r="U3208">
        <f t="shared" si="50"/>
        <v>0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K3209">
        <v>1424587207</v>
      </c>
      <c r="M3209" t="b">
        <v>0</v>
      </c>
      <c r="N3209">
        <v>36</v>
      </c>
      <c r="O3209" t="b">
        <v>0</v>
      </c>
      <c r="P3209" t="s">
        <v>8305</v>
      </c>
      <c r="Q3209" s="5">
        <f>E3209/D3209</f>
        <v>0.46363636363636362</v>
      </c>
      <c r="R3209" s="7">
        <f>E3209/N3209</f>
        <v>70.833333333333329</v>
      </c>
      <c r="S3209" t="s">
        <v>8317</v>
      </c>
      <c r="T3209" t="s">
        <v>8359</v>
      </c>
      <c r="U3209">
        <f t="shared" si="50"/>
        <v>2.5270478229136591E-8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K3210">
        <v>1404743477</v>
      </c>
      <c r="M3210" t="b">
        <v>1</v>
      </c>
      <c r="N3210">
        <v>82</v>
      </c>
      <c r="O3210" t="b">
        <v>1</v>
      </c>
      <c r="P3210" t="s">
        <v>8271</v>
      </c>
      <c r="Q3210" s="5">
        <f>E3210/D3210</f>
        <v>1.0349999999999999</v>
      </c>
      <c r="R3210" s="7">
        <f>E3210/N3210</f>
        <v>63.109756097560975</v>
      </c>
      <c r="S3210" t="s">
        <v>8317</v>
      </c>
      <c r="T3210" t="s">
        <v>8318</v>
      </c>
      <c r="U3210">
        <f t="shared" si="50"/>
        <v>5.8373647105392465E-8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K3211">
        <v>1400512658</v>
      </c>
      <c r="M3211" t="b">
        <v>1</v>
      </c>
      <c r="N3211">
        <v>226</v>
      </c>
      <c r="O3211" t="b">
        <v>1</v>
      </c>
      <c r="P3211" t="s">
        <v>8271</v>
      </c>
      <c r="Q3211" s="5">
        <f>E3211/D3211</f>
        <v>1.1932315789473684</v>
      </c>
      <c r="R3211" s="7">
        <f>E3211/N3211</f>
        <v>50.157964601769912</v>
      </c>
      <c r="S3211" t="s">
        <v>8317</v>
      </c>
      <c r="T3211" t="s">
        <v>8318</v>
      </c>
      <c r="U3211">
        <f t="shared" si="50"/>
        <v>1.6136948046063286E-7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K3212">
        <v>1334442519</v>
      </c>
      <c r="M3212" t="b">
        <v>1</v>
      </c>
      <c r="N3212">
        <v>60</v>
      </c>
      <c r="O3212" t="b">
        <v>1</v>
      </c>
      <c r="P3212" t="s">
        <v>8271</v>
      </c>
      <c r="Q3212" s="5">
        <f>E3212/D3212</f>
        <v>1.2576666666666667</v>
      </c>
      <c r="R3212" s="7">
        <f>E3212/N3212</f>
        <v>62.883333333333333</v>
      </c>
      <c r="S3212" t="s">
        <v>8317</v>
      </c>
      <c r="T3212" t="s">
        <v>8318</v>
      </c>
      <c r="U3212">
        <f t="shared" si="50"/>
        <v>4.4962596099652606E-8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K3213">
        <v>1405346680</v>
      </c>
      <c r="M3213" t="b">
        <v>1</v>
      </c>
      <c r="N3213">
        <v>322</v>
      </c>
      <c r="O3213" t="b">
        <v>1</v>
      </c>
      <c r="P3213" t="s">
        <v>8271</v>
      </c>
      <c r="Q3213" s="5">
        <f>E3213/D3213</f>
        <v>1.1974347826086957</v>
      </c>
      <c r="R3213" s="7">
        <f>E3213/N3213</f>
        <v>85.531055900621112</v>
      </c>
      <c r="S3213" t="s">
        <v>8317</v>
      </c>
      <c r="T3213" t="s">
        <v>8318</v>
      </c>
      <c r="U3213">
        <f t="shared" si="50"/>
        <v>2.2912495868990846E-7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K3214">
        <v>1404932751</v>
      </c>
      <c r="M3214" t="b">
        <v>1</v>
      </c>
      <c r="N3214">
        <v>94</v>
      </c>
      <c r="O3214" t="b">
        <v>1</v>
      </c>
      <c r="P3214" t="s">
        <v>8271</v>
      </c>
      <c r="Q3214" s="5">
        <f>E3214/D3214</f>
        <v>1.2625</v>
      </c>
      <c r="R3214" s="7">
        <f>E3214/N3214</f>
        <v>53.723404255319146</v>
      </c>
      <c r="S3214" t="s">
        <v>8317</v>
      </c>
      <c r="T3214" t="s">
        <v>8318</v>
      </c>
      <c r="U3214">
        <f t="shared" si="50"/>
        <v>6.6907117036806843E-8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K3215">
        <v>1434478759</v>
      </c>
      <c r="M3215" t="b">
        <v>1</v>
      </c>
      <c r="N3215">
        <v>47</v>
      </c>
      <c r="O3215" t="b">
        <v>1</v>
      </c>
      <c r="P3215" t="s">
        <v>8271</v>
      </c>
      <c r="Q3215" s="5">
        <f>E3215/D3215</f>
        <v>1.0011666666666668</v>
      </c>
      <c r="R3215" s="7">
        <f>E3215/N3215</f>
        <v>127.80851063829788</v>
      </c>
      <c r="S3215" t="s">
        <v>8317</v>
      </c>
      <c r="T3215" t="s">
        <v>8318</v>
      </c>
      <c r="U3215">
        <f t="shared" si="50"/>
        <v>3.2764514430847702E-8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K3216">
        <v>1448823673</v>
      </c>
      <c r="M3216" t="b">
        <v>1</v>
      </c>
      <c r="N3216">
        <v>115</v>
      </c>
      <c r="O3216" t="b">
        <v>1</v>
      </c>
      <c r="P3216" t="s">
        <v>8271</v>
      </c>
      <c r="Q3216" s="5">
        <f>E3216/D3216</f>
        <v>1.0213333333333334</v>
      </c>
      <c r="R3216" s="7">
        <f>E3216/N3216</f>
        <v>106.57391304347826</v>
      </c>
      <c r="S3216" t="s">
        <v>8317</v>
      </c>
      <c r="T3216" t="s">
        <v>8318</v>
      </c>
      <c r="U3216">
        <f t="shared" si="50"/>
        <v>7.9374738377842614E-8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K3217">
        <v>1438617471</v>
      </c>
      <c r="M3217" t="b">
        <v>1</v>
      </c>
      <c r="N3217">
        <v>134</v>
      </c>
      <c r="O3217" t="b">
        <v>1</v>
      </c>
      <c r="P3217" t="s">
        <v>8271</v>
      </c>
      <c r="Q3217" s="5">
        <f>E3217/D3217</f>
        <v>1.0035142857142858</v>
      </c>
      <c r="R3217" s="7">
        <f>E3217/N3217</f>
        <v>262.11194029850748</v>
      </c>
      <c r="S3217" t="s">
        <v>8317</v>
      </c>
      <c r="T3217" t="s">
        <v>8318</v>
      </c>
      <c r="U3217">
        <f t="shared" si="50"/>
        <v>9.314498308355384E-8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K3218">
        <v>1433934371</v>
      </c>
      <c r="M3218" t="b">
        <v>1</v>
      </c>
      <c r="N3218">
        <v>35</v>
      </c>
      <c r="O3218" t="b">
        <v>1</v>
      </c>
      <c r="P3218" t="s">
        <v>8271</v>
      </c>
      <c r="Q3218" s="5">
        <f>E3218/D3218</f>
        <v>1.0004999999999999</v>
      </c>
      <c r="R3218" s="7">
        <f>E3218/N3218</f>
        <v>57.171428571428571</v>
      </c>
      <c r="S3218" t="s">
        <v>8317</v>
      </c>
      <c r="T3218" t="s">
        <v>8318</v>
      </c>
      <c r="U3218">
        <f t="shared" si="50"/>
        <v>2.4408369523628639E-8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K3219">
        <v>1475672784</v>
      </c>
      <c r="M3219" t="b">
        <v>1</v>
      </c>
      <c r="N3219">
        <v>104</v>
      </c>
      <c r="O3219" t="b">
        <v>1</v>
      </c>
      <c r="P3219" t="s">
        <v>8271</v>
      </c>
      <c r="Q3219" s="5">
        <f>E3219/D3219</f>
        <v>1.1602222222222223</v>
      </c>
      <c r="R3219" s="7">
        <f>E3219/N3219</f>
        <v>50.20192307692308</v>
      </c>
      <c r="S3219" t="s">
        <v>8317</v>
      </c>
      <c r="T3219" t="s">
        <v>8318</v>
      </c>
      <c r="U3219">
        <f t="shared" si="50"/>
        <v>7.0476328578815889E-8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K3220">
        <v>1417132986</v>
      </c>
      <c r="M3220" t="b">
        <v>1</v>
      </c>
      <c r="N3220">
        <v>184</v>
      </c>
      <c r="O3220" t="b">
        <v>1</v>
      </c>
      <c r="P3220" t="s">
        <v>8271</v>
      </c>
      <c r="Q3220" s="5">
        <f>E3220/D3220</f>
        <v>1.0209999999999999</v>
      </c>
      <c r="R3220" s="7">
        <f>E3220/N3220</f>
        <v>66.586956521739125</v>
      </c>
      <c r="S3220" t="s">
        <v>8317</v>
      </c>
      <c r="T3220" t="s">
        <v>8318</v>
      </c>
      <c r="U3220">
        <f t="shared" si="50"/>
        <v>1.2983961407839251E-7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K3221">
        <v>1424043347</v>
      </c>
      <c r="M3221" t="b">
        <v>1</v>
      </c>
      <c r="N3221">
        <v>119</v>
      </c>
      <c r="O3221" t="b">
        <v>1</v>
      </c>
      <c r="P3221" t="s">
        <v>8271</v>
      </c>
      <c r="Q3221" s="5">
        <f>E3221/D3221</f>
        <v>1.0011000000000001</v>
      </c>
      <c r="R3221" s="7">
        <f>E3221/N3221</f>
        <v>168.25210084033614</v>
      </c>
      <c r="S3221" t="s">
        <v>8317</v>
      </c>
      <c r="T3221" t="s">
        <v>8318</v>
      </c>
      <c r="U3221">
        <f t="shared" si="50"/>
        <v>8.3564871989813098E-8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K3222">
        <v>1486411204</v>
      </c>
      <c r="M3222" t="b">
        <v>1</v>
      </c>
      <c r="N3222">
        <v>59</v>
      </c>
      <c r="O3222" t="b">
        <v>1</v>
      </c>
      <c r="P3222" t="s">
        <v>8271</v>
      </c>
      <c r="Q3222" s="5">
        <f>E3222/D3222</f>
        <v>1.0084</v>
      </c>
      <c r="R3222" s="7">
        <f>E3222/N3222</f>
        <v>256.37288135593218</v>
      </c>
      <c r="S3222" t="s">
        <v>8317</v>
      </c>
      <c r="T3222" t="s">
        <v>8318</v>
      </c>
      <c r="U3222">
        <f t="shared" si="50"/>
        <v>3.9692919322209309E-8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K3223">
        <v>1433090603</v>
      </c>
      <c r="M3223" t="b">
        <v>1</v>
      </c>
      <c r="N3223">
        <v>113</v>
      </c>
      <c r="O3223" t="b">
        <v>1</v>
      </c>
      <c r="P3223" t="s">
        <v>8271</v>
      </c>
      <c r="Q3223" s="5">
        <f>E3223/D3223</f>
        <v>1.0342499999999999</v>
      </c>
      <c r="R3223" s="7">
        <f>E3223/N3223</f>
        <v>36.610619469026545</v>
      </c>
      <c r="S3223" t="s">
        <v>8317</v>
      </c>
      <c r="T3223" t="s">
        <v>8318</v>
      </c>
      <c r="U3223">
        <f t="shared" si="50"/>
        <v>7.885056238834328E-8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K3224">
        <v>1443016697</v>
      </c>
      <c r="M3224" t="b">
        <v>1</v>
      </c>
      <c r="N3224">
        <v>84</v>
      </c>
      <c r="O3224" t="b">
        <v>1</v>
      </c>
      <c r="P3224" t="s">
        <v>8271</v>
      </c>
      <c r="Q3224" s="5">
        <f>E3224/D3224</f>
        <v>1.248</v>
      </c>
      <c r="R3224" s="7">
        <f>E3224/N3224</f>
        <v>37.142857142857146</v>
      </c>
      <c r="S3224" t="s">
        <v>8317</v>
      </c>
      <c r="T3224" t="s">
        <v>8318</v>
      </c>
      <c r="U3224">
        <f t="shared" si="50"/>
        <v>5.8211384646230467E-8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K3225">
        <v>1437508976</v>
      </c>
      <c r="M3225" t="b">
        <v>1</v>
      </c>
      <c r="N3225">
        <v>74</v>
      </c>
      <c r="O3225" t="b">
        <v>1</v>
      </c>
      <c r="P3225" t="s">
        <v>8271</v>
      </c>
      <c r="Q3225" s="5">
        <f>E3225/D3225</f>
        <v>1.0951612903225807</v>
      </c>
      <c r="R3225" s="7">
        <f>E3225/N3225</f>
        <v>45.878378378378379</v>
      </c>
      <c r="S3225" t="s">
        <v>8317</v>
      </c>
      <c r="T3225" t="s">
        <v>8318</v>
      </c>
      <c r="U3225">
        <f t="shared" si="50"/>
        <v>5.147793943235872E-8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K3226">
        <v>1479932713</v>
      </c>
      <c r="M3226" t="b">
        <v>1</v>
      </c>
      <c r="N3226">
        <v>216</v>
      </c>
      <c r="O3226" t="b">
        <v>1</v>
      </c>
      <c r="P3226" t="s">
        <v>8271</v>
      </c>
      <c r="Q3226" s="5">
        <f>E3226/D3226</f>
        <v>1.0203333333333333</v>
      </c>
      <c r="R3226" s="7">
        <f>E3226/N3226</f>
        <v>141.71296296296296</v>
      </c>
      <c r="S3226" t="s">
        <v>8317</v>
      </c>
      <c r="T3226" t="s">
        <v>8318</v>
      </c>
      <c r="U3226">
        <f t="shared" si="50"/>
        <v>1.4595258156172671E-7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K3227">
        <v>1463145938</v>
      </c>
      <c r="M3227" t="b">
        <v>1</v>
      </c>
      <c r="N3227">
        <v>39</v>
      </c>
      <c r="O3227" t="b">
        <v>1</v>
      </c>
      <c r="P3227" t="s">
        <v>8271</v>
      </c>
      <c r="Q3227" s="5">
        <f>E3227/D3227</f>
        <v>1.0235000000000001</v>
      </c>
      <c r="R3227" s="7">
        <f>E3227/N3227</f>
        <v>52.487179487179489</v>
      </c>
      <c r="S3227" t="s">
        <v>8317</v>
      </c>
      <c r="T3227" t="s">
        <v>8318</v>
      </c>
      <c r="U3227">
        <f t="shared" si="50"/>
        <v>2.665489407933551E-8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K3228">
        <v>1443621612</v>
      </c>
      <c r="M3228" t="b">
        <v>1</v>
      </c>
      <c r="N3228">
        <v>21</v>
      </c>
      <c r="O3228" t="b">
        <v>1</v>
      </c>
      <c r="P3228" t="s">
        <v>8271</v>
      </c>
      <c r="Q3228" s="5">
        <f>E3228/D3228</f>
        <v>1.0416666666666667</v>
      </c>
      <c r="R3228" s="7">
        <f>E3228/N3228</f>
        <v>59.523809523809526</v>
      </c>
      <c r="S3228" t="s">
        <v>8317</v>
      </c>
      <c r="T3228" t="s">
        <v>8318</v>
      </c>
      <c r="U3228">
        <f t="shared" si="50"/>
        <v>1.4546748140536982E-8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K3229">
        <v>1482095436</v>
      </c>
      <c r="M3229" t="b">
        <v>0</v>
      </c>
      <c r="N3229">
        <v>30</v>
      </c>
      <c r="O3229" t="b">
        <v>1</v>
      </c>
      <c r="P3229" t="s">
        <v>8271</v>
      </c>
      <c r="Q3229" s="5">
        <f>E3229/D3229</f>
        <v>1.25</v>
      </c>
      <c r="R3229" s="7">
        <f>E3229/N3229</f>
        <v>50</v>
      </c>
      <c r="S3229" t="s">
        <v>8317</v>
      </c>
      <c r="T3229" t="s">
        <v>8318</v>
      </c>
      <c r="U3229">
        <f t="shared" si="50"/>
        <v>2.024161148553729E-8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K3230">
        <v>1447606884</v>
      </c>
      <c r="M3230" t="b">
        <v>1</v>
      </c>
      <c r="N3230">
        <v>37</v>
      </c>
      <c r="O3230" t="b">
        <v>1</v>
      </c>
      <c r="P3230" t="s">
        <v>8271</v>
      </c>
      <c r="Q3230" s="5">
        <f>E3230/D3230</f>
        <v>1.0234285714285714</v>
      </c>
      <c r="R3230" s="7">
        <f>E3230/N3230</f>
        <v>193.62162162162161</v>
      </c>
      <c r="S3230" t="s">
        <v>8317</v>
      </c>
      <c r="T3230" t="s">
        <v>8318</v>
      </c>
      <c r="U3230">
        <f t="shared" si="50"/>
        <v>2.5559425289386782E-8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K3231">
        <v>1413874798</v>
      </c>
      <c r="M3231" t="b">
        <v>1</v>
      </c>
      <c r="N3231">
        <v>202</v>
      </c>
      <c r="O3231" t="b">
        <v>1</v>
      </c>
      <c r="P3231" t="s">
        <v>8271</v>
      </c>
      <c r="Q3231" s="5">
        <f>E3231/D3231</f>
        <v>1.0786500000000001</v>
      </c>
      <c r="R3231" s="7">
        <f>E3231/N3231</f>
        <v>106.79702970297029</v>
      </c>
      <c r="S3231" t="s">
        <v>8317</v>
      </c>
      <c r="T3231" t="s">
        <v>8318</v>
      </c>
      <c r="U3231">
        <f t="shared" si="50"/>
        <v>1.4286979319932684E-7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K3232">
        <v>1410840126</v>
      </c>
      <c r="M3232" t="b">
        <v>1</v>
      </c>
      <c r="N3232">
        <v>37</v>
      </c>
      <c r="O3232" t="b">
        <v>1</v>
      </c>
      <c r="P3232" t="s">
        <v>8271</v>
      </c>
      <c r="Q3232" s="5">
        <f>E3232/D3232</f>
        <v>1.0988461538461538</v>
      </c>
      <c r="R3232" s="7">
        <f>E3232/N3232</f>
        <v>77.21621621621621</v>
      </c>
      <c r="S3232" t="s">
        <v>8317</v>
      </c>
      <c r="T3232" t="s">
        <v>8318</v>
      </c>
      <c r="U3232">
        <f t="shared" si="50"/>
        <v>2.6225508700905776E-8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K3233">
        <v>1458254347</v>
      </c>
      <c r="M3233" t="b">
        <v>0</v>
      </c>
      <c r="N3233">
        <v>28</v>
      </c>
      <c r="O3233" t="b">
        <v>1</v>
      </c>
      <c r="P3233" t="s">
        <v>8271</v>
      </c>
      <c r="Q3233" s="5">
        <f>E3233/D3233</f>
        <v>1.61</v>
      </c>
      <c r="R3233" s="7">
        <f>E3233/N3233</f>
        <v>57.5</v>
      </c>
      <c r="S3233" t="s">
        <v>8317</v>
      </c>
      <c r="T3233" t="s">
        <v>8318</v>
      </c>
      <c r="U3233">
        <f t="shared" si="50"/>
        <v>1.9201039967823939E-8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K3234">
        <v>1459711917</v>
      </c>
      <c r="M3234" t="b">
        <v>1</v>
      </c>
      <c r="N3234">
        <v>26</v>
      </c>
      <c r="O3234" t="b">
        <v>1</v>
      </c>
      <c r="P3234" t="s">
        <v>8271</v>
      </c>
      <c r="Q3234" s="5">
        <f>E3234/D3234</f>
        <v>1.3120000000000001</v>
      </c>
      <c r="R3234" s="7">
        <f>E3234/N3234</f>
        <v>50.46153846153846</v>
      </c>
      <c r="S3234" t="s">
        <v>8317</v>
      </c>
      <c r="T3234" t="s">
        <v>8318</v>
      </c>
      <c r="U3234">
        <f t="shared" si="50"/>
        <v>1.7811733738144167E-8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K3235">
        <v>1485890355</v>
      </c>
      <c r="M3235" t="b">
        <v>0</v>
      </c>
      <c r="N3235">
        <v>61</v>
      </c>
      <c r="O3235" t="b">
        <v>1</v>
      </c>
      <c r="P3235" t="s">
        <v>8271</v>
      </c>
      <c r="Q3235" s="5">
        <f>E3235/D3235</f>
        <v>1.1879999999999999</v>
      </c>
      <c r="R3235" s="7">
        <f>E3235/N3235</f>
        <v>97.377049180327873</v>
      </c>
      <c r="S3235" t="s">
        <v>8317</v>
      </c>
      <c r="T3235" t="s">
        <v>8318</v>
      </c>
      <c r="U3235">
        <f t="shared" si="50"/>
        <v>4.1052827212139757E-8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K3236">
        <v>1483124208</v>
      </c>
      <c r="M3236" t="b">
        <v>0</v>
      </c>
      <c r="N3236">
        <v>115</v>
      </c>
      <c r="O3236" t="b">
        <v>1</v>
      </c>
      <c r="P3236" t="s">
        <v>8271</v>
      </c>
      <c r="Q3236" s="5">
        <f>E3236/D3236</f>
        <v>1.0039275000000001</v>
      </c>
      <c r="R3236" s="7">
        <f>E3236/N3236</f>
        <v>34.91921739130435</v>
      </c>
      <c r="S3236" t="s">
        <v>8317</v>
      </c>
      <c r="T3236" t="s">
        <v>8318</v>
      </c>
      <c r="U3236">
        <f t="shared" si="50"/>
        <v>7.7539021600273139E-8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K3237">
        <v>1464769251</v>
      </c>
      <c r="M3237" t="b">
        <v>1</v>
      </c>
      <c r="N3237">
        <v>181</v>
      </c>
      <c r="O3237" t="b">
        <v>1</v>
      </c>
      <c r="P3237" t="s">
        <v>8271</v>
      </c>
      <c r="Q3237" s="5">
        <f>E3237/D3237</f>
        <v>1.0320666666666667</v>
      </c>
      <c r="R3237" s="7">
        <f>E3237/N3237</f>
        <v>85.530386740331494</v>
      </c>
      <c r="S3237" t="s">
        <v>8317</v>
      </c>
      <c r="T3237" t="s">
        <v>8318</v>
      </c>
      <c r="U3237">
        <f t="shared" si="50"/>
        <v>1.2356895113440636E-7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K3238">
        <v>1480370433</v>
      </c>
      <c r="M3238" t="b">
        <v>0</v>
      </c>
      <c r="N3238">
        <v>110</v>
      </c>
      <c r="O3238" t="b">
        <v>1</v>
      </c>
      <c r="P3238" t="s">
        <v>8271</v>
      </c>
      <c r="Q3238" s="5">
        <f>E3238/D3238</f>
        <v>1.006</v>
      </c>
      <c r="R3238" s="7">
        <f>E3238/N3238</f>
        <v>182.90909090909091</v>
      </c>
      <c r="S3238" t="s">
        <v>8317</v>
      </c>
      <c r="T3238" t="s">
        <v>8318</v>
      </c>
      <c r="U3238">
        <f t="shared" si="50"/>
        <v>7.4305726153340428E-8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K3239">
        <v>1441452184</v>
      </c>
      <c r="M3239" t="b">
        <v>1</v>
      </c>
      <c r="N3239">
        <v>269</v>
      </c>
      <c r="O3239" t="b">
        <v>1</v>
      </c>
      <c r="P3239" t="s">
        <v>8271</v>
      </c>
      <c r="Q3239" s="5">
        <f>E3239/D3239</f>
        <v>1.0078754285714286</v>
      </c>
      <c r="R3239" s="7">
        <f>E3239/N3239</f>
        <v>131.13620817843866</v>
      </c>
      <c r="S3239" t="s">
        <v>8317</v>
      </c>
      <c r="T3239" t="s">
        <v>8318</v>
      </c>
      <c r="U3239">
        <f t="shared" si="50"/>
        <v>1.8661735920613792E-7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K3240">
        <v>1433160898</v>
      </c>
      <c r="M3240" t="b">
        <v>1</v>
      </c>
      <c r="N3240">
        <v>79</v>
      </c>
      <c r="O3240" t="b">
        <v>1</v>
      </c>
      <c r="P3240" t="s">
        <v>8271</v>
      </c>
      <c r="Q3240" s="5">
        <f>E3240/D3240</f>
        <v>1.1232142857142857</v>
      </c>
      <c r="R3240" s="7">
        <f>E3240/N3240</f>
        <v>39.810126582278478</v>
      </c>
      <c r="S3240" t="s">
        <v>8317</v>
      </c>
      <c r="T3240" t="s">
        <v>8318</v>
      </c>
      <c r="U3240">
        <f t="shared" si="50"/>
        <v>5.5122910561016438E-8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K3241">
        <v>1443665293</v>
      </c>
      <c r="M3241" t="b">
        <v>1</v>
      </c>
      <c r="N3241">
        <v>104</v>
      </c>
      <c r="O3241" t="b">
        <v>1</v>
      </c>
      <c r="P3241" t="s">
        <v>8271</v>
      </c>
      <c r="Q3241" s="5">
        <f>E3241/D3241</f>
        <v>1.0591914022517912</v>
      </c>
      <c r="R3241" s="7">
        <f>E3241/N3241</f>
        <v>59.701730769230764</v>
      </c>
      <c r="S3241" t="s">
        <v>8317</v>
      </c>
      <c r="T3241" t="s">
        <v>8318</v>
      </c>
      <c r="U3241">
        <f t="shared" si="50"/>
        <v>7.2038858663619611E-8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K3242">
        <v>1484843948</v>
      </c>
      <c r="M3242" t="b">
        <v>0</v>
      </c>
      <c r="N3242">
        <v>34</v>
      </c>
      <c r="O3242" t="b">
        <v>1</v>
      </c>
      <c r="P3242" t="s">
        <v>8271</v>
      </c>
      <c r="Q3242" s="5">
        <f>E3242/D3242</f>
        <v>1.0056666666666667</v>
      </c>
      <c r="R3242" s="7">
        <f>E3242/N3242</f>
        <v>88.735294117647058</v>
      </c>
      <c r="S3242" t="s">
        <v>8317</v>
      </c>
      <c r="T3242" t="s">
        <v>8318</v>
      </c>
      <c r="U3242">
        <f t="shared" si="50"/>
        <v>2.2898029146965954E-8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K3243">
        <v>1410421670</v>
      </c>
      <c r="M3243" t="b">
        <v>1</v>
      </c>
      <c r="N3243">
        <v>167</v>
      </c>
      <c r="O3243" t="b">
        <v>1</v>
      </c>
      <c r="P3243" t="s">
        <v>8271</v>
      </c>
      <c r="Q3243" s="5">
        <f>E3243/D3243</f>
        <v>1.1530588235294117</v>
      </c>
      <c r="R3243" s="7">
        <f>E3243/N3243</f>
        <v>58.688622754491021</v>
      </c>
      <c r="S3243" t="s">
        <v>8317</v>
      </c>
      <c r="T3243" t="s">
        <v>8318</v>
      </c>
      <c r="U3243">
        <f t="shared" si="50"/>
        <v>1.1840430670637669E-7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K3244">
        <v>1408558092</v>
      </c>
      <c r="M3244" t="b">
        <v>1</v>
      </c>
      <c r="N3244">
        <v>183</v>
      </c>
      <c r="O3244" t="b">
        <v>1</v>
      </c>
      <c r="P3244" t="s">
        <v>8271</v>
      </c>
      <c r="Q3244" s="5">
        <f>E3244/D3244</f>
        <v>1.273042</v>
      </c>
      <c r="R3244" s="7">
        <f>E3244/N3244</f>
        <v>69.56513661202186</v>
      </c>
      <c r="S3244" t="s">
        <v>8317</v>
      </c>
      <c r="T3244" t="s">
        <v>8318</v>
      </c>
      <c r="U3244">
        <f t="shared" si="50"/>
        <v>1.2992009420084322E-7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K3245">
        <v>1442283562</v>
      </c>
      <c r="M3245" t="b">
        <v>1</v>
      </c>
      <c r="N3245">
        <v>71</v>
      </c>
      <c r="O3245" t="b">
        <v>1</v>
      </c>
      <c r="P3245" t="s">
        <v>8271</v>
      </c>
      <c r="Q3245" s="5">
        <f>E3245/D3245</f>
        <v>1.028375</v>
      </c>
      <c r="R3245" s="7">
        <f>E3245/N3245</f>
        <v>115.87323943661971</v>
      </c>
      <c r="S3245" t="s">
        <v>8317</v>
      </c>
      <c r="T3245" t="s">
        <v>8318</v>
      </c>
      <c r="U3245">
        <f t="shared" si="50"/>
        <v>4.9227490259644237E-8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K3246">
        <v>1478018382</v>
      </c>
      <c r="M3246" t="b">
        <v>0</v>
      </c>
      <c r="N3246">
        <v>69</v>
      </c>
      <c r="O3246" t="b">
        <v>1</v>
      </c>
      <c r="P3246" t="s">
        <v>8271</v>
      </c>
      <c r="Q3246" s="5">
        <f>E3246/D3246</f>
        <v>1.0293749999999999</v>
      </c>
      <c r="R3246" s="7">
        <f>E3246/N3246</f>
        <v>23.869565217391305</v>
      </c>
      <c r="S3246" t="s">
        <v>8317</v>
      </c>
      <c r="T3246" t="s">
        <v>8318</v>
      </c>
      <c r="U3246">
        <f t="shared" si="50"/>
        <v>4.6684128452199455E-8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K3247">
        <v>1431354258</v>
      </c>
      <c r="M3247" t="b">
        <v>0</v>
      </c>
      <c r="N3247">
        <v>270</v>
      </c>
      <c r="O3247" t="b">
        <v>1</v>
      </c>
      <c r="P3247" t="s">
        <v>8271</v>
      </c>
      <c r="Q3247" s="5">
        <f>E3247/D3247</f>
        <v>1.043047619047619</v>
      </c>
      <c r="R3247" s="7">
        <f>E3247/N3247</f>
        <v>81.125925925925927</v>
      </c>
      <c r="S3247" t="s">
        <v>8317</v>
      </c>
      <c r="T3247" t="s">
        <v>8318</v>
      </c>
      <c r="U3247">
        <f t="shared" si="50"/>
        <v>1.8863254745702514E-7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K3248">
        <v>1439551200</v>
      </c>
      <c r="M3248" t="b">
        <v>1</v>
      </c>
      <c r="N3248">
        <v>193</v>
      </c>
      <c r="O3248" t="b">
        <v>1</v>
      </c>
      <c r="P3248" t="s">
        <v>8271</v>
      </c>
      <c r="Q3248" s="5">
        <f>E3248/D3248</f>
        <v>1.1122000000000001</v>
      </c>
      <c r="R3248" s="7">
        <f>E3248/N3248</f>
        <v>57.626943005181346</v>
      </c>
      <c r="S3248" t="s">
        <v>8317</v>
      </c>
      <c r="T3248" t="s">
        <v>8318</v>
      </c>
      <c r="U3248">
        <f t="shared" si="50"/>
        <v>1.3406956279151447E-7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K3249">
        <v>1434104712</v>
      </c>
      <c r="M3249" t="b">
        <v>1</v>
      </c>
      <c r="N3249">
        <v>57</v>
      </c>
      <c r="O3249" t="b">
        <v>1</v>
      </c>
      <c r="P3249" t="s">
        <v>8271</v>
      </c>
      <c r="Q3249" s="5">
        <f>E3249/D3249</f>
        <v>1.0586</v>
      </c>
      <c r="R3249" s="7">
        <f>E3249/N3249</f>
        <v>46.429824561403507</v>
      </c>
      <c r="S3249" t="s">
        <v>8317</v>
      </c>
      <c r="T3249" t="s">
        <v>8318</v>
      </c>
      <c r="U3249">
        <f t="shared" si="50"/>
        <v>3.9746051681615285E-8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K3250">
        <v>1425590357</v>
      </c>
      <c r="M3250" t="b">
        <v>1</v>
      </c>
      <c r="N3250">
        <v>200</v>
      </c>
      <c r="O3250" t="b">
        <v>1</v>
      </c>
      <c r="P3250" t="s">
        <v>8271</v>
      </c>
      <c r="Q3250" s="5">
        <f>E3250/D3250</f>
        <v>1.0079166666666666</v>
      </c>
      <c r="R3250" s="7">
        <f>E3250/N3250</f>
        <v>60.475000000000001</v>
      </c>
      <c r="S3250" t="s">
        <v>8317</v>
      </c>
      <c r="T3250" t="s">
        <v>8318</v>
      </c>
      <c r="U3250">
        <f t="shared" si="50"/>
        <v>1.4029275592245044E-7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K3251">
        <v>1432230914</v>
      </c>
      <c r="M3251" t="b">
        <v>1</v>
      </c>
      <c r="N3251">
        <v>88</v>
      </c>
      <c r="O3251" t="b">
        <v>1</v>
      </c>
      <c r="P3251" t="s">
        <v>8271</v>
      </c>
      <c r="Q3251" s="5">
        <f>E3251/D3251</f>
        <v>1.0492727272727274</v>
      </c>
      <c r="R3251" s="7">
        <f>E3251/N3251</f>
        <v>65.579545454545453</v>
      </c>
      <c r="S3251" t="s">
        <v>8317</v>
      </c>
      <c r="T3251" t="s">
        <v>8318</v>
      </c>
      <c r="U3251">
        <f t="shared" si="50"/>
        <v>6.1442606174607401E-8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K3252">
        <v>1412617724</v>
      </c>
      <c r="M3252" t="b">
        <v>1</v>
      </c>
      <c r="N3252">
        <v>213</v>
      </c>
      <c r="O3252" t="b">
        <v>1</v>
      </c>
      <c r="P3252" t="s">
        <v>8271</v>
      </c>
      <c r="Q3252" s="5">
        <f>E3252/D3252</f>
        <v>1.01552</v>
      </c>
      <c r="R3252" s="7">
        <f>E3252/N3252</f>
        <v>119.1924882629108</v>
      </c>
      <c r="S3252" t="s">
        <v>8317</v>
      </c>
      <c r="T3252" t="s">
        <v>8318</v>
      </c>
      <c r="U3252">
        <f t="shared" si="50"/>
        <v>1.5078389318014815E-7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K3253">
        <v>1432315966</v>
      </c>
      <c r="M3253" t="b">
        <v>1</v>
      </c>
      <c r="N3253">
        <v>20</v>
      </c>
      <c r="O3253" t="b">
        <v>1</v>
      </c>
      <c r="P3253" t="s">
        <v>8271</v>
      </c>
      <c r="Q3253" s="5">
        <f>E3253/D3253</f>
        <v>1.1073333333333333</v>
      </c>
      <c r="R3253" s="7">
        <f>E3253/N3253</f>
        <v>83.05</v>
      </c>
      <c r="S3253" t="s">
        <v>8317</v>
      </c>
      <c r="T3253" t="s">
        <v>8318</v>
      </c>
      <c r="U3253">
        <f t="shared" si="50"/>
        <v>1.3963399469639089E-8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K3254">
        <v>1470655240</v>
      </c>
      <c r="M3254" t="b">
        <v>1</v>
      </c>
      <c r="N3254">
        <v>50</v>
      </c>
      <c r="O3254" t="b">
        <v>1</v>
      </c>
      <c r="P3254" t="s">
        <v>8271</v>
      </c>
      <c r="Q3254" s="5">
        <f>E3254/D3254</f>
        <v>1.2782222222222221</v>
      </c>
      <c r="R3254" s="7">
        <f>E3254/N3254</f>
        <v>57.52</v>
      </c>
      <c r="S3254" t="s">
        <v>8317</v>
      </c>
      <c r="T3254" t="s">
        <v>8318</v>
      </c>
      <c r="U3254">
        <f t="shared" si="50"/>
        <v>3.399845092178096E-8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K3255">
        <v>1471701028</v>
      </c>
      <c r="M3255" t="b">
        <v>1</v>
      </c>
      <c r="N3255">
        <v>115</v>
      </c>
      <c r="O3255" t="b">
        <v>1</v>
      </c>
      <c r="P3255" t="s">
        <v>8271</v>
      </c>
      <c r="Q3255" s="5">
        <f>E3255/D3255</f>
        <v>1.0182500000000001</v>
      </c>
      <c r="R3255" s="7">
        <f>E3255/N3255</f>
        <v>177.08695652173913</v>
      </c>
      <c r="S3255" t="s">
        <v>8317</v>
      </c>
      <c r="T3255" t="s">
        <v>8318</v>
      </c>
      <c r="U3255">
        <f t="shared" si="50"/>
        <v>7.8140870878021836E-8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K3256">
        <v>1424743409</v>
      </c>
      <c r="M3256" t="b">
        <v>1</v>
      </c>
      <c r="N3256">
        <v>186</v>
      </c>
      <c r="O3256" t="b">
        <v>1</v>
      </c>
      <c r="P3256" t="s">
        <v>8271</v>
      </c>
      <c r="Q3256" s="5">
        <f>E3256/D3256</f>
        <v>1.012576923076923</v>
      </c>
      <c r="R3256" s="7">
        <f>E3256/N3256</f>
        <v>70.771505376344081</v>
      </c>
      <c r="S3256" t="s">
        <v>8317</v>
      </c>
      <c r="T3256" t="s">
        <v>8318</v>
      </c>
      <c r="U3256">
        <f t="shared" si="50"/>
        <v>1.3054982309449659E-7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K3257">
        <v>1410114375</v>
      </c>
      <c r="M3257" t="b">
        <v>1</v>
      </c>
      <c r="N3257">
        <v>18</v>
      </c>
      <c r="O3257" t="b">
        <v>1</v>
      </c>
      <c r="P3257" t="s">
        <v>8271</v>
      </c>
      <c r="Q3257" s="5">
        <f>E3257/D3257</f>
        <v>1.75</v>
      </c>
      <c r="R3257" s="7">
        <f>E3257/N3257</f>
        <v>29.166666666666668</v>
      </c>
      <c r="S3257" t="s">
        <v>8317</v>
      </c>
      <c r="T3257" t="s">
        <v>8318</v>
      </c>
      <c r="U3257">
        <f t="shared" si="50"/>
        <v>1.2764921994359501E-8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K3258">
        <v>1432129577</v>
      </c>
      <c r="M3258" t="b">
        <v>1</v>
      </c>
      <c r="N3258">
        <v>176</v>
      </c>
      <c r="O3258" t="b">
        <v>1</v>
      </c>
      <c r="P3258" t="s">
        <v>8271</v>
      </c>
      <c r="Q3258" s="5">
        <f>E3258/D3258</f>
        <v>1.2806</v>
      </c>
      <c r="R3258" s="7">
        <f>E3258/N3258</f>
        <v>72.76136363636364</v>
      </c>
      <c r="S3258" t="s">
        <v>8317</v>
      </c>
      <c r="T3258" t="s">
        <v>8318</v>
      </c>
      <c r="U3258">
        <f t="shared" si="50"/>
        <v>1.228939076648928E-7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K3259">
        <v>1485177952</v>
      </c>
      <c r="M3259" t="b">
        <v>0</v>
      </c>
      <c r="N3259">
        <v>41</v>
      </c>
      <c r="O3259" t="b">
        <v>1</v>
      </c>
      <c r="P3259" t="s">
        <v>8271</v>
      </c>
      <c r="Q3259" s="5">
        <f>E3259/D3259</f>
        <v>1.0629949999999999</v>
      </c>
      <c r="R3259" s="7">
        <f>E3259/N3259</f>
        <v>51.853414634146333</v>
      </c>
      <c r="S3259" t="s">
        <v>8317</v>
      </c>
      <c r="T3259" t="s">
        <v>8318</v>
      </c>
      <c r="U3259">
        <f t="shared" si="50"/>
        <v>2.7606119485404265E-8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K3260">
        <v>1418159861</v>
      </c>
      <c r="M3260" t="b">
        <v>1</v>
      </c>
      <c r="N3260">
        <v>75</v>
      </c>
      <c r="O3260" t="b">
        <v>1</v>
      </c>
      <c r="P3260" t="s">
        <v>8271</v>
      </c>
      <c r="Q3260" s="5">
        <f>E3260/D3260</f>
        <v>1.052142857142857</v>
      </c>
      <c r="R3260" s="7">
        <f>E3260/N3260</f>
        <v>98.2</v>
      </c>
      <c r="S3260" t="s">
        <v>8317</v>
      </c>
      <c r="T3260" t="s">
        <v>8318</v>
      </c>
      <c r="U3260">
        <f t="shared" si="50"/>
        <v>5.2885434190130415E-8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K3261">
        <v>1472753745</v>
      </c>
      <c r="M3261" t="b">
        <v>1</v>
      </c>
      <c r="N3261">
        <v>97</v>
      </c>
      <c r="O3261" t="b">
        <v>1</v>
      </c>
      <c r="P3261" t="s">
        <v>8271</v>
      </c>
      <c r="Q3261" s="5">
        <f>E3261/D3261</f>
        <v>1.0616782608695652</v>
      </c>
      <c r="R3261" s="7">
        <f>E3261/N3261</f>
        <v>251.7381443298969</v>
      </c>
      <c r="S3261" t="s">
        <v>8317</v>
      </c>
      <c r="T3261" t="s">
        <v>8318</v>
      </c>
      <c r="U3261">
        <f t="shared" si="50"/>
        <v>6.5863013643193959E-8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K3262">
        <v>1445875718</v>
      </c>
      <c r="M3262" t="b">
        <v>1</v>
      </c>
      <c r="N3262">
        <v>73</v>
      </c>
      <c r="O3262" t="b">
        <v>1</v>
      </c>
      <c r="P3262" t="s">
        <v>8271</v>
      </c>
      <c r="Q3262" s="5">
        <f>E3262/D3262</f>
        <v>1.0924</v>
      </c>
      <c r="R3262" s="7">
        <f>E3262/N3262</f>
        <v>74.821917808219183</v>
      </c>
      <c r="S3262" t="s">
        <v>8317</v>
      </c>
      <c r="T3262" t="s">
        <v>8318</v>
      </c>
      <c r="U3262">
        <f t="shared" si="50"/>
        <v>5.0488433474058801E-8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K3263">
        <v>1434475476</v>
      </c>
      <c r="M3263" t="b">
        <v>1</v>
      </c>
      <c r="N3263">
        <v>49</v>
      </c>
      <c r="O3263" t="b">
        <v>1</v>
      </c>
      <c r="P3263" t="s">
        <v>8271</v>
      </c>
      <c r="Q3263" s="5">
        <f>E3263/D3263</f>
        <v>1.0045454545454546</v>
      </c>
      <c r="R3263" s="7">
        <f>E3263/N3263</f>
        <v>67.65306122448979</v>
      </c>
      <c r="S3263" t="s">
        <v>8317</v>
      </c>
      <c r="T3263" t="s">
        <v>8318</v>
      </c>
      <c r="U3263">
        <f t="shared" si="50"/>
        <v>3.4158827264607762E-8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K3264">
        <v>1416555262</v>
      </c>
      <c r="M3264" t="b">
        <v>1</v>
      </c>
      <c r="N3264">
        <v>134</v>
      </c>
      <c r="O3264" t="b">
        <v>1</v>
      </c>
      <c r="P3264" t="s">
        <v>8271</v>
      </c>
      <c r="Q3264" s="5">
        <f>E3264/D3264</f>
        <v>1.0304098360655738</v>
      </c>
      <c r="R3264" s="7">
        <f>E3264/N3264</f>
        <v>93.81343283582089</v>
      </c>
      <c r="S3264" t="s">
        <v>8317</v>
      </c>
      <c r="T3264" t="s">
        <v>8318</v>
      </c>
      <c r="U3264">
        <f t="shared" si="50"/>
        <v>9.4595674164387103E-8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K3265">
        <v>1444220588</v>
      </c>
      <c r="M3265" t="b">
        <v>1</v>
      </c>
      <c r="N3265">
        <v>68</v>
      </c>
      <c r="O3265" t="b">
        <v>1</v>
      </c>
      <c r="P3265" t="s">
        <v>8271</v>
      </c>
      <c r="Q3265" s="5">
        <f>E3265/D3265</f>
        <v>1.121664</v>
      </c>
      <c r="R3265" s="7">
        <f>E3265/N3265</f>
        <v>41.237647058823526</v>
      </c>
      <c r="S3265" t="s">
        <v>8317</v>
      </c>
      <c r="T3265" t="s">
        <v>8318</v>
      </c>
      <c r="U3265">
        <f t="shared" si="50"/>
        <v>4.7084220073450439E-8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K3266">
        <v>1421089938</v>
      </c>
      <c r="M3266" t="b">
        <v>1</v>
      </c>
      <c r="N3266">
        <v>49</v>
      </c>
      <c r="O3266" t="b">
        <v>1</v>
      </c>
      <c r="P3266" t="s">
        <v>8271</v>
      </c>
      <c r="Q3266" s="5">
        <f>E3266/D3266</f>
        <v>1.03</v>
      </c>
      <c r="R3266" s="7">
        <f>E3266/N3266</f>
        <v>52.551020408163268</v>
      </c>
      <c r="S3266" t="s">
        <v>8317</v>
      </c>
      <c r="T3266" t="s">
        <v>8318</v>
      </c>
      <c r="U3266">
        <f t="shared" si="50"/>
        <v>3.4480576274406077E-8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K3267">
        <v>1446570315</v>
      </c>
      <c r="M3267" t="b">
        <v>1</v>
      </c>
      <c r="N3267">
        <v>63</v>
      </c>
      <c r="O3267" t="b">
        <v>1</v>
      </c>
      <c r="P3267" t="s">
        <v>8271</v>
      </c>
      <c r="Q3267" s="5">
        <f>E3267/D3267</f>
        <v>1.64</v>
      </c>
      <c r="R3267" s="7">
        <f>E3267/N3267</f>
        <v>70.285714285714292</v>
      </c>
      <c r="S3267" t="s">
        <v>8317</v>
      </c>
      <c r="T3267" t="s">
        <v>8318</v>
      </c>
      <c r="U3267">
        <f t="shared" ref="U3267:U3330" si="51">N3267/K3267</f>
        <v>4.3551287722919988E-8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K3268">
        <v>1431435122</v>
      </c>
      <c r="M3268" t="b">
        <v>1</v>
      </c>
      <c r="N3268">
        <v>163</v>
      </c>
      <c r="O3268" t="b">
        <v>1</v>
      </c>
      <c r="P3268" t="s">
        <v>8271</v>
      </c>
      <c r="Q3268" s="5">
        <f>E3268/D3268</f>
        <v>1.3128333333333333</v>
      </c>
      <c r="R3268" s="7">
        <f>E3268/N3268</f>
        <v>48.325153374233132</v>
      </c>
      <c r="S3268" t="s">
        <v>8317</v>
      </c>
      <c r="T3268" t="s">
        <v>8318</v>
      </c>
      <c r="U3268">
        <f t="shared" si="51"/>
        <v>1.1387173438378159E-7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K3269">
        <v>1434564660</v>
      </c>
      <c r="M3269" t="b">
        <v>1</v>
      </c>
      <c r="N3269">
        <v>288</v>
      </c>
      <c r="O3269" t="b">
        <v>1</v>
      </c>
      <c r="P3269" t="s">
        <v>8271</v>
      </c>
      <c r="Q3269" s="5">
        <f>E3269/D3269</f>
        <v>1.0209999999999999</v>
      </c>
      <c r="R3269" s="7">
        <f>E3269/N3269</f>
        <v>53.177083333333336</v>
      </c>
      <c r="S3269" t="s">
        <v>8317</v>
      </c>
      <c r="T3269" t="s">
        <v>8318</v>
      </c>
      <c r="U3269">
        <f t="shared" si="51"/>
        <v>2.0075776856234561E-7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K3270">
        <v>1470692528</v>
      </c>
      <c r="M3270" t="b">
        <v>1</v>
      </c>
      <c r="N3270">
        <v>42</v>
      </c>
      <c r="O3270" t="b">
        <v>1</v>
      </c>
      <c r="P3270" t="s">
        <v>8271</v>
      </c>
      <c r="Q3270" s="5">
        <f>E3270/D3270</f>
        <v>1.28</v>
      </c>
      <c r="R3270" s="7">
        <f>E3270/N3270</f>
        <v>60.952380952380949</v>
      </c>
      <c r="S3270" t="s">
        <v>8317</v>
      </c>
      <c r="T3270" t="s">
        <v>8318</v>
      </c>
      <c r="U3270">
        <f t="shared" si="51"/>
        <v>2.8557974695850227E-8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K3271">
        <v>1431509397</v>
      </c>
      <c r="M3271" t="b">
        <v>1</v>
      </c>
      <c r="N3271">
        <v>70</v>
      </c>
      <c r="O3271" t="b">
        <v>1</v>
      </c>
      <c r="P3271" t="s">
        <v>8271</v>
      </c>
      <c r="Q3271" s="5">
        <f>E3271/D3271</f>
        <v>1.0149999999999999</v>
      </c>
      <c r="R3271" s="7">
        <f>E3271/N3271</f>
        <v>116</v>
      </c>
      <c r="S3271" t="s">
        <v>8317</v>
      </c>
      <c r="T3271" t="s">
        <v>8318</v>
      </c>
      <c r="U3271">
        <f t="shared" si="51"/>
        <v>4.8899434503677243E-8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K3272">
        <v>1434113265</v>
      </c>
      <c r="M3272" t="b">
        <v>1</v>
      </c>
      <c r="N3272">
        <v>30</v>
      </c>
      <c r="O3272" t="b">
        <v>1</v>
      </c>
      <c r="P3272" t="s">
        <v>8271</v>
      </c>
      <c r="Q3272" s="5">
        <f>E3272/D3272</f>
        <v>1.0166666666666666</v>
      </c>
      <c r="R3272" s="7">
        <f>E3272/N3272</f>
        <v>61</v>
      </c>
      <c r="S3272" t="s">
        <v>8317</v>
      </c>
      <c r="T3272" t="s">
        <v>8318</v>
      </c>
      <c r="U3272">
        <f t="shared" si="51"/>
        <v>2.0918849809258267E-8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K3273">
        <v>1412332175</v>
      </c>
      <c r="M3273" t="b">
        <v>1</v>
      </c>
      <c r="N3273">
        <v>51</v>
      </c>
      <c r="O3273" t="b">
        <v>1</v>
      </c>
      <c r="P3273" t="s">
        <v>8271</v>
      </c>
      <c r="Q3273" s="5">
        <f>E3273/D3273</f>
        <v>1.3</v>
      </c>
      <c r="R3273" s="7">
        <f>E3273/N3273</f>
        <v>38.235294117647058</v>
      </c>
      <c r="S3273" t="s">
        <v>8317</v>
      </c>
      <c r="T3273" t="s">
        <v>8318</v>
      </c>
      <c r="U3273">
        <f t="shared" si="51"/>
        <v>3.6110485127197505E-8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K3274">
        <v>1444219209</v>
      </c>
      <c r="M3274" t="b">
        <v>1</v>
      </c>
      <c r="N3274">
        <v>145</v>
      </c>
      <c r="O3274" t="b">
        <v>1</v>
      </c>
      <c r="P3274" t="s">
        <v>8271</v>
      </c>
      <c r="Q3274" s="5">
        <f>E3274/D3274</f>
        <v>1.5443</v>
      </c>
      <c r="R3274" s="7">
        <f>E3274/N3274</f>
        <v>106.50344827586207</v>
      </c>
      <c r="S3274" t="s">
        <v>8317</v>
      </c>
      <c r="T3274" t="s">
        <v>8318</v>
      </c>
      <c r="U3274">
        <f t="shared" si="51"/>
        <v>1.0040027102284582E-7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K3275">
        <v>1472498042</v>
      </c>
      <c r="M3275" t="b">
        <v>1</v>
      </c>
      <c r="N3275">
        <v>21</v>
      </c>
      <c r="O3275" t="b">
        <v>1</v>
      </c>
      <c r="P3275" t="s">
        <v>8271</v>
      </c>
      <c r="Q3275" s="5">
        <f>E3275/D3275</f>
        <v>1.0740000000000001</v>
      </c>
      <c r="R3275" s="7">
        <f>E3275/N3275</f>
        <v>204.57142857142858</v>
      </c>
      <c r="S3275" t="s">
        <v>8317</v>
      </c>
      <c r="T3275" t="s">
        <v>8318</v>
      </c>
      <c r="U3275">
        <f t="shared" si="51"/>
        <v>1.4261479065518513E-8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K3276">
        <v>1454259272</v>
      </c>
      <c r="M3276" t="b">
        <v>1</v>
      </c>
      <c r="N3276">
        <v>286</v>
      </c>
      <c r="O3276" t="b">
        <v>1</v>
      </c>
      <c r="P3276" t="s">
        <v>8271</v>
      </c>
      <c r="Q3276" s="5">
        <f>E3276/D3276</f>
        <v>1.0132258064516129</v>
      </c>
      <c r="R3276" s="7">
        <f>E3276/N3276</f>
        <v>54.912587412587413</v>
      </c>
      <c r="S3276" t="s">
        <v>8317</v>
      </c>
      <c r="T3276" t="s">
        <v>8318</v>
      </c>
      <c r="U3276">
        <f t="shared" si="51"/>
        <v>1.966636936800634E-7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K3277">
        <v>1421183271</v>
      </c>
      <c r="M3277" t="b">
        <v>1</v>
      </c>
      <c r="N3277">
        <v>12</v>
      </c>
      <c r="O3277" t="b">
        <v>1</v>
      </c>
      <c r="P3277" t="s">
        <v>8271</v>
      </c>
      <c r="Q3277" s="5">
        <f>E3277/D3277</f>
        <v>1.0027777777777778</v>
      </c>
      <c r="R3277" s="7">
        <f>E3277/N3277</f>
        <v>150.41666666666666</v>
      </c>
      <c r="S3277" t="s">
        <v>8317</v>
      </c>
      <c r="T3277" t="s">
        <v>8318</v>
      </c>
      <c r="U3277">
        <f t="shared" si="51"/>
        <v>8.4436682058298725E-9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K3278">
        <v>1456526879</v>
      </c>
      <c r="M3278" t="b">
        <v>1</v>
      </c>
      <c r="N3278">
        <v>100</v>
      </c>
      <c r="O3278" t="b">
        <v>1</v>
      </c>
      <c r="P3278" t="s">
        <v>8271</v>
      </c>
      <c r="Q3278" s="5">
        <f>E3278/D3278</f>
        <v>1.1684444444444444</v>
      </c>
      <c r="R3278" s="7">
        <f>E3278/N3278</f>
        <v>52.58</v>
      </c>
      <c r="S3278" t="s">
        <v>8317</v>
      </c>
      <c r="T3278" t="s">
        <v>8318</v>
      </c>
      <c r="U3278">
        <f t="shared" si="51"/>
        <v>6.8656474138435718E-8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K3279">
        <v>1413735806</v>
      </c>
      <c r="M3279" t="b">
        <v>1</v>
      </c>
      <c r="N3279">
        <v>100</v>
      </c>
      <c r="O3279" t="b">
        <v>1</v>
      </c>
      <c r="P3279" t="s">
        <v>8271</v>
      </c>
      <c r="Q3279" s="5">
        <f>E3279/D3279</f>
        <v>1.0860000000000001</v>
      </c>
      <c r="R3279" s="7">
        <f>E3279/N3279</f>
        <v>54.3</v>
      </c>
      <c r="S3279" t="s">
        <v>8317</v>
      </c>
      <c r="T3279" t="s">
        <v>8318</v>
      </c>
      <c r="U3279">
        <f t="shared" si="51"/>
        <v>7.0734574009933507E-8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K3280">
        <v>1430425303</v>
      </c>
      <c r="M3280" t="b">
        <v>1</v>
      </c>
      <c r="N3280">
        <v>34</v>
      </c>
      <c r="O3280" t="b">
        <v>1</v>
      </c>
      <c r="P3280" t="s">
        <v>8271</v>
      </c>
      <c r="Q3280" s="5">
        <f>E3280/D3280</f>
        <v>1.034</v>
      </c>
      <c r="R3280" s="7">
        <f>E3280/N3280</f>
        <v>76.029411764705884</v>
      </c>
      <c r="S3280" t="s">
        <v>8317</v>
      </c>
      <c r="T3280" t="s">
        <v>8318</v>
      </c>
      <c r="U3280">
        <f t="shared" si="51"/>
        <v>2.3769154480623725E-8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K3281">
        <v>1456885659</v>
      </c>
      <c r="M3281" t="b">
        <v>0</v>
      </c>
      <c r="N3281">
        <v>63</v>
      </c>
      <c r="O3281" t="b">
        <v>1</v>
      </c>
      <c r="P3281" t="s">
        <v>8271</v>
      </c>
      <c r="Q3281" s="5">
        <f>E3281/D3281</f>
        <v>1.1427586206896552</v>
      </c>
      <c r="R3281" s="7">
        <f>E3281/N3281</f>
        <v>105.2063492063492</v>
      </c>
      <c r="S3281" t="s">
        <v>8317</v>
      </c>
      <c r="T3281" t="s">
        <v>8318</v>
      </c>
      <c r="U3281">
        <f t="shared" si="51"/>
        <v>4.3242926863075118E-8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K3282">
        <v>1430158198</v>
      </c>
      <c r="M3282" t="b">
        <v>0</v>
      </c>
      <c r="N3282">
        <v>30</v>
      </c>
      <c r="O3282" t="b">
        <v>1</v>
      </c>
      <c r="P3282" t="s">
        <v>8271</v>
      </c>
      <c r="Q3282" s="5">
        <f>E3282/D3282</f>
        <v>1.03</v>
      </c>
      <c r="R3282" s="7">
        <f>E3282/N3282</f>
        <v>68.666666666666671</v>
      </c>
      <c r="S3282" t="s">
        <v>8317</v>
      </c>
      <c r="T3282" t="s">
        <v>8318</v>
      </c>
      <c r="U3282">
        <f t="shared" si="51"/>
        <v>2.0976700369199295E-8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K3283">
        <v>1438561705</v>
      </c>
      <c r="M3283" t="b">
        <v>0</v>
      </c>
      <c r="N3283">
        <v>47</v>
      </c>
      <c r="O3283" t="b">
        <v>1</v>
      </c>
      <c r="P3283" t="s">
        <v>8271</v>
      </c>
      <c r="Q3283" s="5">
        <f>E3283/D3283</f>
        <v>1.216</v>
      </c>
      <c r="R3283" s="7">
        <f>E3283/N3283</f>
        <v>129.36170212765958</v>
      </c>
      <c r="S3283" t="s">
        <v>8317</v>
      </c>
      <c r="T3283" t="s">
        <v>8318</v>
      </c>
      <c r="U3283">
        <f t="shared" si="51"/>
        <v>3.2671521726626247E-8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K3284">
        <v>1458103188</v>
      </c>
      <c r="M3284" t="b">
        <v>0</v>
      </c>
      <c r="N3284">
        <v>237</v>
      </c>
      <c r="O3284" t="b">
        <v>1</v>
      </c>
      <c r="P3284" t="s">
        <v>8271</v>
      </c>
      <c r="Q3284" s="5">
        <f>E3284/D3284</f>
        <v>1.026467741935484</v>
      </c>
      <c r="R3284" s="7">
        <f>E3284/N3284</f>
        <v>134.26371308016877</v>
      </c>
      <c r="S3284" t="s">
        <v>8317</v>
      </c>
      <c r="T3284" t="s">
        <v>8318</v>
      </c>
      <c r="U3284">
        <f t="shared" si="51"/>
        <v>1.6253993678258113E-7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K3285">
        <v>1452448298</v>
      </c>
      <c r="M3285" t="b">
        <v>0</v>
      </c>
      <c r="N3285">
        <v>47</v>
      </c>
      <c r="O3285" t="b">
        <v>1</v>
      </c>
      <c r="P3285" t="s">
        <v>8271</v>
      </c>
      <c r="Q3285" s="5">
        <f>E3285/D3285</f>
        <v>1.0475000000000001</v>
      </c>
      <c r="R3285" s="7">
        <f>E3285/N3285</f>
        <v>17.829787234042552</v>
      </c>
      <c r="S3285" t="s">
        <v>8317</v>
      </c>
      <c r="T3285" t="s">
        <v>8318</v>
      </c>
      <c r="U3285">
        <f t="shared" si="51"/>
        <v>3.2359155272320747E-8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K3286">
        <v>1452546853</v>
      </c>
      <c r="M3286" t="b">
        <v>0</v>
      </c>
      <c r="N3286">
        <v>15</v>
      </c>
      <c r="O3286" t="b">
        <v>1</v>
      </c>
      <c r="P3286" t="s">
        <v>8271</v>
      </c>
      <c r="Q3286" s="5">
        <f>E3286/D3286</f>
        <v>1.016</v>
      </c>
      <c r="R3286" s="7">
        <f>E3286/N3286</f>
        <v>203.2</v>
      </c>
      <c r="S3286" t="s">
        <v>8317</v>
      </c>
      <c r="T3286" t="s">
        <v>8318</v>
      </c>
      <c r="U3286">
        <f t="shared" si="51"/>
        <v>1.0326689269278944E-8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K3287">
        <v>1485556626</v>
      </c>
      <c r="M3287" t="b">
        <v>0</v>
      </c>
      <c r="N3287">
        <v>81</v>
      </c>
      <c r="O3287" t="b">
        <v>1</v>
      </c>
      <c r="P3287" t="s">
        <v>8271</v>
      </c>
      <c r="Q3287" s="5">
        <f>E3287/D3287</f>
        <v>1.1210242048409682</v>
      </c>
      <c r="R3287" s="7">
        <f>E3287/N3287</f>
        <v>69.18518518518519</v>
      </c>
      <c r="S3287" t="s">
        <v>8317</v>
      </c>
      <c r="T3287" t="s">
        <v>8318</v>
      </c>
      <c r="U3287">
        <f t="shared" si="51"/>
        <v>5.4525016806730596E-8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K3288">
        <v>1468699782</v>
      </c>
      <c r="M3288" t="b">
        <v>0</v>
      </c>
      <c r="N3288">
        <v>122</v>
      </c>
      <c r="O3288" t="b">
        <v>1</v>
      </c>
      <c r="P3288" t="s">
        <v>8271</v>
      </c>
      <c r="Q3288" s="5">
        <f>E3288/D3288</f>
        <v>1.0176666666666667</v>
      </c>
      <c r="R3288" s="7">
        <f>E3288/N3288</f>
        <v>125.12295081967213</v>
      </c>
      <c r="S3288" t="s">
        <v>8317</v>
      </c>
      <c r="T3288" t="s">
        <v>8318</v>
      </c>
      <c r="U3288">
        <f t="shared" si="51"/>
        <v>8.3066669917977835E-8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K3289">
        <v>1446573628</v>
      </c>
      <c r="M3289" t="b">
        <v>0</v>
      </c>
      <c r="N3289">
        <v>34</v>
      </c>
      <c r="O3289" t="b">
        <v>1</v>
      </c>
      <c r="P3289" t="s">
        <v>8271</v>
      </c>
      <c r="Q3289" s="5">
        <f>E3289/D3289</f>
        <v>1</v>
      </c>
      <c r="R3289" s="7">
        <f>E3289/N3289</f>
        <v>73.529411764705884</v>
      </c>
      <c r="S3289" t="s">
        <v>8317</v>
      </c>
      <c r="T3289" t="s">
        <v>8318</v>
      </c>
      <c r="U3289">
        <f t="shared" si="51"/>
        <v>2.3503815735261005E-8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K3290">
        <v>1463337315</v>
      </c>
      <c r="M3290" t="b">
        <v>0</v>
      </c>
      <c r="N3290">
        <v>207</v>
      </c>
      <c r="O3290" t="b">
        <v>1</v>
      </c>
      <c r="P3290" t="s">
        <v>8271</v>
      </c>
      <c r="Q3290" s="5">
        <f>E3290/D3290</f>
        <v>1.0026489999999999</v>
      </c>
      <c r="R3290" s="7">
        <f>E3290/N3290</f>
        <v>48.437149758454105</v>
      </c>
      <c r="S3290" t="s">
        <v>8317</v>
      </c>
      <c r="T3290" t="s">
        <v>8318</v>
      </c>
      <c r="U3290">
        <f t="shared" si="51"/>
        <v>1.4145747387026758E-7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K3291">
        <v>1485161402</v>
      </c>
      <c r="M3291" t="b">
        <v>0</v>
      </c>
      <c r="N3291">
        <v>25</v>
      </c>
      <c r="O3291" t="b">
        <v>1</v>
      </c>
      <c r="P3291" t="s">
        <v>8271</v>
      </c>
      <c r="Q3291" s="5">
        <f>E3291/D3291</f>
        <v>1.3304200000000002</v>
      </c>
      <c r="R3291" s="7">
        <f>E3291/N3291</f>
        <v>26.608400000000003</v>
      </c>
      <c r="S3291" t="s">
        <v>8317</v>
      </c>
      <c r="T3291" t="s">
        <v>8318</v>
      </c>
      <c r="U3291">
        <f t="shared" si="51"/>
        <v>1.6833187265931922E-8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K3292">
        <v>1486642891</v>
      </c>
      <c r="M3292" t="b">
        <v>0</v>
      </c>
      <c r="N3292">
        <v>72</v>
      </c>
      <c r="O3292" t="b">
        <v>1</v>
      </c>
      <c r="P3292" t="s">
        <v>8271</v>
      </c>
      <c r="Q3292" s="5">
        <f>E3292/D3292</f>
        <v>1.212</v>
      </c>
      <c r="R3292" s="7">
        <f>E3292/N3292</f>
        <v>33.666666666666664</v>
      </c>
      <c r="S3292" t="s">
        <v>8317</v>
      </c>
      <c r="T3292" t="s">
        <v>8318</v>
      </c>
      <c r="U3292">
        <f t="shared" si="51"/>
        <v>4.8431267815479701E-8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K3293">
        <v>1439743900</v>
      </c>
      <c r="M3293" t="b">
        <v>0</v>
      </c>
      <c r="N3293">
        <v>14</v>
      </c>
      <c r="O3293" t="b">
        <v>1</v>
      </c>
      <c r="P3293" t="s">
        <v>8271</v>
      </c>
      <c r="Q3293" s="5">
        <f>E3293/D3293</f>
        <v>1.1399999999999999</v>
      </c>
      <c r="R3293" s="7">
        <f>E3293/N3293</f>
        <v>40.714285714285715</v>
      </c>
      <c r="S3293" t="s">
        <v>8317</v>
      </c>
      <c r="T3293" t="s">
        <v>8318</v>
      </c>
      <c r="U3293">
        <f t="shared" si="51"/>
        <v>9.7239516000033065E-9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K3294">
        <v>1444069748</v>
      </c>
      <c r="M3294" t="b">
        <v>0</v>
      </c>
      <c r="N3294">
        <v>15</v>
      </c>
      <c r="O3294" t="b">
        <v>1</v>
      </c>
      <c r="P3294" t="s">
        <v>8271</v>
      </c>
      <c r="Q3294" s="5">
        <f>E3294/D3294</f>
        <v>2.8613861386138613</v>
      </c>
      <c r="R3294" s="7">
        <f>E3294/N3294</f>
        <v>19.266666666666666</v>
      </c>
      <c r="S3294" t="s">
        <v>8317</v>
      </c>
      <c r="T3294" t="s">
        <v>8318</v>
      </c>
      <c r="U3294">
        <f t="shared" si="51"/>
        <v>1.0387309907138918E-8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K3295">
        <v>1486030352</v>
      </c>
      <c r="M3295" t="b">
        <v>0</v>
      </c>
      <c r="N3295">
        <v>91</v>
      </c>
      <c r="O3295" t="b">
        <v>1</v>
      </c>
      <c r="P3295" t="s">
        <v>8271</v>
      </c>
      <c r="Q3295" s="5">
        <f>E3295/D3295</f>
        <v>1.7044444444444444</v>
      </c>
      <c r="R3295" s="7">
        <f>E3295/N3295</f>
        <v>84.285714285714292</v>
      </c>
      <c r="S3295" t="s">
        <v>8317</v>
      </c>
      <c r="T3295" t="s">
        <v>8318</v>
      </c>
      <c r="U3295">
        <f t="shared" si="51"/>
        <v>6.1236972634863117E-8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K3296">
        <v>1431867554</v>
      </c>
      <c r="M3296" t="b">
        <v>0</v>
      </c>
      <c r="N3296">
        <v>24</v>
      </c>
      <c r="O3296" t="b">
        <v>1</v>
      </c>
      <c r="P3296" t="s">
        <v>8271</v>
      </c>
      <c r="Q3296" s="5">
        <f>E3296/D3296</f>
        <v>1.1833333333333333</v>
      </c>
      <c r="R3296" s="7">
        <f>E3296/N3296</f>
        <v>29.583333333333332</v>
      </c>
      <c r="S3296" t="s">
        <v>8317</v>
      </c>
      <c r="T3296" t="s">
        <v>8318</v>
      </c>
      <c r="U3296">
        <f t="shared" si="51"/>
        <v>1.6761326795173684E-8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K3297">
        <v>1472294229</v>
      </c>
      <c r="M3297" t="b">
        <v>0</v>
      </c>
      <c r="N3297">
        <v>27</v>
      </c>
      <c r="O3297" t="b">
        <v>1</v>
      </c>
      <c r="P3297" t="s">
        <v>8271</v>
      </c>
      <c r="Q3297" s="5">
        <f>E3297/D3297</f>
        <v>1.0285857142857142</v>
      </c>
      <c r="R3297" s="7">
        <f>E3297/N3297</f>
        <v>26.667037037037037</v>
      </c>
      <c r="S3297" t="s">
        <v>8317</v>
      </c>
      <c r="T3297" t="s">
        <v>8318</v>
      </c>
      <c r="U3297">
        <f t="shared" si="51"/>
        <v>1.8338725689591765E-8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K3298">
        <v>1446401372</v>
      </c>
      <c r="M3298" t="b">
        <v>0</v>
      </c>
      <c r="N3298">
        <v>47</v>
      </c>
      <c r="O3298" t="b">
        <v>1</v>
      </c>
      <c r="P3298" t="s">
        <v>8271</v>
      </c>
      <c r="Q3298" s="5">
        <f>E3298/D3298</f>
        <v>1.4406666666666668</v>
      </c>
      <c r="R3298" s="7">
        <f>E3298/N3298</f>
        <v>45.978723404255319</v>
      </c>
      <c r="S3298" t="s">
        <v>8317</v>
      </c>
      <c r="T3298" t="s">
        <v>8318</v>
      </c>
      <c r="U3298">
        <f t="shared" si="51"/>
        <v>3.2494438203561109E-8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K3299">
        <v>1436380256</v>
      </c>
      <c r="M3299" t="b">
        <v>0</v>
      </c>
      <c r="N3299">
        <v>44</v>
      </c>
      <c r="O3299" t="b">
        <v>1</v>
      </c>
      <c r="P3299" t="s">
        <v>8271</v>
      </c>
      <c r="Q3299" s="5">
        <f>E3299/D3299</f>
        <v>1.0007272727272727</v>
      </c>
      <c r="R3299" s="7">
        <f>E3299/N3299</f>
        <v>125.09090909090909</v>
      </c>
      <c r="S3299" t="s">
        <v>8317</v>
      </c>
      <c r="T3299" t="s">
        <v>8318</v>
      </c>
      <c r="U3299">
        <f t="shared" si="51"/>
        <v>3.0632556954333405E-8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K3300">
        <v>1440370768</v>
      </c>
      <c r="M3300" t="b">
        <v>0</v>
      </c>
      <c r="N3300">
        <v>72</v>
      </c>
      <c r="O3300" t="b">
        <v>1</v>
      </c>
      <c r="P3300" t="s">
        <v>8271</v>
      </c>
      <c r="Q3300" s="5">
        <f>E3300/D3300</f>
        <v>1.0173000000000001</v>
      </c>
      <c r="R3300" s="7">
        <f>E3300/N3300</f>
        <v>141.29166666666666</v>
      </c>
      <c r="S3300" t="s">
        <v>8317</v>
      </c>
      <c r="T3300" t="s">
        <v>8318</v>
      </c>
      <c r="U3300">
        <f t="shared" si="51"/>
        <v>4.998712942499816E-8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K3301">
        <v>1442268063</v>
      </c>
      <c r="M3301" t="b">
        <v>0</v>
      </c>
      <c r="N3301">
        <v>63</v>
      </c>
      <c r="O3301" t="b">
        <v>1</v>
      </c>
      <c r="P3301" t="s">
        <v>8271</v>
      </c>
      <c r="Q3301" s="5">
        <f>E3301/D3301</f>
        <v>1.1619999999999999</v>
      </c>
      <c r="R3301" s="7">
        <f>E3301/N3301</f>
        <v>55.333333333333336</v>
      </c>
      <c r="S3301" t="s">
        <v>8317</v>
      </c>
      <c r="T3301" t="s">
        <v>8318</v>
      </c>
      <c r="U3301">
        <f t="shared" si="51"/>
        <v>4.3681200198634643E-8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K3302">
        <v>1428515462</v>
      </c>
      <c r="M3302" t="b">
        <v>0</v>
      </c>
      <c r="N3302">
        <v>88</v>
      </c>
      <c r="O3302" t="b">
        <v>1</v>
      </c>
      <c r="P3302" t="s">
        <v>8271</v>
      </c>
      <c r="Q3302" s="5">
        <f>E3302/D3302</f>
        <v>1.3616666666666666</v>
      </c>
      <c r="R3302" s="7">
        <f>E3302/N3302</f>
        <v>46.420454545454547</v>
      </c>
      <c r="S3302" t="s">
        <v>8317</v>
      </c>
      <c r="T3302" t="s">
        <v>8318</v>
      </c>
      <c r="U3302">
        <f t="shared" si="51"/>
        <v>6.1602413373107757E-8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K3303">
        <v>1466185176</v>
      </c>
      <c r="M3303" t="b">
        <v>0</v>
      </c>
      <c r="N3303">
        <v>70</v>
      </c>
      <c r="O3303" t="b">
        <v>1</v>
      </c>
      <c r="P3303" t="s">
        <v>8271</v>
      </c>
      <c r="Q3303" s="5">
        <f>E3303/D3303</f>
        <v>1.3346666666666667</v>
      </c>
      <c r="R3303" s="7">
        <f>E3303/N3303</f>
        <v>57.2</v>
      </c>
      <c r="S3303" t="s">
        <v>8317</v>
      </c>
      <c r="T3303" t="s">
        <v>8318</v>
      </c>
      <c r="U3303">
        <f t="shared" si="51"/>
        <v>4.7742946215683198E-8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K3304">
        <v>1478507176</v>
      </c>
      <c r="M3304" t="b">
        <v>0</v>
      </c>
      <c r="N3304">
        <v>50</v>
      </c>
      <c r="O3304" t="b">
        <v>1</v>
      </c>
      <c r="P3304" t="s">
        <v>8271</v>
      </c>
      <c r="Q3304" s="5">
        <f>E3304/D3304</f>
        <v>1.0339285714285715</v>
      </c>
      <c r="R3304" s="7">
        <f>E3304/N3304</f>
        <v>173.7</v>
      </c>
      <c r="S3304" t="s">
        <v>8317</v>
      </c>
      <c r="T3304" t="s">
        <v>8318</v>
      </c>
      <c r="U3304">
        <f t="shared" si="51"/>
        <v>3.3817894705977402E-8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K3305">
        <v>1424533084</v>
      </c>
      <c r="M3305" t="b">
        <v>0</v>
      </c>
      <c r="N3305">
        <v>35</v>
      </c>
      <c r="O3305" t="b">
        <v>1</v>
      </c>
      <c r="P3305" t="s">
        <v>8271</v>
      </c>
      <c r="Q3305" s="5">
        <f>E3305/D3305</f>
        <v>1.1588888888888889</v>
      </c>
      <c r="R3305" s="7">
        <f>E3305/N3305</f>
        <v>59.6</v>
      </c>
      <c r="S3305" t="s">
        <v>8317</v>
      </c>
      <c r="T3305" t="s">
        <v>8318</v>
      </c>
      <c r="U3305">
        <f t="shared" si="51"/>
        <v>2.4569453944672303E-8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K3306">
        <v>1479826752</v>
      </c>
      <c r="M3306" t="b">
        <v>0</v>
      </c>
      <c r="N3306">
        <v>175</v>
      </c>
      <c r="O3306" t="b">
        <v>1</v>
      </c>
      <c r="P3306" t="s">
        <v>8271</v>
      </c>
      <c r="Q3306" s="5">
        <f>E3306/D3306</f>
        <v>1.0451666666666666</v>
      </c>
      <c r="R3306" s="7">
        <f>E3306/N3306</f>
        <v>89.585714285714289</v>
      </c>
      <c r="S3306" t="s">
        <v>8317</v>
      </c>
      <c r="T3306" t="s">
        <v>8318</v>
      </c>
      <c r="U3306">
        <f t="shared" si="51"/>
        <v>1.1825708635384908E-7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K3307">
        <v>1435782748</v>
      </c>
      <c r="M3307" t="b">
        <v>0</v>
      </c>
      <c r="N3307">
        <v>20</v>
      </c>
      <c r="O3307" t="b">
        <v>1</v>
      </c>
      <c r="P3307" t="s">
        <v>8271</v>
      </c>
      <c r="Q3307" s="5">
        <f>E3307/D3307</f>
        <v>1.0202500000000001</v>
      </c>
      <c r="R3307" s="7">
        <f>E3307/N3307</f>
        <v>204.05</v>
      </c>
      <c r="S3307" t="s">
        <v>8317</v>
      </c>
      <c r="T3307" t="s">
        <v>8318</v>
      </c>
      <c r="U3307">
        <f t="shared" si="51"/>
        <v>1.3929684019298441E-8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K3308">
        <v>1462252542</v>
      </c>
      <c r="M3308" t="b">
        <v>0</v>
      </c>
      <c r="N3308">
        <v>54</v>
      </c>
      <c r="O3308" t="b">
        <v>1</v>
      </c>
      <c r="P3308" t="s">
        <v>8271</v>
      </c>
      <c r="Q3308" s="5">
        <f>E3308/D3308</f>
        <v>1.7533333333333334</v>
      </c>
      <c r="R3308" s="7">
        <f>E3308/N3308</f>
        <v>48.703703703703702</v>
      </c>
      <c r="S3308" t="s">
        <v>8317</v>
      </c>
      <c r="T3308" t="s">
        <v>8318</v>
      </c>
      <c r="U3308">
        <f t="shared" si="51"/>
        <v>3.6929325440693951E-8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K3309">
        <v>1460683339</v>
      </c>
      <c r="M3309" t="b">
        <v>0</v>
      </c>
      <c r="N3309">
        <v>20</v>
      </c>
      <c r="O3309" t="b">
        <v>1</v>
      </c>
      <c r="P3309" t="s">
        <v>8271</v>
      </c>
      <c r="Q3309" s="5">
        <f>E3309/D3309</f>
        <v>1.0668</v>
      </c>
      <c r="R3309" s="7">
        <f>E3309/N3309</f>
        <v>53.339999999999996</v>
      </c>
      <c r="S3309" t="s">
        <v>8317</v>
      </c>
      <c r="T3309" t="s">
        <v>8318</v>
      </c>
      <c r="U3309">
        <f t="shared" si="51"/>
        <v>1.3692221623950488E-8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K3310">
        <v>1458766965</v>
      </c>
      <c r="M3310" t="b">
        <v>0</v>
      </c>
      <c r="N3310">
        <v>57</v>
      </c>
      <c r="O3310" t="b">
        <v>1</v>
      </c>
      <c r="P3310" t="s">
        <v>8271</v>
      </c>
      <c r="Q3310" s="5">
        <f>E3310/D3310</f>
        <v>1.2228571428571429</v>
      </c>
      <c r="R3310" s="7">
        <f>E3310/N3310</f>
        <v>75.087719298245617</v>
      </c>
      <c r="S3310" t="s">
        <v>8317</v>
      </c>
      <c r="T3310" t="s">
        <v>8318</v>
      </c>
      <c r="U3310">
        <f t="shared" si="51"/>
        <v>3.9074095703832998E-8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K3311">
        <v>1473953778</v>
      </c>
      <c r="M3311" t="b">
        <v>0</v>
      </c>
      <c r="N3311">
        <v>31</v>
      </c>
      <c r="O3311" t="b">
        <v>1</v>
      </c>
      <c r="P3311" t="s">
        <v>8271</v>
      </c>
      <c r="Q3311" s="5">
        <f>E3311/D3311</f>
        <v>1.5942857142857143</v>
      </c>
      <c r="R3311" s="7">
        <f>E3311/N3311</f>
        <v>18</v>
      </c>
      <c r="S3311" t="s">
        <v>8317</v>
      </c>
      <c r="T3311" t="s">
        <v>8318</v>
      </c>
      <c r="U3311">
        <f t="shared" si="51"/>
        <v>2.1031867120055647E-8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K3312">
        <v>1441577825</v>
      </c>
      <c r="M3312" t="b">
        <v>0</v>
      </c>
      <c r="N3312">
        <v>31</v>
      </c>
      <c r="O3312" t="b">
        <v>1</v>
      </c>
      <c r="P3312" t="s">
        <v>8271</v>
      </c>
      <c r="Q3312" s="5">
        <f>E3312/D3312</f>
        <v>1.0007692307692309</v>
      </c>
      <c r="R3312" s="7">
        <f>E3312/N3312</f>
        <v>209.83870967741936</v>
      </c>
      <c r="S3312" t="s">
        <v>8317</v>
      </c>
      <c r="T3312" t="s">
        <v>8318</v>
      </c>
      <c r="U3312">
        <f t="shared" si="51"/>
        <v>2.1504215355143939E-8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K3313">
        <v>1442473210</v>
      </c>
      <c r="M3313" t="b">
        <v>0</v>
      </c>
      <c r="N3313">
        <v>45</v>
      </c>
      <c r="O3313" t="b">
        <v>1</v>
      </c>
      <c r="P3313" t="s">
        <v>8271</v>
      </c>
      <c r="Q3313" s="5">
        <f>E3313/D3313</f>
        <v>1.0984</v>
      </c>
      <c r="R3313" s="7">
        <f>E3313/N3313</f>
        <v>61.022222222222226</v>
      </c>
      <c r="S3313" t="s">
        <v>8317</v>
      </c>
      <c r="T3313" t="s">
        <v>8318</v>
      </c>
      <c r="U3313">
        <f t="shared" si="51"/>
        <v>3.1196419932124773E-8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K3314">
        <v>1477077946</v>
      </c>
      <c r="M3314" t="b">
        <v>0</v>
      </c>
      <c r="N3314">
        <v>41</v>
      </c>
      <c r="O3314" t="b">
        <v>1</v>
      </c>
      <c r="P3314" t="s">
        <v>8271</v>
      </c>
      <c r="Q3314" s="5">
        <f>E3314/D3314</f>
        <v>1.0004</v>
      </c>
      <c r="R3314" s="7">
        <f>E3314/N3314</f>
        <v>61</v>
      </c>
      <c r="S3314" t="s">
        <v>8317</v>
      </c>
      <c r="T3314" t="s">
        <v>8318</v>
      </c>
      <c r="U3314">
        <f t="shared" si="51"/>
        <v>2.7757506034823702E-8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K3315">
        <v>1452664317</v>
      </c>
      <c r="M3315" t="b">
        <v>0</v>
      </c>
      <c r="N3315">
        <v>29</v>
      </c>
      <c r="O3315" t="b">
        <v>1</v>
      </c>
      <c r="P3315" t="s">
        <v>8271</v>
      </c>
      <c r="Q3315" s="5">
        <f>E3315/D3315</f>
        <v>1.1605000000000001</v>
      </c>
      <c r="R3315" s="7">
        <f>E3315/N3315</f>
        <v>80.034482758620683</v>
      </c>
      <c r="S3315" t="s">
        <v>8317</v>
      </c>
      <c r="T3315" t="s">
        <v>8318</v>
      </c>
      <c r="U3315">
        <f t="shared" si="51"/>
        <v>1.996331820133777E-8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K3316">
        <v>1428733511</v>
      </c>
      <c r="M3316" t="b">
        <v>0</v>
      </c>
      <c r="N3316">
        <v>58</v>
      </c>
      <c r="O3316" t="b">
        <v>1</v>
      </c>
      <c r="P3316" t="s">
        <v>8271</v>
      </c>
      <c r="Q3316" s="5">
        <f>E3316/D3316</f>
        <v>2.1074999999999999</v>
      </c>
      <c r="R3316" s="7">
        <f>E3316/N3316</f>
        <v>29.068965517241381</v>
      </c>
      <c r="S3316" t="s">
        <v>8317</v>
      </c>
      <c r="T3316" t="s">
        <v>8318</v>
      </c>
      <c r="U3316">
        <f t="shared" si="51"/>
        <v>4.0595394139950285E-8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K3317">
        <v>1459927041</v>
      </c>
      <c r="M3317" t="b">
        <v>0</v>
      </c>
      <c r="N3317">
        <v>89</v>
      </c>
      <c r="O3317" t="b">
        <v>1</v>
      </c>
      <c r="P3317" t="s">
        <v>8271</v>
      </c>
      <c r="Q3317" s="5">
        <f>E3317/D3317</f>
        <v>1.1000000000000001</v>
      </c>
      <c r="R3317" s="7">
        <f>E3317/N3317</f>
        <v>49.438202247191015</v>
      </c>
      <c r="S3317" t="s">
        <v>8317</v>
      </c>
      <c r="T3317" t="s">
        <v>8318</v>
      </c>
      <c r="U3317">
        <f t="shared" si="51"/>
        <v>6.0961950495168609E-8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K3318">
        <v>1404680075</v>
      </c>
      <c r="M3318" t="b">
        <v>0</v>
      </c>
      <c r="N3318">
        <v>125</v>
      </c>
      <c r="O3318" t="b">
        <v>1</v>
      </c>
      <c r="P3318" t="s">
        <v>8271</v>
      </c>
      <c r="Q3318" s="5">
        <f>E3318/D3318</f>
        <v>1.0008673425918038</v>
      </c>
      <c r="R3318" s="7">
        <f>E3318/N3318</f>
        <v>93.977440000000001</v>
      </c>
      <c r="S3318" t="s">
        <v>8317</v>
      </c>
      <c r="T3318" t="s">
        <v>8318</v>
      </c>
      <c r="U3318">
        <f t="shared" si="51"/>
        <v>8.8988234562948437E-8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K3319">
        <v>1462755424</v>
      </c>
      <c r="M3319" t="b">
        <v>0</v>
      </c>
      <c r="N3319">
        <v>18</v>
      </c>
      <c r="O3319" t="b">
        <v>1</v>
      </c>
      <c r="P3319" t="s">
        <v>8271</v>
      </c>
      <c r="Q3319" s="5">
        <f>E3319/D3319</f>
        <v>1.0619047619047619</v>
      </c>
      <c r="R3319" s="7">
        <f>E3319/N3319</f>
        <v>61.944444444444443</v>
      </c>
      <c r="S3319" t="s">
        <v>8317</v>
      </c>
      <c r="T3319" t="s">
        <v>8318</v>
      </c>
      <c r="U3319">
        <f t="shared" si="51"/>
        <v>1.2305543158252545E-8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K3320">
        <v>1456902893</v>
      </c>
      <c r="M3320" t="b">
        <v>0</v>
      </c>
      <c r="N3320">
        <v>32</v>
      </c>
      <c r="O3320" t="b">
        <v>1</v>
      </c>
      <c r="P3320" t="s">
        <v>8271</v>
      </c>
      <c r="Q3320" s="5">
        <f>E3320/D3320</f>
        <v>1.256</v>
      </c>
      <c r="R3320" s="7">
        <f>E3320/N3320</f>
        <v>78.5</v>
      </c>
      <c r="S3320" t="s">
        <v>8317</v>
      </c>
      <c r="T3320" t="s">
        <v>8318</v>
      </c>
      <c r="U3320">
        <f t="shared" si="51"/>
        <v>2.1964401439348366E-8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K3321">
        <v>1418824986</v>
      </c>
      <c r="M3321" t="b">
        <v>0</v>
      </c>
      <c r="N3321">
        <v>16</v>
      </c>
      <c r="O3321" t="b">
        <v>1</v>
      </c>
      <c r="P3321" t="s">
        <v>8271</v>
      </c>
      <c r="Q3321" s="5">
        <f>E3321/D3321</f>
        <v>1.08</v>
      </c>
      <c r="R3321" s="7">
        <f>E3321/N3321</f>
        <v>33.75</v>
      </c>
      <c r="S3321" t="s">
        <v>8317</v>
      </c>
      <c r="T3321" t="s">
        <v>8318</v>
      </c>
      <c r="U3321">
        <f t="shared" si="51"/>
        <v>1.1276937013287135E-8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K3322">
        <v>1463965557</v>
      </c>
      <c r="M3322" t="b">
        <v>0</v>
      </c>
      <c r="N3322">
        <v>38</v>
      </c>
      <c r="O3322" t="b">
        <v>1</v>
      </c>
      <c r="P3322" t="s">
        <v>8271</v>
      </c>
      <c r="Q3322" s="5">
        <f>E3322/D3322</f>
        <v>1.01</v>
      </c>
      <c r="R3322" s="7">
        <f>E3322/N3322</f>
        <v>66.44736842105263</v>
      </c>
      <c r="S3322" t="s">
        <v>8317</v>
      </c>
      <c r="T3322" t="s">
        <v>8318</v>
      </c>
      <c r="U3322">
        <f t="shared" si="51"/>
        <v>2.5956894831508661E-8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K3323">
        <v>1412216665</v>
      </c>
      <c r="M3323" t="b">
        <v>0</v>
      </c>
      <c r="N3323">
        <v>15</v>
      </c>
      <c r="O3323" t="b">
        <v>1</v>
      </c>
      <c r="P3323" t="s">
        <v>8271</v>
      </c>
      <c r="Q3323" s="5">
        <f>E3323/D3323</f>
        <v>1.0740000000000001</v>
      </c>
      <c r="R3323" s="7">
        <f>E3323/N3323</f>
        <v>35.799999999999997</v>
      </c>
      <c r="S3323" t="s">
        <v>8317</v>
      </c>
      <c r="T3323" t="s">
        <v>8318</v>
      </c>
      <c r="U3323">
        <f t="shared" si="51"/>
        <v>1.0621599625437078E-8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K3324">
        <v>1464653696</v>
      </c>
      <c r="M3324" t="b">
        <v>0</v>
      </c>
      <c r="N3324">
        <v>23</v>
      </c>
      <c r="O3324" t="b">
        <v>1</v>
      </c>
      <c r="P3324" t="s">
        <v>8271</v>
      </c>
      <c r="Q3324" s="5">
        <f>E3324/D3324</f>
        <v>1.0151515151515151</v>
      </c>
      <c r="R3324" s="7">
        <f>E3324/N3324</f>
        <v>145.65217391304347</v>
      </c>
      <c r="S3324" t="s">
        <v>8317</v>
      </c>
      <c r="T3324" t="s">
        <v>8318</v>
      </c>
      <c r="U3324">
        <f t="shared" si="51"/>
        <v>1.5703370744097041E-8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K3325">
        <v>1472201208</v>
      </c>
      <c r="M3325" t="b">
        <v>0</v>
      </c>
      <c r="N3325">
        <v>49</v>
      </c>
      <c r="O3325" t="b">
        <v>1</v>
      </c>
      <c r="P3325" t="s">
        <v>8271</v>
      </c>
      <c r="Q3325" s="5">
        <f>E3325/D3325</f>
        <v>1.2589999999999999</v>
      </c>
      <c r="R3325" s="7">
        <f>E3325/N3325</f>
        <v>25.693877551020407</v>
      </c>
      <c r="S3325" t="s">
        <v>8317</v>
      </c>
      <c r="T3325" t="s">
        <v>8318</v>
      </c>
      <c r="U3325">
        <f t="shared" si="51"/>
        <v>3.3283493950237271E-8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K3326">
        <v>1463925590</v>
      </c>
      <c r="M3326" t="b">
        <v>0</v>
      </c>
      <c r="N3326">
        <v>10</v>
      </c>
      <c r="O3326" t="b">
        <v>1</v>
      </c>
      <c r="P3326" t="s">
        <v>8271</v>
      </c>
      <c r="Q3326" s="5">
        <f>E3326/D3326</f>
        <v>1.0166666666666666</v>
      </c>
      <c r="R3326" s="7">
        <f>E3326/N3326</f>
        <v>152.5</v>
      </c>
      <c r="S3326" t="s">
        <v>8317</v>
      </c>
      <c r="T3326" t="s">
        <v>8318</v>
      </c>
      <c r="U3326">
        <f t="shared" si="51"/>
        <v>6.8309482861079021E-9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K3327">
        <v>1425235877</v>
      </c>
      <c r="M3327" t="b">
        <v>0</v>
      </c>
      <c r="N3327">
        <v>15</v>
      </c>
      <c r="O3327" t="b">
        <v>1</v>
      </c>
      <c r="P3327" t="s">
        <v>8271</v>
      </c>
      <c r="Q3327" s="5">
        <f>E3327/D3327</f>
        <v>1.125</v>
      </c>
      <c r="R3327" s="7">
        <f>E3327/N3327</f>
        <v>30</v>
      </c>
      <c r="S3327" t="s">
        <v>8317</v>
      </c>
      <c r="T3327" t="s">
        <v>8318</v>
      </c>
      <c r="U3327">
        <f t="shared" si="51"/>
        <v>1.0524573680795716E-8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K3328">
        <v>1423242505</v>
      </c>
      <c r="M3328" t="b">
        <v>0</v>
      </c>
      <c r="N3328">
        <v>57</v>
      </c>
      <c r="O3328" t="b">
        <v>1</v>
      </c>
      <c r="P3328" t="s">
        <v>8271</v>
      </c>
      <c r="Q3328" s="5">
        <f>E3328/D3328</f>
        <v>1.0137499999999999</v>
      </c>
      <c r="R3328" s="7">
        <f>E3328/N3328</f>
        <v>142.28070175438597</v>
      </c>
      <c r="S3328" t="s">
        <v>8317</v>
      </c>
      <c r="T3328" t="s">
        <v>8318</v>
      </c>
      <c r="U3328">
        <f t="shared" si="51"/>
        <v>4.0049394112214207E-8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K3329">
        <v>1460105966</v>
      </c>
      <c r="M3329" t="b">
        <v>0</v>
      </c>
      <c r="N3329">
        <v>33</v>
      </c>
      <c r="O3329" t="b">
        <v>1</v>
      </c>
      <c r="P3329" t="s">
        <v>8271</v>
      </c>
      <c r="Q3329" s="5">
        <f>E3329/D3329</f>
        <v>1.0125</v>
      </c>
      <c r="R3329" s="7">
        <f>E3329/N3329</f>
        <v>24.545454545454547</v>
      </c>
      <c r="S3329" t="s">
        <v>8317</v>
      </c>
      <c r="T3329" t="s">
        <v>8318</v>
      </c>
      <c r="U3329">
        <f t="shared" si="51"/>
        <v>2.2601099350620693E-8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K3330">
        <v>1404308883</v>
      </c>
      <c r="M3330" t="b">
        <v>0</v>
      </c>
      <c r="N3330">
        <v>9</v>
      </c>
      <c r="O3330" t="b">
        <v>1</v>
      </c>
      <c r="P3330" t="s">
        <v>8271</v>
      </c>
      <c r="Q3330" s="5">
        <f>E3330/D3330</f>
        <v>1.4638888888888888</v>
      </c>
      <c r="R3330" s="7">
        <f>E3330/N3330</f>
        <v>292.77777777777777</v>
      </c>
      <c r="S3330" t="s">
        <v>8317</v>
      </c>
      <c r="T3330" t="s">
        <v>8318</v>
      </c>
      <c r="U3330">
        <f t="shared" si="51"/>
        <v>6.4088464503432183E-9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K3331">
        <v>1405583108</v>
      </c>
      <c r="M3331" t="b">
        <v>0</v>
      </c>
      <c r="N3331">
        <v>26</v>
      </c>
      <c r="O3331" t="b">
        <v>1</v>
      </c>
      <c r="P3331" t="s">
        <v>8271</v>
      </c>
      <c r="Q3331" s="5">
        <f>E3331/D3331</f>
        <v>1.1679999999999999</v>
      </c>
      <c r="R3331" s="7">
        <f>E3331/N3331</f>
        <v>44.92307692307692</v>
      </c>
      <c r="S3331" t="s">
        <v>8317</v>
      </c>
      <c r="T3331" t="s">
        <v>8318</v>
      </c>
      <c r="U3331">
        <f t="shared" ref="U3331:U3394" si="52">N3331/K3331</f>
        <v>1.8497661114464673E-8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K3332">
        <v>1425331068</v>
      </c>
      <c r="M3332" t="b">
        <v>0</v>
      </c>
      <c r="N3332">
        <v>69</v>
      </c>
      <c r="O3332" t="b">
        <v>1</v>
      </c>
      <c r="P3332" t="s">
        <v>8271</v>
      </c>
      <c r="Q3332" s="5">
        <f>E3332/D3332</f>
        <v>1.0626666666666666</v>
      </c>
      <c r="R3332" s="7">
        <f>E3332/N3332</f>
        <v>23.10144927536232</v>
      </c>
      <c r="S3332" t="s">
        <v>8317</v>
      </c>
      <c r="T3332" t="s">
        <v>8318</v>
      </c>
      <c r="U3332">
        <f t="shared" si="52"/>
        <v>4.8409805657866994E-8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K3333">
        <v>1441125886</v>
      </c>
      <c r="M3333" t="b">
        <v>0</v>
      </c>
      <c r="N3333">
        <v>65</v>
      </c>
      <c r="O3333" t="b">
        <v>1</v>
      </c>
      <c r="P3333" t="s">
        <v>8271</v>
      </c>
      <c r="Q3333" s="5">
        <f>E3333/D3333</f>
        <v>1.0451999999999999</v>
      </c>
      <c r="R3333" s="7">
        <f>E3333/N3333</f>
        <v>80.400000000000006</v>
      </c>
      <c r="S3333" t="s">
        <v>8317</v>
      </c>
      <c r="T3333" t="s">
        <v>8318</v>
      </c>
      <c r="U3333">
        <f t="shared" si="52"/>
        <v>4.510362393143495E-8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K3334">
        <v>1403210330</v>
      </c>
      <c r="M3334" t="b">
        <v>0</v>
      </c>
      <c r="N3334">
        <v>83</v>
      </c>
      <c r="O3334" t="b">
        <v>1</v>
      </c>
      <c r="P3334" t="s">
        <v>8271</v>
      </c>
      <c r="Q3334" s="5">
        <f>E3334/D3334</f>
        <v>1</v>
      </c>
      <c r="R3334" s="7">
        <f>E3334/N3334</f>
        <v>72.289156626506028</v>
      </c>
      <c r="S3334" t="s">
        <v>8317</v>
      </c>
      <c r="T3334" t="s">
        <v>8318</v>
      </c>
      <c r="U3334">
        <f t="shared" si="52"/>
        <v>5.9150077665120954E-8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K3335">
        <v>1432484080</v>
      </c>
      <c r="M3335" t="b">
        <v>0</v>
      </c>
      <c r="N3335">
        <v>111</v>
      </c>
      <c r="O3335" t="b">
        <v>1</v>
      </c>
      <c r="P3335" t="s">
        <v>8271</v>
      </c>
      <c r="Q3335" s="5">
        <f>E3335/D3335</f>
        <v>1.0457142857142858</v>
      </c>
      <c r="R3335" s="7">
        <f>E3335/N3335</f>
        <v>32.972972972972975</v>
      </c>
      <c r="S3335" t="s">
        <v>8317</v>
      </c>
      <c r="T3335" t="s">
        <v>8318</v>
      </c>
      <c r="U3335">
        <f t="shared" si="52"/>
        <v>7.7487772150319462E-8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K3336">
        <v>1435667422</v>
      </c>
      <c r="M3336" t="b">
        <v>0</v>
      </c>
      <c r="N3336">
        <v>46</v>
      </c>
      <c r="O3336" t="b">
        <v>1</v>
      </c>
      <c r="P3336" t="s">
        <v>8271</v>
      </c>
      <c r="Q3336" s="5">
        <f>E3336/D3336</f>
        <v>1.3862051149573753</v>
      </c>
      <c r="R3336" s="7">
        <f>E3336/N3336</f>
        <v>116.65217391304348</v>
      </c>
      <c r="S3336" t="s">
        <v>8317</v>
      </c>
      <c r="T3336" t="s">
        <v>8318</v>
      </c>
      <c r="U3336">
        <f t="shared" si="52"/>
        <v>3.2040846852900172E-8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K3337">
        <v>1404749446</v>
      </c>
      <c r="M3337" t="b">
        <v>0</v>
      </c>
      <c r="N3337">
        <v>63</v>
      </c>
      <c r="O3337" t="b">
        <v>1</v>
      </c>
      <c r="P3337" t="s">
        <v>8271</v>
      </c>
      <c r="Q3337" s="5">
        <f>E3337/D3337</f>
        <v>1.0032000000000001</v>
      </c>
      <c r="R3337" s="7">
        <f>E3337/N3337</f>
        <v>79.61904761904762</v>
      </c>
      <c r="S3337" t="s">
        <v>8317</v>
      </c>
      <c r="T3337" t="s">
        <v>8318</v>
      </c>
      <c r="U3337">
        <f t="shared" si="52"/>
        <v>4.4847855380467615E-8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K3338">
        <v>1457429646</v>
      </c>
      <c r="M3338" t="b">
        <v>0</v>
      </c>
      <c r="N3338">
        <v>9</v>
      </c>
      <c r="O3338" t="b">
        <v>1</v>
      </c>
      <c r="P3338" t="s">
        <v>8271</v>
      </c>
      <c r="Q3338" s="5">
        <f>E3338/D3338</f>
        <v>1</v>
      </c>
      <c r="R3338" s="7">
        <f>E3338/N3338</f>
        <v>27.777777777777779</v>
      </c>
      <c r="S3338" t="s">
        <v>8317</v>
      </c>
      <c r="T3338" t="s">
        <v>8318</v>
      </c>
      <c r="U3338">
        <f t="shared" si="52"/>
        <v>6.1752551999343642E-9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K3339">
        <v>1411109167</v>
      </c>
      <c r="M3339" t="b">
        <v>0</v>
      </c>
      <c r="N3339">
        <v>34</v>
      </c>
      <c r="O3339" t="b">
        <v>1</v>
      </c>
      <c r="P3339" t="s">
        <v>8271</v>
      </c>
      <c r="Q3339" s="5">
        <f>E3339/D3339</f>
        <v>1.1020000000000001</v>
      </c>
      <c r="R3339" s="7">
        <f>E3339/N3339</f>
        <v>81.029411764705884</v>
      </c>
      <c r="S3339" t="s">
        <v>8317</v>
      </c>
      <c r="T3339" t="s">
        <v>8318</v>
      </c>
      <c r="U3339">
        <f t="shared" si="52"/>
        <v>2.4094521384396903E-8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K3340">
        <v>1486129680</v>
      </c>
      <c r="M3340" t="b">
        <v>0</v>
      </c>
      <c r="N3340">
        <v>112</v>
      </c>
      <c r="O3340" t="b">
        <v>1</v>
      </c>
      <c r="P3340" t="s">
        <v>8271</v>
      </c>
      <c r="Q3340" s="5">
        <f>E3340/D3340</f>
        <v>1.0218</v>
      </c>
      <c r="R3340" s="7">
        <f>E3340/N3340</f>
        <v>136.84821428571428</v>
      </c>
      <c r="S3340" t="s">
        <v>8317</v>
      </c>
      <c r="T3340" t="s">
        <v>8318</v>
      </c>
      <c r="U3340">
        <f t="shared" si="52"/>
        <v>7.5363544317343831E-8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K3341">
        <v>1467129518</v>
      </c>
      <c r="M3341" t="b">
        <v>0</v>
      </c>
      <c r="N3341">
        <v>47</v>
      </c>
      <c r="O3341" t="b">
        <v>1</v>
      </c>
      <c r="P3341" t="s">
        <v>8271</v>
      </c>
      <c r="Q3341" s="5">
        <f>E3341/D3341</f>
        <v>1.0435000000000001</v>
      </c>
      <c r="R3341" s="7">
        <f>E3341/N3341</f>
        <v>177.61702127659575</v>
      </c>
      <c r="S3341" t="s">
        <v>8317</v>
      </c>
      <c r="T3341" t="s">
        <v>8318</v>
      </c>
      <c r="U3341">
        <f t="shared" si="52"/>
        <v>3.2035344816775745E-8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K3342">
        <v>1478906554</v>
      </c>
      <c r="M3342" t="b">
        <v>0</v>
      </c>
      <c r="N3342">
        <v>38</v>
      </c>
      <c r="O3342" t="b">
        <v>1</v>
      </c>
      <c r="P3342" t="s">
        <v>8271</v>
      </c>
      <c r="Q3342" s="5">
        <f>E3342/D3342</f>
        <v>1.3816666666666666</v>
      </c>
      <c r="R3342" s="7">
        <f>E3342/N3342</f>
        <v>109.07894736842105</v>
      </c>
      <c r="S3342" t="s">
        <v>8317</v>
      </c>
      <c r="T3342" t="s">
        <v>8318</v>
      </c>
      <c r="U3342">
        <f t="shared" si="52"/>
        <v>2.5694659271893387E-8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K3343">
        <v>1463771421</v>
      </c>
      <c r="M3343" t="b">
        <v>0</v>
      </c>
      <c r="N3343">
        <v>28</v>
      </c>
      <c r="O3343" t="b">
        <v>1</v>
      </c>
      <c r="P3343" t="s">
        <v>8271</v>
      </c>
      <c r="Q3343" s="5">
        <f>E3343/D3343</f>
        <v>1</v>
      </c>
      <c r="R3343" s="7">
        <f>E3343/N3343</f>
        <v>119.64285714285714</v>
      </c>
      <c r="S3343" t="s">
        <v>8317</v>
      </c>
      <c r="T3343" t="s">
        <v>8318</v>
      </c>
      <c r="U3343">
        <f t="shared" si="52"/>
        <v>1.9128669680455526E-8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K3344">
        <v>1425020810</v>
      </c>
      <c r="M3344" t="b">
        <v>0</v>
      </c>
      <c r="N3344">
        <v>78</v>
      </c>
      <c r="O3344" t="b">
        <v>1</v>
      </c>
      <c r="P3344" t="s">
        <v>8271</v>
      </c>
      <c r="Q3344" s="5">
        <f>E3344/D3344</f>
        <v>1.0166666666666666</v>
      </c>
      <c r="R3344" s="7">
        <f>E3344/N3344</f>
        <v>78.205128205128204</v>
      </c>
      <c r="S3344" t="s">
        <v>8317</v>
      </c>
      <c r="T3344" t="s">
        <v>8318</v>
      </c>
      <c r="U3344">
        <f t="shared" si="52"/>
        <v>5.4736042766982472E-8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K3345">
        <v>1458770384</v>
      </c>
      <c r="M3345" t="b">
        <v>0</v>
      </c>
      <c r="N3345">
        <v>23</v>
      </c>
      <c r="O3345" t="b">
        <v>1</v>
      </c>
      <c r="P3345" t="s">
        <v>8271</v>
      </c>
      <c r="Q3345" s="5">
        <f>E3345/D3345</f>
        <v>1.7142857142857142</v>
      </c>
      <c r="R3345" s="7">
        <f>E3345/N3345</f>
        <v>52.173913043478258</v>
      </c>
      <c r="S3345" t="s">
        <v>8317</v>
      </c>
      <c r="T3345" t="s">
        <v>8318</v>
      </c>
      <c r="U3345">
        <f t="shared" si="52"/>
        <v>1.5766703418349628E-8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K3346">
        <v>1406782093</v>
      </c>
      <c r="M3346" t="b">
        <v>0</v>
      </c>
      <c r="N3346">
        <v>40</v>
      </c>
      <c r="O3346" t="b">
        <v>1</v>
      </c>
      <c r="P3346" t="s">
        <v>8271</v>
      </c>
      <c r="Q3346" s="5">
        <f>E3346/D3346</f>
        <v>1.0144444444444445</v>
      </c>
      <c r="R3346" s="7">
        <f>E3346/N3346</f>
        <v>114.125</v>
      </c>
      <c r="S3346" t="s">
        <v>8317</v>
      </c>
      <c r="T3346" t="s">
        <v>8318</v>
      </c>
      <c r="U3346">
        <f t="shared" si="52"/>
        <v>2.8433685784767804E-8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K3347">
        <v>1424226768</v>
      </c>
      <c r="M3347" t="b">
        <v>0</v>
      </c>
      <c r="N3347">
        <v>13</v>
      </c>
      <c r="O3347" t="b">
        <v>1</v>
      </c>
      <c r="P3347" t="s">
        <v>8271</v>
      </c>
      <c r="Q3347" s="5">
        <f>E3347/D3347</f>
        <v>1.3</v>
      </c>
      <c r="R3347" s="7">
        <f>E3347/N3347</f>
        <v>50</v>
      </c>
      <c r="S3347" t="s">
        <v>8317</v>
      </c>
      <c r="T3347" t="s">
        <v>8318</v>
      </c>
      <c r="U3347">
        <f t="shared" si="52"/>
        <v>9.1277599130196941E-9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K3348">
        <v>1424306110</v>
      </c>
      <c r="M3348" t="b">
        <v>0</v>
      </c>
      <c r="N3348">
        <v>18</v>
      </c>
      <c r="O3348" t="b">
        <v>1</v>
      </c>
      <c r="P3348" t="s">
        <v>8271</v>
      </c>
      <c r="Q3348" s="5">
        <f>E3348/D3348</f>
        <v>1.1000000000000001</v>
      </c>
      <c r="R3348" s="7">
        <f>E3348/N3348</f>
        <v>91.666666666666671</v>
      </c>
      <c r="S3348" t="s">
        <v>8317</v>
      </c>
      <c r="T3348" t="s">
        <v>8318</v>
      </c>
      <c r="U3348">
        <f t="shared" si="52"/>
        <v>1.2637732769397444E-8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K3349">
        <v>1461503654</v>
      </c>
      <c r="M3349" t="b">
        <v>0</v>
      </c>
      <c r="N3349">
        <v>22</v>
      </c>
      <c r="O3349" t="b">
        <v>1</v>
      </c>
      <c r="P3349" t="s">
        <v>8271</v>
      </c>
      <c r="Q3349" s="5">
        <f>E3349/D3349</f>
        <v>1.1944999999999999</v>
      </c>
      <c r="R3349" s="7">
        <f>E3349/N3349</f>
        <v>108.59090909090909</v>
      </c>
      <c r="S3349" t="s">
        <v>8317</v>
      </c>
      <c r="T3349" t="s">
        <v>8318</v>
      </c>
      <c r="U3349">
        <f t="shared" si="52"/>
        <v>1.5052990076205446E-8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K3350">
        <v>1459949080</v>
      </c>
      <c r="M3350" t="b">
        <v>0</v>
      </c>
      <c r="N3350">
        <v>79</v>
      </c>
      <c r="O3350" t="b">
        <v>1</v>
      </c>
      <c r="P3350" t="s">
        <v>8271</v>
      </c>
      <c r="Q3350" s="5">
        <f>E3350/D3350</f>
        <v>1.002909090909091</v>
      </c>
      <c r="R3350" s="7">
        <f>E3350/N3350</f>
        <v>69.822784810126578</v>
      </c>
      <c r="S3350" t="s">
        <v>8317</v>
      </c>
      <c r="T3350" t="s">
        <v>8318</v>
      </c>
      <c r="U3350">
        <f t="shared" si="52"/>
        <v>5.4111476271487493E-8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K3351">
        <v>1463971172</v>
      </c>
      <c r="M3351" t="b">
        <v>0</v>
      </c>
      <c r="N3351">
        <v>14</v>
      </c>
      <c r="O3351" t="b">
        <v>1</v>
      </c>
      <c r="P3351" t="s">
        <v>8271</v>
      </c>
      <c r="Q3351" s="5">
        <f>E3351/D3351</f>
        <v>1.534</v>
      </c>
      <c r="R3351" s="7">
        <f>E3351/N3351</f>
        <v>109.57142857142857</v>
      </c>
      <c r="S3351" t="s">
        <v>8317</v>
      </c>
      <c r="T3351" t="s">
        <v>8318</v>
      </c>
      <c r="U3351">
        <f t="shared" si="52"/>
        <v>9.5630298381312666E-9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K3352">
        <v>1445791811</v>
      </c>
      <c r="M3352" t="b">
        <v>0</v>
      </c>
      <c r="N3352">
        <v>51</v>
      </c>
      <c r="O3352" t="b">
        <v>1</v>
      </c>
      <c r="P3352" t="s">
        <v>8271</v>
      </c>
      <c r="Q3352" s="5">
        <f>E3352/D3352</f>
        <v>1.0442857142857143</v>
      </c>
      <c r="R3352" s="7">
        <f>E3352/N3352</f>
        <v>71.666666666666671</v>
      </c>
      <c r="S3352" t="s">
        <v>8317</v>
      </c>
      <c r="T3352" t="s">
        <v>8318</v>
      </c>
      <c r="U3352">
        <f t="shared" si="52"/>
        <v>3.5274788259262037E-8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K3353">
        <v>1402910965</v>
      </c>
      <c r="M3353" t="b">
        <v>0</v>
      </c>
      <c r="N3353">
        <v>54</v>
      </c>
      <c r="O3353" t="b">
        <v>1</v>
      </c>
      <c r="P3353" t="s">
        <v>8271</v>
      </c>
      <c r="Q3353" s="5">
        <f>E3353/D3353</f>
        <v>1.0109999999999999</v>
      </c>
      <c r="R3353" s="7">
        <f>E3353/N3353</f>
        <v>93.611111111111114</v>
      </c>
      <c r="S3353" t="s">
        <v>8317</v>
      </c>
      <c r="T3353" t="s">
        <v>8318</v>
      </c>
      <c r="U3353">
        <f t="shared" si="52"/>
        <v>3.8491394926120635E-8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K3354">
        <v>1462492178</v>
      </c>
      <c r="M3354" t="b">
        <v>0</v>
      </c>
      <c r="N3354">
        <v>70</v>
      </c>
      <c r="O3354" t="b">
        <v>1</v>
      </c>
      <c r="P3354" t="s">
        <v>8271</v>
      </c>
      <c r="Q3354" s="5">
        <f>E3354/D3354</f>
        <v>1.0751999999999999</v>
      </c>
      <c r="R3354" s="7">
        <f>E3354/N3354</f>
        <v>76.8</v>
      </c>
      <c r="S3354" t="s">
        <v>8317</v>
      </c>
      <c r="T3354" t="s">
        <v>8318</v>
      </c>
      <c r="U3354">
        <f t="shared" si="52"/>
        <v>4.7863503855266433E-8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K3355">
        <v>1461061350</v>
      </c>
      <c r="M3355" t="b">
        <v>0</v>
      </c>
      <c r="N3355">
        <v>44</v>
      </c>
      <c r="O3355" t="b">
        <v>1</v>
      </c>
      <c r="P3355" t="s">
        <v>8271</v>
      </c>
      <c r="Q3355" s="5">
        <f>E3355/D3355</f>
        <v>3.15</v>
      </c>
      <c r="R3355" s="7">
        <f>E3355/N3355</f>
        <v>35.795454545454547</v>
      </c>
      <c r="S3355" t="s">
        <v>8317</v>
      </c>
      <c r="T3355" t="s">
        <v>8318</v>
      </c>
      <c r="U3355">
        <f t="shared" si="52"/>
        <v>3.0115094071853996E-8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K3356">
        <v>1443029206</v>
      </c>
      <c r="M3356" t="b">
        <v>0</v>
      </c>
      <c r="N3356">
        <v>55</v>
      </c>
      <c r="O3356" t="b">
        <v>1</v>
      </c>
      <c r="P3356" t="s">
        <v>8271</v>
      </c>
      <c r="Q3356" s="5">
        <f>E3356/D3356</f>
        <v>1.0193333333333334</v>
      </c>
      <c r="R3356" s="7">
        <f>E3356/N3356</f>
        <v>55.6</v>
      </c>
      <c r="S3356" t="s">
        <v>8317</v>
      </c>
      <c r="T3356" t="s">
        <v>8318</v>
      </c>
      <c r="U3356">
        <f t="shared" si="52"/>
        <v>3.8114266690732524E-8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K3357">
        <v>1461941527</v>
      </c>
      <c r="M3357" t="b">
        <v>0</v>
      </c>
      <c r="N3357">
        <v>15</v>
      </c>
      <c r="O3357" t="b">
        <v>1</v>
      </c>
      <c r="P3357" t="s">
        <v>8271</v>
      </c>
      <c r="Q3357" s="5">
        <f>E3357/D3357</f>
        <v>1.2628571428571429</v>
      </c>
      <c r="R3357" s="7">
        <f>E3357/N3357</f>
        <v>147.33333333333334</v>
      </c>
      <c r="S3357" t="s">
        <v>8317</v>
      </c>
      <c r="T3357" t="s">
        <v>8318</v>
      </c>
      <c r="U3357">
        <f t="shared" si="52"/>
        <v>1.0260328284661963E-8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K3358">
        <v>1466019272</v>
      </c>
      <c r="M3358" t="b">
        <v>0</v>
      </c>
      <c r="N3358">
        <v>27</v>
      </c>
      <c r="O3358" t="b">
        <v>1</v>
      </c>
      <c r="P3358" t="s">
        <v>8271</v>
      </c>
      <c r="Q3358" s="5">
        <f>E3358/D3358</f>
        <v>1.014</v>
      </c>
      <c r="R3358" s="7">
        <f>E3358/N3358</f>
        <v>56.333333333333336</v>
      </c>
      <c r="S3358" t="s">
        <v>8317</v>
      </c>
      <c r="T3358" t="s">
        <v>8318</v>
      </c>
      <c r="U3358">
        <f t="shared" si="52"/>
        <v>1.8417220370620066E-8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K3359">
        <v>1404295310</v>
      </c>
      <c r="M3359" t="b">
        <v>0</v>
      </c>
      <c r="N3359">
        <v>21</v>
      </c>
      <c r="O3359" t="b">
        <v>1</v>
      </c>
      <c r="P3359" t="s">
        <v>8271</v>
      </c>
      <c r="Q3359" s="5">
        <f>E3359/D3359</f>
        <v>1.01</v>
      </c>
      <c r="R3359" s="7">
        <f>E3359/N3359</f>
        <v>96.19047619047619</v>
      </c>
      <c r="S3359" t="s">
        <v>8317</v>
      </c>
      <c r="T3359" t="s">
        <v>8318</v>
      </c>
      <c r="U3359">
        <f t="shared" si="52"/>
        <v>1.4954119586143174E-8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K3360">
        <v>1413790079</v>
      </c>
      <c r="M3360" t="b">
        <v>0</v>
      </c>
      <c r="N3360">
        <v>162</v>
      </c>
      <c r="O3360" t="b">
        <v>1</v>
      </c>
      <c r="P3360" t="s">
        <v>8271</v>
      </c>
      <c r="Q3360" s="5">
        <f>E3360/D3360</f>
        <v>1.0299</v>
      </c>
      <c r="R3360" s="7">
        <f>E3360/N3360</f>
        <v>63.574074074074076</v>
      </c>
      <c r="S3360" t="s">
        <v>8317</v>
      </c>
      <c r="T3360" t="s">
        <v>8318</v>
      </c>
      <c r="U3360">
        <f t="shared" si="52"/>
        <v>1.1458561098022813E-7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K3361">
        <v>1484097734</v>
      </c>
      <c r="M3361" t="b">
        <v>0</v>
      </c>
      <c r="N3361">
        <v>23</v>
      </c>
      <c r="O3361" t="b">
        <v>1</v>
      </c>
      <c r="P3361" t="s">
        <v>8271</v>
      </c>
      <c r="Q3361" s="5">
        <f>E3361/D3361</f>
        <v>1.0625</v>
      </c>
      <c r="R3361" s="7">
        <f>E3361/N3361</f>
        <v>184.78260869565219</v>
      </c>
      <c r="S3361" t="s">
        <v>8317</v>
      </c>
      <c r="T3361" t="s">
        <v>8318</v>
      </c>
      <c r="U3361">
        <f t="shared" si="52"/>
        <v>1.549763164047793E-8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K3362">
        <v>1479866343</v>
      </c>
      <c r="M3362" t="b">
        <v>0</v>
      </c>
      <c r="N3362">
        <v>72</v>
      </c>
      <c r="O3362" t="b">
        <v>1</v>
      </c>
      <c r="P3362" t="s">
        <v>8271</v>
      </c>
      <c r="Q3362" s="5">
        <f>E3362/D3362</f>
        <v>1.0137777777777779</v>
      </c>
      <c r="R3362" s="7">
        <f>E3362/N3362</f>
        <v>126.72222222222223</v>
      </c>
      <c r="S3362" t="s">
        <v>8317</v>
      </c>
      <c r="T3362" t="s">
        <v>8318</v>
      </c>
      <c r="U3362">
        <f t="shared" si="52"/>
        <v>4.8653042445739302E-8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K3363">
        <v>1408062990</v>
      </c>
      <c r="M3363" t="b">
        <v>0</v>
      </c>
      <c r="N3363">
        <v>68</v>
      </c>
      <c r="O3363" t="b">
        <v>1</v>
      </c>
      <c r="P3363" t="s">
        <v>8271</v>
      </c>
      <c r="Q3363" s="5">
        <f>E3363/D3363</f>
        <v>1.1346000000000001</v>
      </c>
      <c r="R3363" s="7">
        <f>E3363/N3363</f>
        <v>83.42647058823529</v>
      </c>
      <c r="S3363" t="s">
        <v>8317</v>
      </c>
      <c r="T3363" t="s">
        <v>8318</v>
      </c>
      <c r="U3363">
        <f t="shared" si="52"/>
        <v>4.8293294037932209E-8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K3364">
        <v>1424484717</v>
      </c>
      <c r="M3364" t="b">
        <v>0</v>
      </c>
      <c r="N3364">
        <v>20</v>
      </c>
      <c r="O3364" t="b">
        <v>1</v>
      </c>
      <c r="P3364" t="s">
        <v>8271</v>
      </c>
      <c r="Q3364" s="5">
        <f>E3364/D3364</f>
        <v>2.1800000000000002</v>
      </c>
      <c r="R3364" s="7">
        <f>E3364/N3364</f>
        <v>54.5</v>
      </c>
      <c r="S3364" t="s">
        <v>8317</v>
      </c>
      <c r="T3364" t="s">
        <v>8318</v>
      </c>
      <c r="U3364">
        <f t="shared" si="52"/>
        <v>1.4040164672402027E-8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K3365">
        <v>1406831445</v>
      </c>
      <c r="M3365" t="b">
        <v>0</v>
      </c>
      <c r="N3365">
        <v>26</v>
      </c>
      <c r="O3365" t="b">
        <v>1</v>
      </c>
      <c r="P3365" t="s">
        <v>8271</v>
      </c>
      <c r="Q3365" s="5">
        <f>E3365/D3365</f>
        <v>1.0141935483870967</v>
      </c>
      <c r="R3365" s="7">
        <f>E3365/N3365</f>
        <v>302.30769230769232</v>
      </c>
      <c r="S3365" t="s">
        <v>8317</v>
      </c>
      <c r="T3365" t="s">
        <v>8318</v>
      </c>
      <c r="U3365">
        <f t="shared" si="52"/>
        <v>1.8481247410559551E-8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K3366">
        <v>1456183649</v>
      </c>
      <c r="M3366" t="b">
        <v>0</v>
      </c>
      <c r="N3366">
        <v>72</v>
      </c>
      <c r="O3366" t="b">
        <v>1</v>
      </c>
      <c r="P3366" t="s">
        <v>8271</v>
      </c>
      <c r="Q3366" s="5">
        <f>E3366/D3366</f>
        <v>1.0593333333333332</v>
      </c>
      <c r="R3366" s="7">
        <f>E3366/N3366</f>
        <v>44.138888888888886</v>
      </c>
      <c r="S3366" t="s">
        <v>8317</v>
      </c>
      <c r="T3366" t="s">
        <v>8318</v>
      </c>
      <c r="U3366">
        <f t="shared" si="52"/>
        <v>4.9444312913034227E-8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K3367">
        <v>1447381592</v>
      </c>
      <c r="M3367" t="b">
        <v>0</v>
      </c>
      <c r="N3367">
        <v>3</v>
      </c>
      <c r="O3367" t="b">
        <v>1</v>
      </c>
      <c r="P3367" t="s">
        <v>8271</v>
      </c>
      <c r="Q3367" s="5">
        <f>E3367/D3367</f>
        <v>1.04</v>
      </c>
      <c r="R3367" s="7">
        <f>E3367/N3367</f>
        <v>866.66666666666663</v>
      </c>
      <c r="S3367" t="s">
        <v>8317</v>
      </c>
      <c r="T3367" t="s">
        <v>8318</v>
      </c>
      <c r="U3367">
        <f t="shared" si="52"/>
        <v>2.0727084112314731E-9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K3368">
        <v>1428889037</v>
      </c>
      <c r="M3368" t="b">
        <v>0</v>
      </c>
      <c r="N3368">
        <v>18</v>
      </c>
      <c r="O3368" t="b">
        <v>1</v>
      </c>
      <c r="P3368" t="s">
        <v>8271</v>
      </c>
      <c r="Q3368" s="5">
        <f>E3368/D3368</f>
        <v>2.21</v>
      </c>
      <c r="R3368" s="7">
        <f>E3368/N3368</f>
        <v>61.388888888888886</v>
      </c>
      <c r="S3368" t="s">
        <v>8317</v>
      </c>
      <c r="T3368" t="s">
        <v>8318</v>
      </c>
      <c r="U3368">
        <f t="shared" si="52"/>
        <v>1.2597199316324519E-8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K3369">
        <v>1436307894</v>
      </c>
      <c r="M3369" t="b">
        <v>0</v>
      </c>
      <c r="N3369">
        <v>30</v>
      </c>
      <c r="O3369" t="b">
        <v>1</v>
      </c>
      <c r="P3369" t="s">
        <v>8271</v>
      </c>
      <c r="Q3369" s="5">
        <f>E3369/D3369</f>
        <v>1.1866666666666668</v>
      </c>
      <c r="R3369" s="7">
        <f>E3369/N3369</f>
        <v>29.666666666666668</v>
      </c>
      <c r="S3369" t="s">
        <v>8317</v>
      </c>
      <c r="T3369" t="s">
        <v>8318</v>
      </c>
      <c r="U3369">
        <f t="shared" si="52"/>
        <v>2.0886886527130653E-8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K3370">
        <v>1416977259</v>
      </c>
      <c r="M3370" t="b">
        <v>0</v>
      </c>
      <c r="N3370">
        <v>23</v>
      </c>
      <c r="O3370" t="b">
        <v>1</v>
      </c>
      <c r="P3370" t="s">
        <v>8271</v>
      </c>
      <c r="Q3370" s="5">
        <f>E3370/D3370</f>
        <v>1.046</v>
      </c>
      <c r="R3370" s="7">
        <f>E3370/N3370</f>
        <v>45.478260869565219</v>
      </c>
      <c r="S3370" t="s">
        <v>8317</v>
      </c>
      <c r="T3370" t="s">
        <v>8318</v>
      </c>
      <c r="U3370">
        <f t="shared" si="52"/>
        <v>1.6231735445233423E-8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K3371">
        <v>1479257980</v>
      </c>
      <c r="M3371" t="b">
        <v>0</v>
      </c>
      <c r="N3371">
        <v>54</v>
      </c>
      <c r="O3371" t="b">
        <v>1</v>
      </c>
      <c r="P3371" t="s">
        <v>8271</v>
      </c>
      <c r="Q3371" s="5">
        <f>E3371/D3371</f>
        <v>1.0389999999999999</v>
      </c>
      <c r="R3371" s="7">
        <f>E3371/N3371</f>
        <v>96.203703703703709</v>
      </c>
      <c r="S3371" t="s">
        <v>8317</v>
      </c>
      <c r="T3371" t="s">
        <v>8318</v>
      </c>
      <c r="U3371">
        <f t="shared" si="52"/>
        <v>3.6504788704942463E-8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K3372">
        <v>1479283285</v>
      </c>
      <c r="M3372" t="b">
        <v>0</v>
      </c>
      <c r="N3372">
        <v>26</v>
      </c>
      <c r="O3372" t="b">
        <v>1</v>
      </c>
      <c r="P3372" t="s">
        <v>8271</v>
      </c>
      <c r="Q3372" s="5">
        <f>E3372/D3372</f>
        <v>1.1773333333333333</v>
      </c>
      <c r="R3372" s="7">
        <f>E3372/N3372</f>
        <v>67.92307692307692</v>
      </c>
      <c r="S3372" t="s">
        <v>8317</v>
      </c>
      <c r="T3372" t="s">
        <v>8318</v>
      </c>
      <c r="U3372">
        <f t="shared" si="52"/>
        <v>1.7576079080755651E-8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K3373">
        <v>1446670765</v>
      </c>
      <c r="M3373" t="b">
        <v>0</v>
      </c>
      <c r="N3373">
        <v>9</v>
      </c>
      <c r="O3373" t="b">
        <v>1</v>
      </c>
      <c r="P3373" t="s">
        <v>8271</v>
      </c>
      <c r="Q3373" s="5">
        <f>E3373/D3373</f>
        <v>1.385</v>
      </c>
      <c r="R3373" s="7">
        <f>E3373/N3373</f>
        <v>30.777777777777779</v>
      </c>
      <c r="S3373" t="s">
        <v>8317</v>
      </c>
      <c r="T3373" t="s">
        <v>8318</v>
      </c>
      <c r="U3373">
        <f t="shared" si="52"/>
        <v>6.2211805323929391E-9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K3374">
        <v>1407157756</v>
      </c>
      <c r="M3374" t="b">
        <v>0</v>
      </c>
      <c r="N3374">
        <v>27</v>
      </c>
      <c r="O3374" t="b">
        <v>1</v>
      </c>
      <c r="P3374" t="s">
        <v>8271</v>
      </c>
      <c r="Q3374" s="5">
        <f>E3374/D3374</f>
        <v>1.0349999999999999</v>
      </c>
      <c r="R3374" s="7">
        <f>E3374/N3374</f>
        <v>38.333333333333336</v>
      </c>
      <c r="S3374" t="s">
        <v>8317</v>
      </c>
      <c r="T3374" t="s">
        <v>8318</v>
      </c>
      <c r="U3374">
        <f t="shared" si="52"/>
        <v>1.9187614100035563E-8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K3375">
        <v>1435177840</v>
      </c>
      <c r="M3375" t="b">
        <v>0</v>
      </c>
      <c r="N3375">
        <v>30</v>
      </c>
      <c r="O3375" t="b">
        <v>1</v>
      </c>
      <c r="P3375" t="s">
        <v>8271</v>
      </c>
      <c r="Q3375" s="5">
        <f>E3375/D3375</f>
        <v>1.0024999999999999</v>
      </c>
      <c r="R3375" s="7">
        <f>E3375/N3375</f>
        <v>66.833333333333329</v>
      </c>
      <c r="S3375" t="s">
        <v>8317</v>
      </c>
      <c r="T3375" t="s">
        <v>8318</v>
      </c>
      <c r="U3375">
        <f t="shared" si="52"/>
        <v>2.0903332788360221E-8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K3376">
        <v>1443461616</v>
      </c>
      <c r="M3376" t="b">
        <v>0</v>
      </c>
      <c r="N3376">
        <v>52</v>
      </c>
      <c r="O3376" t="b">
        <v>1</v>
      </c>
      <c r="P3376" t="s">
        <v>8271</v>
      </c>
      <c r="Q3376" s="5">
        <f>E3376/D3376</f>
        <v>1.0657142857142856</v>
      </c>
      <c r="R3376" s="7">
        <f>E3376/N3376</f>
        <v>71.730769230769226</v>
      </c>
      <c r="S3376" t="s">
        <v>8317</v>
      </c>
      <c r="T3376" t="s">
        <v>8318</v>
      </c>
      <c r="U3376">
        <f t="shared" si="52"/>
        <v>3.6024511787225797E-8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K3377">
        <v>1399387173</v>
      </c>
      <c r="M3377" t="b">
        <v>0</v>
      </c>
      <c r="N3377">
        <v>17</v>
      </c>
      <c r="O3377" t="b">
        <v>1</v>
      </c>
      <c r="P3377" t="s">
        <v>8271</v>
      </c>
      <c r="Q3377" s="5">
        <f>E3377/D3377</f>
        <v>1</v>
      </c>
      <c r="R3377" s="7">
        <f>E3377/N3377</f>
        <v>176.47058823529412</v>
      </c>
      <c r="S3377" t="s">
        <v>8317</v>
      </c>
      <c r="T3377" t="s">
        <v>8318</v>
      </c>
      <c r="U3377">
        <f t="shared" si="52"/>
        <v>1.2148174806801663E-8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K3378">
        <v>1424796594</v>
      </c>
      <c r="M3378" t="b">
        <v>0</v>
      </c>
      <c r="N3378">
        <v>19</v>
      </c>
      <c r="O3378" t="b">
        <v>1</v>
      </c>
      <c r="P3378" t="s">
        <v>8271</v>
      </c>
      <c r="Q3378" s="5">
        <f>E3378/D3378</f>
        <v>1.0001249999999999</v>
      </c>
      <c r="R3378" s="7">
        <f>E3378/N3378</f>
        <v>421.10526315789474</v>
      </c>
      <c r="S3378" t="s">
        <v>8317</v>
      </c>
      <c r="T3378" t="s">
        <v>8318</v>
      </c>
      <c r="U3378">
        <f t="shared" si="52"/>
        <v>1.3335236819073979E-8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K3379">
        <v>1424280899</v>
      </c>
      <c r="M3379" t="b">
        <v>0</v>
      </c>
      <c r="N3379">
        <v>77</v>
      </c>
      <c r="O3379" t="b">
        <v>1</v>
      </c>
      <c r="P3379" t="s">
        <v>8271</v>
      </c>
      <c r="Q3379" s="5">
        <f>E3379/D3379</f>
        <v>1.0105</v>
      </c>
      <c r="R3379" s="7">
        <f>E3379/N3379</f>
        <v>104.98701298701299</v>
      </c>
      <c r="S3379" t="s">
        <v>8317</v>
      </c>
      <c r="T3379" t="s">
        <v>8318</v>
      </c>
      <c r="U3379">
        <f t="shared" si="52"/>
        <v>5.4062369336036433E-8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K3380">
        <v>1407400306</v>
      </c>
      <c r="M3380" t="b">
        <v>0</v>
      </c>
      <c r="N3380">
        <v>21</v>
      </c>
      <c r="O3380" t="b">
        <v>1</v>
      </c>
      <c r="P3380" t="s">
        <v>8271</v>
      </c>
      <c r="Q3380" s="5">
        <f>E3380/D3380</f>
        <v>1.0763636363636364</v>
      </c>
      <c r="R3380" s="7">
        <f>E3380/N3380</f>
        <v>28.19047619047619</v>
      </c>
      <c r="S3380" t="s">
        <v>8317</v>
      </c>
      <c r="T3380" t="s">
        <v>8318</v>
      </c>
      <c r="U3380">
        <f t="shared" si="52"/>
        <v>1.4921127919663818E-8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K3381">
        <v>1439122800</v>
      </c>
      <c r="M3381" t="b">
        <v>0</v>
      </c>
      <c r="N3381">
        <v>38</v>
      </c>
      <c r="O3381" t="b">
        <v>1</v>
      </c>
      <c r="P3381" t="s">
        <v>8271</v>
      </c>
      <c r="Q3381" s="5">
        <f>E3381/D3381</f>
        <v>1.0365</v>
      </c>
      <c r="R3381" s="7">
        <f>E3381/N3381</f>
        <v>54.55263157894737</v>
      </c>
      <c r="S3381" t="s">
        <v>8317</v>
      </c>
      <c r="T3381" t="s">
        <v>8318</v>
      </c>
      <c r="U3381">
        <f t="shared" si="52"/>
        <v>2.6404973918834446E-8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K3382">
        <v>1414277578</v>
      </c>
      <c r="M3382" t="b">
        <v>0</v>
      </c>
      <c r="N3382">
        <v>28</v>
      </c>
      <c r="O3382" t="b">
        <v>1</v>
      </c>
      <c r="P3382" t="s">
        <v>8271</v>
      </c>
      <c r="Q3382" s="5">
        <f>E3382/D3382</f>
        <v>1.0443333333333333</v>
      </c>
      <c r="R3382" s="7">
        <f>E3382/N3382</f>
        <v>111.89285714285714</v>
      </c>
      <c r="S3382" t="s">
        <v>8317</v>
      </c>
      <c r="T3382" t="s">
        <v>8318</v>
      </c>
      <c r="U3382">
        <f t="shared" si="52"/>
        <v>1.9798093695012959E-8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K3383">
        <v>1423455983</v>
      </c>
      <c r="M3383" t="b">
        <v>0</v>
      </c>
      <c r="N3383">
        <v>48</v>
      </c>
      <c r="O3383" t="b">
        <v>1</v>
      </c>
      <c r="P3383" t="s">
        <v>8271</v>
      </c>
      <c r="Q3383" s="5">
        <f>E3383/D3383</f>
        <v>1.0225</v>
      </c>
      <c r="R3383" s="7">
        <f>E3383/N3383</f>
        <v>85.208333333333329</v>
      </c>
      <c r="S3383" t="s">
        <v>8317</v>
      </c>
      <c r="T3383" t="s">
        <v>8318</v>
      </c>
      <c r="U3383">
        <f t="shared" si="52"/>
        <v>3.3720747654478049E-8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K3384">
        <v>1467973256</v>
      </c>
      <c r="M3384" t="b">
        <v>0</v>
      </c>
      <c r="N3384">
        <v>46</v>
      </c>
      <c r="O3384" t="b">
        <v>1</v>
      </c>
      <c r="P3384" t="s">
        <v>8271</v>
      </c>
      <c r="Q3384" s="5">
        <f>E3384/D3384</f>
        <v>1.0074285714285713</v>
      </c>
      <c r="R3384" s="7">
        <f>E3384/N3384</f>
        <v>76.652173913043484</v>
      </c>
      <c r="S3384" t="s">
        <v>8317</v>
      </c>
      <c r="T3384" t="s">
        <v>8318</v>
      </c>
      <c r="U3384">
        <f t="shared" si="52"/>
        <v>3.1335720737408309E-8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K3385">
        <v>1464979620</v>
      </c>
      <c r="M3385" t="b">
        <v>0</v>
      </c>
      <c r="N3385">
        <v>30</v>
      </c>
      <c r="O3385" t="b">
        <v>1</v>
      </c>
      <c r="P3385" t="s">
        <v>8271</v>
      </c>
      <c r="Q3385" s="5">
        <f>E3385/D3385</f>
        <v>1.1171428571428572</v>
      </c>
      <c r="R3385" s="7">
        <f>E3385/N3385</f>
        <v>65.166666666666671</v>
      </c>
      <c r="S3385" t="s">
        <v>8317</v>
      </c>
      <c r="T3385" t="s">
        <v>8318</v>
      </c>
      <c r="U3385">
        <f t="shared" si="52"/>
        <v>2.0478100575897431E-8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K3386">
        <v>1444874768</v>
      </c>
      <c r="M3386" t="b">
        <v>0</v>
      </c>
      <c r="N3386">
        <v>64</v>
      </c>
      <c r="O3386" t="b">
        <v>1</v>
      </c>
      <c r="P3386" t="s">
        <v>8271</v>
      </c>
      <c r="Q3386" s="5">
        <f>E3386/D3386</f>
        <v>1.0001100000000001</v>
      </c>
      <c r="R3386" s="7">
        <f>E3386/N3386</f>
        <v>93.760312499999998</v>
      </c>
      <c r="S3386" t="s">
        <v>8317</v>
      </c>
      <c r="T3386" t="s">
        <v>8318</v>
      </c>
      <c r="U3386">
        <f t="shared" si="52"/>
        <v>4.4294496254916953E-8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K3387">
        <v>1415652552</v>
      </c>
      <c r="M3387" t="b">
        <v>0</v>
      </c>
      <c r="N3387">
        <v>15</v>
      </c>
      <c r="O3387" t="b">
        <v>1</v>
      </c>
      <c r="P3387" t="s">
        <v>8271</v>
      </c>
      <c r="Q3387" s="5">
        <f>E3387/D3387</f>
        <v>1</v>
      </c>
      <c r="R3387" s="7">
        <f>E3387/N3387</f>
        <v>133.33333333333334</v>
      </c>
      <c r="S3387" t="s">
        <v>8317</v>
      </c>
      <c r="T3387" t="s">
        <v>8318</v>
      </c>
      <c r="U3387">
        <f t="shared" si="52"/>
        <v>1.0595820265932032E-8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K3388">
        <v>1415028506</v>
      </c>
      <c r="M3388" t="b">
        <v>0</v>
      </c>
      <c r="N3388">
        <v>41</v>
      </c>
      <c r="O3388" t="b">
        <v>1</v>
      </c>
      <c r="P3388" t="s">
        <v>8271</v>
      </c>
      <c r="Q3388" s="5">
        <f>E3388/D3388</f>
        <v>1.05</v>
      </c>
      <c r="R3388" s="7">
        <f>E3388/N3388</f>
        <v>51.219512195121951</v>
      </c>
      <c r="S3388" t="s">
        <v>8317</v>
      </c>
      <c r="T3388" t="s">
        <v>8318</v>
      </c>
      <c r="U3388">
        <f t="shared" si="52"/>
        <v>2.8974681305819572E-8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K3389">
        <v>1415125088</v>
      </c>
      <c r="M3389" t="b">
        <v>0</v>
      </c>
      <c r="N3389">
        <v>35</v>
      </c>
      <c r="O3389" t="b">
        <v>1</v>
      </c>
      <c r="P3389" t="s">
        <v>8271</v>
      </c>
      <c r="Q3389" s="5">
        <f>E3389/D3389</f>
        <v>1.1686666666666667</v>
      </c>
      <c r="R3389" s="7">
        <f>E3389/N3389</f>
        <v>100.17142857142858</v>
      </c>
      <c r="S3389" t="s">
        <v>8317</v>
      </c>
      <c r="T3389" t="s">
        <v>8318</v>
      </c>
      <c r="U3389">
        <f t="shared" si="52"/>
        <v>2.4732795918038308E-8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K3390">
        <v>1432033441</v>
      </c>
      <c r="M3390" t="b">
        <v>0</v>
      </c>
      <c r="N3390">
        <v>45</v>
      </c>
      <c r="O3390" t="b">
        <v>1</v>
      </c>
      <c r="P3390" t="s">
        <v>8271</v>
      </c>
      <c r="Q3390" s="5">
        <f>E3390/D3390</f>
        <v>1.038</v>
      </c>
      <c r="R3390" s="7">
        <f>E3390/N3390</f>
        <v>34.6</v>
      </c>
      <c r="S3390" t="s">
        <v>8317</v>
      </c>
      <c r="T3390" t="s">
        <v>8318</v>
      </c>
      <c r="U3390">
        <f t="shared" si="52"/>
        <v>3.1423847175367741E-8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K3391">
        <v>1462368682</v>
      </c>
      <c r="M3391" t="b">
        <v>0</v>
      </c>
      <c r="N3391">
        <v>62</v>
      </c>
      <c r="O3391" t="b">
        <v>1</v>
      </c>
      <c r="P3391" t="s">
        <v>8271</v>
      </c>
      <c r="Q3391" s="5">
        <f>E3391/D3391</f>
        <v>1.145</v>
      </c>
      <c r="R3391" s="7">
        <f>E3391/N3391</f>
        <v>184.67741935483872</v>
      </c>
      <c r="S3391" t="s">
        <v>8317</v>
      </c>
      <c r="T3391" t="s">
        <v>8318</v>
      </c>
      <c r="U3391">
        <f t="shared" si="52"/>
        <v>4.2396969220652386E-8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K3392">
        <v>1403721345</v>
      </c>
      <c r="M3392" t="b">
        <v>0</v>
      </c>
      <c r="N3392">
        <v>22</v>
      </c>
      <c r="O3392" t="b">
        <v>1</v>
      </c>
      <c r="P3392" t="s">
        <v>8271</v>
      </c>
      <c r="Q3392" s="5">
        <f>E3392/D3392</f>
        <v>1.024</v>
      </c>
      <c r="R3392" s="7">
        <f>E3392/N3392</f>
        <v>69.818181818181813</v>
      </c>
      <c r="S3392" t="s">
        <v>8317</v>
      </c>
      <c r="T3392" t="s">
        <v>8318</v>
      </c>
      <c r="U3392">
        <f t="shared" si="52"/>
        <v>1.567262625047566E-8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K3393">
        <v>1404997548</v>
      </c>
      <c r="M3393" t="b">
        <v>0</v>
      </c>
      <c r="N3393">
        <v>18</v>
      </c>
      <c r="O3393" t="b">
        <v>1</v>
      </c>
      <c r="P3393" t="s">
        <v>8271</v>
      </c>
      <c r="Q3393" s="5">
        <f>E3393/D3393</f>
        <v>2.23</v>
      </c>
      <c r="R3393" s="7">
        <f>E3393/N3393</f>
        <v>61.944444444444443</v>
      </c>
      <c r="S3393" t="s">
        <v>8317</v>
      </c>
      <c r="T3393" t="s">
        <v>8318</v>
      </c>
      <c r="U3393">
        <f t="shared" si="52"/>
        <v>1.2811410258774345E-8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K3394">
        <v>1458245855</v>
      </c>
      <c r="M3394" t="b">
        <v>0</v>
      </c>
      <c r="N3394">
        <v>12</v>
      </c>
      <c r="O3394" t="b">
        <v>1</v>
      </c>
      <c r="P3394" t="s">
        <v>8271</v>
      </c>
      <c r="Q3394" s="5">
        <f>E3394/D3394</f>
        <v>1</v>
      </c>
      <c r="R3394" s="7">
        <f>E3394/N3394</f>
        <v>41.666666666666664</v>
      </c>
      <c r="S3394" t="s">
        <v>8317</v>
      </c>
      <c r="T3394" t="s">
        <v>8318</v>
      </c>
      <c r="U3394">
        <f t="shared" si="52"/>
        <v>8.2290650502140467E-9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K3395">
        <v>1413065230</v>
      </c>
      <c r="M3395" t="b">
        <v>0</v>
      </c>
      <c r="N3395">
        <v>44</v>
      </c>
      <c r="O3395" t="b">
        <v>1</v>
      </c>
      <c r="P3395" t="s">
        <v>8271</v>
      </c>
      <c r="Q3395" s="5">
        <f>E3395/D3395</f>
        <v>1.0580000000000001</v>
      </c>
      <c r="R3395" s="7">
        <f>E3395/N3395</f>
        <v>36.06818181818182</v>
      </c>
      <c r="S3395" t="s">
        <v>8317</v>
      </c>
      <c r="T3395" t="s">
        <v>8318</v>
      </c>
      <c r="U3395">
        <f t="shared" ref="U3395:U3458" si="53">N3395/K3395</f>
        <v>3.1137982214734702E-8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K3396">
        <v>1403878645</v>
      </c>
      <c r="M3396" t="b">
        <v>0</v>
      </c>
      <c r="N3396">
        <v>27</v>
      </c>
      <c r="O3396" t="b">
        <v>1</v>
      </c>
      <c r="P3396" t="s">
        <v>8271</v>
      </c>
      <c r="Q3396" s="5">
        <f>E3396/D3396</f>
        <v>1.4236363636363636</v>
      </c>
      <c r="R3396" s="7">
        <f>E3396/N3396</f>
        <v>29</v>
      </c>
      <c r="S3396" t="s">
        <v>8317</v>
      </c>
      <c r="T3396" t="s">
        <v>8318</v>
      </c>
      <c r="U3396">
        <f t="shared" si="53"/>
        <v>1.9232431589555235E-8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K3397">
        <v>1431795944</v>
      </c>
      <c r="M3397" t="b">
        <v>0</v>
      </c>
      <c r="N3397">
        <v>38</v>
      </c>
      <c r="O3397" t="b">
        <v>1</v>
      </c>
      <c r="P3397" t="s">
        <v>8271</v>
      </c>
      <c r="Q3397" s="5">
        <f>E3397/D3397</f>
        <v>1.84</v>
      </c>
      <c r="R3397" s="7">
        <f>E3397/N3397</f>
        <v>24.210526315789473</v>
      </c>
      <c r="S3397" t="s">
        <v>8317</v>
      </c>
      <c r="T3397" t="s">
        <v>8318</v>
      </c>
      <c r="U3397">
        <f t="shared" si="53"/>
        <v>2.6540094738527909E-8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K3398">
        <v>1399286589</v>
      </c>
      <c r="M3398" t="b">
        <v>0</v>
      </c>
      <c r="N3398">
        <v>28</v>
      </c>
      <c r="O3398" t="b">
        <v>1</v>
      </c>
      <c r="P3398" t="s">
        <v>8271</v>
      </c>
      <c r="Q3398" s="5">
        <f>E3398/D3398</f>
        <v>1.0433333333333332</v>
      </c>
      <c r="R3398" s="7">
        <f>E3398/N3398</f>
        <v>55.892857142857146</v>
      </c>
      <c r="S3398" t="s">
        <v>8317</v>
      </c>
      <c r="T3398" t="s">
        <v>8318</v>
      </c>
      <c r="U3398">
        <f t="shared" si="53"/>
        <v>2.0010196781783063E-8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K3399">
        <v>1452338929</v>
      </c>
      <c r="M3399" t="b">
        <v>0</v>
      </c>
      <c r="N3399">
        <v>24</v>
      </c>
      <c r="O3399" t="b">
        <v>1</v>
      </c>
      <c r="P3399" t="s">
        <v>8271</v>
      </c>
      <c r="Q3399" s="5">
        <f>E3399/D3399</f>
        <v>1.1200000000000001</v>
      </c>
      <c r="R3399" s="7">
        <f>E3399/N3399</f>
        <v>11.666666666666666</v>
      </c>
      <c r="S3399" t="s">
        <v>8317</v>
      </c>
      <c r="T3399" t="s">
        <v>8318</v>
      </c>
      <c r="U3399">
        <f t="shared" si="53"/>
        <v>1.6525068302427912E-8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K3400">
        <v>1414605776</v>
      </c>
      <c r="M3400" t="b">
        <v>0</v>
      </c>
      <c r="N3400">
        <v>65</v>
      </c>
      <c r="O3400" t="b">
        <v>1</v>
      </c>
      <c r="P3400" t="s">
        <v>8271</v>
      </c>
      <c r="Q3400" s="5">
        <f>E3400/D3400</f>
        <v>1.1107499999999999</v>
      </c>
      <c r="R3400" s="7">
        <f>E3400/N3400</f>
        <v>68.353846153846149</v>
      </c>
      <c r="S3400" t="s">
        <v>8317</v>
      </c>
      <c r="T3400" t="s">
        <v>8318</v>
      </c>
      <c r="U3400">
        <f t="shared" si="53"/>
        <v>4.5949197368468825E-8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K3401">
        <v>1421964325</v>
      </c>
      <c r="M3401" t="b">
        <v>0</v>
      </c>
      <c r="N3401">
        <v>46</v>
      </c>
      <c r="O3401" t="b">
        <v>1</v>
      </c>
      <c r="P3401" t="s">
        <v>8271</v>
      </c>
      <c r="Q3401" s="5">
        <f>E3401/D3401</f>
        <v>1.0375000000000001</v>
      </c>
      <c r="R3401" s="7">
        <f>E3401/N3401</f>
        <v>27.065217391304348</v>
      </c>
      <c r="S3401" t="s">
        <v>8317</v>
      </c>
      <c r="T3401" t="s">
        <v>8318</v>
      </c>
      <c r="U3401">
        <f t="shared" si="53"/>
        <v>3.2349616084777653E-8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K3402">
        <v>1405378414</v>
      </c>
      <c r="M3402" t="b">
        <v>0</v>
      </c>
      <c r="N3402">
        <v>85</v>
      </c>
      <c r="O3402" t="b">
        <v>1</v>
      </c>
      <c r="P3402" t="s">
        <v>8271</v>
      </c>
      <c r="Q3402" s="5">
        <f>E3402/D3402</f>
        <v>1.0041</v>
      </c>
      <c r="R3402" s="7">
        <f>E3402/N3402</f>
        <v>118.12941176470588</v>
      </c>
      <c r="S3402" t="s">
        <v>8317</v>
      </c>
      <c r="T3402" t="s">
        <v>8318</v>
      </c>
      <c r="U3402">
        <f t="shared" si="53"/>
        <v>6.0481930811838976E-8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K3403">
        <v>1436376146</v>
      </c>
      <c r="M3403" t="b">
        <v>0</v>
      </c>
      <c r="N3403">
        <v>66</v>
      </c>
      <c r="O3403" t="b">
        <v>1</v>
      </c>
      <c r="P3403" t="s">
        <v>8271</v>
      </c>
      <c r="Q3403" s="5">
        <f>E3403/D3403</f>
        <v>1.0186206896551724</v>
      </c>
      <c r="R3403" s="7">
        <f>E3403/N3403</f>
        <v>44.757575757575758</v>
      </c>
      <c r="S3403" t="s">
        <v>8317</v>
      </c>
      <c r="T3403" t="s">
        <v>8318</v>
      </c>
      <c r="U3403">
        <f t="shared" si="53"/>
        <v>4.5948966908003774E-8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K3404">
        <v>1444747843</v>
      </c>
      <c r="M3404" t="b">
        <v>0</v>
      </c>
      <c r="N3404">
        <v>165</v>
      </c>
      <c r="O3404" t="b">
        <v>1</v>
      </c>
      <c r="P3404" t="s">
        <v>8271</v>
      </c>
      <c r="Q3404" s="5">
        <f>E3404/D3404</f>
        <v>1.0976666666666666</v>
      </c>
      <c r="R3404" s="7">
        <f>E3404/N3404</f>
        <v>99.787878787878782</v>
      </c>
      <c r="S3404" t="s">
        <v>8317</v>
      </c>
      <c r="T3404" t="s">
        <v>8318</v>
      </c>
      <c r="U3404">
        <f t="shared" si="53"/>
        <v>1.1420678064995733E-7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K3405">
        <v>1432638324</v>
      </c>
      <c r="M3405" t="b">
        <v>0</v>
      </c>
      <c r="N3405">
        <v>17</v>
      </c>
      <c r="O3405" t="b">
        <v>1</v>
      </c>
      <c r="P3405" t="s">
        <v>8271</v>
      </c>
      <c r="Q3405" s="5">
        <f>E3405/D3405</f>
        <v>1</v>
      </c>
      <c r="R3405" s="7">
        <f>E3405/N3405</f>
        <v>117.64705882352941</v>
      </c>
      <c r="S3405" t="s">
        <v>8317</v>
      </c>
      <c r="T3405" t="s">
        <v>8318</v>
      </c>
      <c r="U3405">
        <f t="shared" si="53"/>
        <v>1.1866218929935592E-8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K3406">
        <v>1432814702</v>
      </c>
      <c r="M3406" t="b">
        <v>0</v>
      </c>
      <c r="N3406">
        <v>3</v>
      </c>
      <c r="O3406" t="b">
        <v>1</v>
      </c>
      <c r="P3406" t="s">
        <v>8271</v>
      </c>
      <c r="Q3406" s="5">
        <f>E3406/D3406</f>
        <v>1.22</v>
      </c>
      <c r="R3406" s="7">
        <f>E3406/N3406</f>
        <v>203.33333333333334</v>
      </c>
      <c r="S3406" t="s">
        <v>8317</v>
      </c>
      <c r="T3406" t="s">
        <v>8318</v>
      </c>
      <c r="U3406">
        <f t="shared" si="53"/>
        <v>2.0937808607159309E-9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K3407">
        <v>1455063886</v>
      </c>
      <c r="M3407" t="b">
        <v>0</v>
      </c>
      <c r="N3407">
        <v>17</v>
      </c>
      <c r="O3407" t="b">
        <v>1</v>
      </c>
      <c r="P3407" t="s">
        <v>8271</v>
      </c>
      <c r="Q3407" s="5">
        <f>E3407/D3407</f>
        <v>1.3757142857142857</v>
      </c>
      <c r="R3407" s="7">
        <f>E3407/N3407</f>
        <v>28.323529411764707</v>
      </c>
      <c r="S3407" t="s">
        <v>8317</v>
      </c>
      <c r="T3407" t="s">
        <v>8318</v>
      </c>
      <c r="U3407">
        <f t="shared" si="53"/>
        <v>1.1683335806466439E-8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K3408">
        <v>1401623376</v>
      </c>
      <c r="M3408" t="b">
        <v>0</v>
      </c>
      <c r="N3408">
        <v>91</v>
      </c>
      <c r="O3408" t="b">
        <v>1</v>
      </c>
      <c r="P3408" t="s">
        <v>8271</v>
      </c>
      <c r="Q3408" s="5">
        <f>E3408/D3408</f>
        <v>1.0031000000000001</v>
      </c>
      <c r="R3408" s="7">
        <f>E3408/N3408</f>
        <v>110.23076923076923</v>
      </c>
      <c r="S3408" t="s">
        <v>8317</v>
      </c>
      <c r="T3408" t="s">
        <v>8318</v>
      </c>
      <c r="U3408">
        <f t="shared" si="53"/>
        <v>6.4924716267003813E-8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K3409">
        <v>1402049289</v>
      </c>
      <c r="M3409" t="b">
        <v>0</v>
      </c>
      <c r="N3409">
        <v>67</v>
      </c>
      <c r="O3409" t="b">
        <v>1</v>
      </c>
      <c r="P3409" t="s">
        <v>8271</v>
      </c>
      <c r="Q3409" s="5">
        <f>E3409/D3409</f>
        <v>1.071</v>
      </c>
      <c r="R3409" s="7">
        <f>E3409/N3409</f>
        <v>31.970149253731343</v>
      </c>
      <c r="S3409" t="s">
        <v>8317</v>
      </c>
      <c r="T3409" t="s">
        <v>8318</v>
      </c>
      <c r="U3409">
        <f t="shared" si="53"/>
        <v>4.7787193022142032E-8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K3410">
        <v>1403135304</v>
      </c>
      <c r="M3410" t="b">
        <v>0</v>
      </c>
      <c r="N3410">
        <v>18</v>
      </c>
      <c r="O3410" t="b">
        <v>1</v>
      </c>
      <c r="P3410" t="s">
        <v>8271</v>
      </c>
      <c r="Q3410" s="5">
        <f>E3410/D3410</f>
        <v>2.11</v>
      </c>
      <c r="R3410" s="7">
        <f>E3410/N3410</f>
        <v>58.611111111111114</v>
      </c>
      <c r="S3410" t="s">
        <v>8317</v>
      </c>
      <c r="T3410" t="s">
        <v>8318</v>
      </c>
      <c r="U3410">
        <f t="shared" si="53"/>
        <v>1.2828413588259339E-8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K3411">
        <v>1466710358</v>
      </c>
      <c r="M3411" t="b">
        <v>0</v>
      </c>
      <c r="N3411">
        <v>21</v>
      </c>
      <c r="O3411" t="b">
        <v>1</v>
      </c>
      <c r="P3411" t="s">
        <v>8271</v>
      </c>
      <c r="Q3411" s="5">
        <f>E3411/D3411</f>
        <v>1.236</v>
      </c>
      <c r="R3411" s="7">
        <f>E3411/N3411</f>
        <v>29.428571428571427</v>
      </c>
      <c r="S3411" t="s">
        <v>8317</v>
      </c>
      <c r="T3411" t="s">
        <v>8318</v>
      </c>
      <c r="U3411">
        <f t="shared" si="53"/>
        <v>1.4317755298759539E-8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K3412">
        <v>1462841990</v>
      </c>
      <c r="M3412" t="b">
        <v>0</v>
      </c>
      <c r="N3412">
        <v>40</v>
      </c>
      <c r="O3412" t="b">
        <v>1</v>
      </c>
      <c r="P3412" t="s">
        <v>8271</v>
      </c>
      <c r="Q3412" s="5">
        <f>E3412/D3412</f>
        <v>1.085</v>
      </c>
      <c r="R3412" s="7">
        <f>E3412/N3412</f>
        <v>81.375</v>
      </c>
      <c r="S3412" t="s">
        <v>8317</v>
      </c>
      <c r="T3412" t="s">
        <v>8318</v>
      </c>
      <c r="U3412">
        <f t="shared" si="53"/>
        <v>2.7344033240391193E-8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K3413">
        <v>1442536372</v>
      </c>
      <c r="M3413" t="b">
        <v>0</v>
      </c>
      <c r="N3413">
        <v>78</v>
      </c>
      <c r="O3413" t="b">
        <v>1</v>
      </c>
      <c r="P3413" t="s">
        <v>8271</v>
      </c>
      <c r="Q3413" s="5">
        <f>E3413/D3413</f>
        <v>1.0356666666666667</v>
      </c>
      <c r="R3413" s="7">
        <f>E3413/N3413</f>
        <v>199.16666666666666</v>
      </c>
      <c r="S3413" t="s">
        <v>8317</v>
      </c>
      <c r="T3413" t="s">
        <v>8318</v>
      </c>
      <c r="U3413">
        <f t="shared" si="53"/>
        <v>5.4071426907494296E-8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K3414">
        <v>1409266862</v>
      </c>
      <c r="M3414" t="b">
        <v>0</v>
      </c>
      <c r="N3414">
        <v>26</v>
      </c>
      <c r="O3414" t="b">
        <v>1</v>
      </c>
      <c r="P3414" t="s">
        <v>8271</v>
      </c>
      <c r="Q3414" s="5">
        <f>E3414/D3414</f>
        <v>1</v>
      </c>
      <c r="R3414" s="7">
        <f>E3414/N3414</f>
        <v>115.38461538461539</v>
      </c>
      <c r="S3414" t="s">
        <v>8317</v>
      </c>
      <c r="T3414" t="s">
        <v>8318</v>
      </c>
      <c r="U3414">
        <f t="shared" si="53"/>
        <v>1.8449309141564135E-8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K3415">
        <v>1424280938</v>
      </c>
      <c r="M3415" t="b">
        <v>0</v>
      </c>
      <c r="N3415">
        <v>14</v>
      </c>
      <c r="O3415" t="b">
        <v>1</v>
      </c>
      <c r="P3415" t="s">
        <v>8271</v>
      </c>
      <c r="Q3415" s="5">
        <f>E3415/D3415</f>
        <v>1.3</v>
      </c>
      <c r="R3415" s="7">
        <f>E3415/N3415</f>
        <v>46.428571428571431</v>
      </c>
      <c r="S3415" t="s">
        <v>8317</v>
      </c>
      <c r="T3415" t="s">
        <v>8318</v>
      </c>
      <c r="U3415">
        <f t="shared" si="53"/>
        <v>9.829521428306864E-9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K3416">
        <v>1478030325</v>
      </c>
      <c r="M3416" t="b">
        <v>0</v>
      </c>
      <c r="N3416">
        <v>44</v>
      </c>
      <c r="O3416" t="b">
        <v>1</v>
      </c>
      <c r="P3416" t="s">
        <v>8271</v>
      </c>
      <c r="Q3416" s="5">
        <f>E3416/D3416</f>
        <v>1.0349999999999999</v>
      </c>
      <c r="R3416" s="7">
        <f>E3416/N3416</f>
        <v>70.568181818181813</v>
      </c>
      <c r="S3416" t="s">
        <v>8317</v>
      </c>
      <c r="T3416" t="s">
        <v>8318</v>
      </c>
      <c r="U3416">
        <f t="shared" si="53"/>
        <v>2.9769348609271598E-8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K3417">
        <v>1459999656</v>
      </c>
      <c r="M3417" t="b">
        <v>0</v>
      </c>
      <c r="N3417">
        <v>9</v>
      </c>
      <c r="O3417" t="b">
        <v>1</v>
      </c>
      <c r="P3417" t="s">
        <v>8271</v>
      </c>
      <c r="Q3417" s="5">
        <f>E3417/D3417</f>
        <v>1</v>
      </c>
      <c r="R3417" s="7">
        <f>E3417/N3417</f>
        <v>22.222222222222221</v>
      </c>
      <c r="S3417" t="s">
        <v>8317</v>
      </c>
      <c r="T3417" t="s">
        <v>8318</v>
      </c>
      <c r="U3417">
        <f t="shared" si="53"/>
        <v>6.1643850140742772E-9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K3418">
        <v>1427363645</v>
      </c>
      <c r="M3418" t="b">
        <v>0</v>
      </c>
      <c r="N3418">
        <v>30</v>
      </c>
      <c r="O3418" t="b">
        <v>1</v>
      </c>
      <c r="P3418" t="s">
        <v>8271</v>
      </c>
      <c r="Q3418" s="5">
        <f>E3418/D3418</f>
        <v>1.196</v>
      </c>
      <c r="R3418" s="7">
        <f>E3418/N3418</f>
        <v>159.46666666666667</v>
      </c>
      <c r="S3418" t="s">
        <v>8317</v>
      </c>
      <c r="T3418" t="s">
        <v>8318</v>
      </c>
      <c r="U3418">
        <f t="shared" si="53"/>
        <v>2.1017769441647785E-8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K3419">
        <v>1410558948</v>
      </c>
      <c r="M3419" t="b">
        <v>0</v>
      </c>
      <c r="N3419">
        <v>45</v>
      </c>
      <c r="O3419" t="b">
        <v>1</v>
      </c>
      <c r="P3419" t="s">
        <v>8271</v>
      </c>
      <c r="Q3419" s="5">
        <f>E3419/D3419</f>
        <v>1.0000058823529412</v>
      </c>
      <c r="R3419" s="7">
        <f>E3419/N3419</f>
        <v>37.777999999999999</v>
      </c>
      <c r="S3419" t="s">
        <v>8317</v>
      </c>
      <c r="T3419" t="s">
        <v>8318</v>
      </c>
      <c r="U3419">
        <f t="shared" si="53"/>
        <v>3.1902247023284273E-8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K3420">
        <v>1398283307</v>
      </c>
      <c r="M3420" t="b">
        <v>0</v>
      </c>
      <c r="N3420">
        <v>56</v>
      </c>
      <c r="O3420" t="b">
        <v>1</v>
      </c>
      <c r="P3420" t="s">
        <v>8271</v>
      </c>
      <c r="Q3420" s="5">
        <f>E3420/D3420</f>
        <v>1.00875</v>
      </c>
      <c r="R3420" s="7">
        <f>E3420/N3420</f>
        <v>72.053571428571431</v>
      </c>
      <c r="S3420" t="s">
        <v>8317</v>
      </c>
      <c r="T3420" t="s">
        <v>8318</v>
      </c>
      <c r="U3420">
        <f t="shared" si="53"/>
        <v>4.0049108588836213E-8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K3421">
        <v>1458416585</v>
      </c>
      <c r="M3421" t="b">
        <v>0</v>
      </c>
      <c r="N3421">
        <v>46</v>
      </c>
      <c r="O3421" t="b">
        <v>1</v>
      </c>
      <c r="P3421" t="s">
        <v>8271</v>
      </c>
      <c r="Q3421" s="5">
        <f>E3421/D3421</f>
        <v>1.0654545454545454</v>
      </c>
      <c r="R3421" s="7">
        <f>E3421/N3421</f>
        <v>63.695652173913047</v>
      </c>
      <c r="S3421" t="s">
        <v>8317</v>
      </c>
      <c r="T3421" t="s">
        <v>8318</v>
      </c>
      <c r="U3421">
        <f t="shared" si="53"/>
        <v>3.1541056563066994E-8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K3422">
        <v>1454638202</v>
      </c>
      <c r="M3422" t="b">
        <v>0</v>
      </c>
      <c r="N3422">
        <v>34</v>
      </c>
      <c r="O3422" t="b">
        <v>1</v>
      </c>
      <c r="P3422" t="s">
        <v>8271</v>
      </c>
      <c r="Q3422" s="5">
        <f>E3422/D3422</f>
        <v>1.38</v>
      </c>
      <c r="R3422" s="7">
        <f>E3422/N3422</f>
        <v>28.411764705882351</v>
      </c>
      <c r="S3422" t="s">
        <v>8317</v>
      </c>
      <c r="T3422" t="s">
        <v>8318</v>
      </c>
      <c r="U3422">
        <f t="shared" si="53"/>
        <v>2.3373509614454631E-8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K3423">
        <v>1422903563</v>
      </c>
      <c r="M3423" t="b">
        <v>0</v>
      </c>
      <c r="N3423">
        <v>98</v>
      </c>
      <c r="O3423" t="b">
        <v>1</v>
      </c>
      <c r="P3423" t="s">
        <v>8271</v>
      </c>
      <c r="Q3423" s="5">
        <f>E3423/D3423</f>
        <v>1.0115000000000001</v>
      </c>
      <c r="R3423" s="7">
        <f>E3423/N3423</f>
        <v>103.21428571428571</v>
      </c>
      <c r="S3423" t="s">
        <v>8317</v>
      </c>
      <c r="T3423" t="s">
        <v>8318</v>
      </c>
      <c r="U3423">
        <f t="shared" si="53"/>
        <v>6.8873255045746207E-8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K3424">
        <v>1447594176</v>
      </c>
      <c r="M3424" t="b">
        <v>0</v>
      </c>
      <c r="N3424">
        <v>46</v>
      </c>
      <c r="O3424" t="b">
        <v>1</v>
      </c>
      <c r="P3424" t="s">
        <v>8271</v>
      </c>
      <c r="Q3424" s="5">
        <f>E3424/D3424</f>
        <v>1.091</v>
      </c>
      <c r="R3424" s="7">
        <f>E3424/N3424</f>
        <v>71.152173913043484</v>
      </c>
      <c r="S3424" t="s">
        <v>8317</v>
      </c>
      <c r="T3424" t="s">
        <v>8318</v>
      </c>
      <c r="U3424">
        <f t="shared" si="53"/>
        <v>3.1776861749407866E-8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K3425">
        <v>1427320341</v>
      </c>
      <c r="M3425" t="b">
        <v>0</v>
      </c>
      <c r="N3425">
        <v>10</v>
      </c>
      <c r="O3425" t="b">
        <v>1</v>
      </c>
      <c r="P3425" t="s">
        <v>8271</v>
      </c>
      <c r="Q3425" s="5">
        <f>E3425/D3425</f>
        <v>1.4</v>
      </c>
      <c r="R3425" s="7">
        <f>E3425/N3425</f>
        <v>35</v>
      </c>
      <c r="S3425" t="s">
        <v>8317</v>
      </c>
      <c r="T3425" t="s">
        <v>8318</v>
      </c>
      <c r="U3425">
        <f t="shared" si="53"/>
        <v>7.0061357025108069E-9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K3426">
        <v>1421252084</v>
      </c>
      <c r="M3426" t="b">
        <v>0</v>
      </c>
      <c r="N3426">
        <v>76</v>
      </c>
      <c r="O3426" t="b">
        <v>1</v>
      </c>
      <c r="P3426" t="s">
        <v>8271</v>
      </c>
      <c r="Q3426" s="5">
        <f>E3426/D3426</f>
        <v>1.0358333333333334</v>
      </c>
      <c r="R3426" s="7">
        <f>E3426/N3426</f>
        <v>81.776315789473685</v>
      </c>
      <c r="S3426" t="s">
        <v>8317</v>
      </c>
      <c r="T3426" t="s">
        <v>8318</v>
      </c>
      <c r="U3426">
        <f t="shared" si="53"/>
        <v>5.3473976119777498E-8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K3427">
        <v>1409669336</v>
      </c>
      <c r="M3427" t="b">
        <v>0</v>
      </c>
      <c r="N3427">
        <v>104</v>
      </c>
      <c r="O3427" t="b">
        <v>1</v>
      </c>
      <c r="P3427" t="s">
        <v>8271</v>
      </c>
      <c r="Q3427" s="5">
        <f>E3427/D3427</f>
        <v>1.0297033333333332</v>
      </c>
      <c r="R3427" s="7">
        <f>E3427/N3427</f>
        <v>297.02980769230766</v>
      </c>
      <c r="S3427" t="s">
        <v>8317</v>
      </c>
      <c r="T3427" t="s">
        <v>8318</v>
      </c>
      <c r="U3427">
        <f t="shared" si="53"/>
        <v>7.3776166753477568E-8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K3428">
        <v>1409620903</v>
      </c>
      <c r="M3428" t="b">
        <v>0</v>
      </c>
      <c r="N3428">
        <v>87</v>
      </c>
      <c r="O3428" t="b">
        <v>1</v>
      </c>
      <c r="P3428" t="s">
        <v>8271</v>
      </c>
      <c r="Q3428" s="5">
        <f>E3428/D3428</f>
        <v>1.0813333333333333</v>
      </c>
      <c r="R3428" s="7">
        <f>E3428/N3428</f>
        <v>46.609195402298852</v>
      </c>
      <c r="S3428" t="s">
        <v>8317</v>
      </c>
      <c r="T3428" t="s">
        <v>8318</v>
      </c>
      <c r="U3428">
        <f t="shared" si="53"/>
        <v>6.1718721547647199E-8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K3429">
        <v>1401722952</v>
      </c>
      <c r="M3429" t="b">
        <v>0</v>
      </c>
      <c r="N3429">
        <v>29</v>
      </c>
      <c r="O3429" t="b">
        <v>1</v>
      </c>
      <c r="P3429" t="s">
        <v>8271</v>
      </c>
      <c r="Q3429" s="5">
        <f>E3429/D3429</f>
        <v>1</v>
      </c>
      <c r="R3429" s="7">
        <f>E3429/N3429</f>
        <v>51.724137931034484</v>
      </c>
      <c r="S3429" t="s">
        <v>8317</v>
      </c>
      <c r="T3429" t="s">
        <v>8318</v>
      </c>
      <c r="U3429">
        <f t="shared" si="53"/>
        <v>2.0688824391883113E-8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K3430">
        <v>1422983847</v>
      </c>
      <c r="M3430" t="b">
        <v>0</v>
      </c>
      <c r="N3430">
        <v>51</v>
      </c>
      <c r="O3430" t="b">
        <v>1</v>
      </c>
      <c r="P3430" t="s">
        <v>8271</v>
      </c>
      <c r="Q3430" s="5">
        <f>E3430/D3430</f>
        <v>1.0275000000000001</v>
      </c>
      <c r="R3430" s="7">
        <f>E3430/N3430</f>
        <v>40.294117647058826</v>
      </c>
      <c r="S3430" t="s">
        <v>8317</v>
      </c>
      <c r="T3430" t="s">
        <v>8318</v>
      </c>
      <c r="U3430">
        <f t="shared" si="53"/>
        <v>3.5840181958158234E-8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K3431">
        <v>1476837061</v>
      </c>
      <c r="M3431" t="b">
        <v>0</v>
      </c>
      <c r="N3431">
        <v>12</v>
      </c>
      <c r="O3431" t="b">
        <v>1</v>
      </c>
      <c r="P3431" t="s">
        <v>8271</v>
      </c>
      <c r="Q3431" s="5">
        <f>E3431/D3431</f>
        <v>1.3</v>
      </c>
      <c r="R3431" s="7">
        <f>E3431/N3431</f>
        <v>16.25</v>
      </c>
      <c r="S3431" t="s">
        <v>8317</v>
      </c>
      <c r="T3431" t="s">
        <v>8318</v>
      </c>
      <c r="U3431">
        <f t="shared" si="53"/>
        <v>8.1254732271375462E-9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K3432">
        <v>1404168101</v>
      </c>
      <c r="M3432" t="b">
        <v>0</v>
      </c>
      <c r="N3432">
        <v>72</v>
      </c>
      <c r="O3432" t="b">
        <v>1</v>
      </c>
      <c r="P3432" t="s">
        <v>8271</v>
      </c>
      <c r="Q3432" s="5">
        <f>E3432/D3432</f>
        <v>1.0854949999999999</v>
      </c>
      <c r="R3432" s="7">
        <f>E3432/N3432</f>
        <v>30.152638888888887</v>
      </c>
      <c r="S3432" t="s">
        <v>8317</v>
      </c>
      <c r="T3432" t="s">
        <v>8318</v>
      </c>
      <c r="U3432">
        <f t="shared" si="53"/>
        <v>5.1275912014184116E-8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K3433">
        <v>1405791153</v>
      </c>
      <c r="M3433" t="b">
        <v>0</v>
      </c>
      <c r="N3433">
        <v>21</v>
      </c>
      <c r="O3433" t="b">
        <v>1</v>
      </c>
      <c r="P3433" t="s">
        <v>8271</v>
      </c>
      <c r="Q3433" s="5">
        <f>E3433/D3433</f>
        <v>1</v>
      </c>
      <c r="R3433" s="7">
        <f>E3433/N3433</f>
        <v>95.238095238095241</v>
      </c>
      <c r="S3433" t="s">
        <v>8317</v>
      </c>
      <c r="T3433" t="s">
        <v>8318</v>
      </c>
      <c r="U3433">
        <f t="shared" si="53"/>
        <v>1.4938207538997082E-8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K3434">
        <v>1452520614</v>
      </c>
      <c r="M3434" t="b">
        <v>0</v>
      </c>
      <c r="N3434">
        <v>42</v>
      </c>
      <c r="O3434" t="b">
        <v>1</v>
      </c>
      <c r="P3434" t="s">
        <v>8271</v>
      </c>
      <c r="Q3434" s="5">
        <f>E3434/D3434</f>
        <v>1.0965</v>
      </c>
      <c r="R3434" s="7">
        <f>E3434/N3434</f>
        <v>52.214285714285715</v>
      </c>
      <c r="S3434" t="s">
        <v>8317</v>
      </c>
      <c r="T3434" t="s">
        <v>8318</v>
      </c>
      <c r="U3434">
        <f t="shared" si="53"/>
        <v>2.8915252282953142E-8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K3435">
        <v>1400290255</v>
      </c>
      <c r="M3435" t="b">
        <v>0</v>
      </c>
      <c r="N3435">
        <v>71</v>
      </c>
      <c r="O3435" t="b">
        <v>1</v>
      </c>
      <c r="P3435" t="s">
        <v>8271</v>
      </c>
      <c r="Q3435" s="5">
        <f>E3435/D3435</f>
        <v>1.0026315789473683</v>
      </c>
      <c r="R3435" s="7">
        <f>E3435/N3435</f>
        <v>134.1549295774648</v>
      </c>
      <c r="S3435" t="s">
        <v>8317</v>
      </c>
      <c r="T3435" t="s">
        <v>8318</v>
      </c>
      <c r="U3435">
        <f t="shared" si="53"/>
        <v>5.0703773554433541E-8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K3436">
        <v>1402391269</v>
      </c>
      <c r="M3436" t="b">
        <v>0</v>
      </c>
      <c r="N3436">
        <v>168</v>
      </c>
      <c r="O3436" t="b">
        <v>1</v>
      </c>
      <c r="P3436" t="s">
        <v>8271</v>
      </c>
      <c r="Q3436" s="5">
        <f>E3436/D3436</f>
        <v>1.0555000000000001</v>
      </c>
      <c r="R3436" s="7">
        <f>E3436/N3436</f>
        <v>62.827380952380949</v>
      </c>
      <c r="S3436" t="s">
        <v>8317</v>
      </c>
      <c r="T3436" t="s">
        <v>8318</v>
      </c>
      <c r="U3436">
        <f t="shared" si="53"/>
        <v>1.1979538358064321E-7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K3437">
        <v>1469112493</v>
      </c>
      <c r="M3437" t="b">
        <v>0</v>
      </c>
      <c r="N3437">
        <v>19</v>
      </c>
      <c r="O3437" t="b">
        <v>1</v>
      </c>
      <c r="P3437" t="s">
        <v>8271</v>
      </c>
      <c r="Q3437" s="5">
        <f>E3437/D3437</f>
        <v>1.1200000000000001</v>
      </c>
      <c r="R3437" s="7">
        <f>E3437/N3437</f>
        <v>58.94736842105263</v>
      </c>
      <c r="S3437" t="s">
        <v>8317</v>
      </c>
      <c r="T3437" t="s">
        <v>8318</v>
      </c>
      <c r="U3437">
        <f t="shared" si="53"/>
        <v>1.2932978305290335E-8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K3438">
        <v>1406811593</v>
      </c>
      <c r="M3438" t="b">
        <v>0</v>
      </c>
      <c r="N3438">
        <v>37</v>
      </c>
      <c r="O3438" t="b">
        <v>1</v>
      </c>
      <c r="P3438" t="s">
        <v>8271</v>
      </c>
      <c r="Q3438" s="5">
        <f>E3438/D3438</f>
        <v>1.0589999999999999</v>
      </c>
      <c r="R3438" s="7">
        <f>E3438/N3438</f>
        <v>143.1081081081081</v>
      </c>
      <c r="S3438" t="s">
        <v>8317</v>
      </c>
      <c r="T3438" t="s">
        <v>8318</v>
      </c>
      <c r="U3438">
        <f t="shared" si="53"/>
        <v>2.630060783128619E-8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K3439">
        <v>1437411820</v>
      </c>
      <c r="M3439" t="b">
        <v>0</v>
      </c>
      <c r="N3439">
        <v>36</v>
      </c>
      <c r="O3439" t="b">
        <v>1</v>
      </c>
      <c r="P3439" t="s">
        <v>8271</v>
      </c>
      <c r="Q3439" s="5">
        <f>E3439/D3439</f>
        <v>1.01</v>
      </c>
      <c r="R3439" s="7">
        <f>E3439/N3439</f>
        <v>84.166666666666671</v>
      </c>
      <c r="S3439" t="s">
        <v>8317</v>
      </c>
      <c r="T3439" t="s">
        <v>8318</v>
      </c>
      <c r="U3439">
        <f t="shared" si="53"/>
        <v>2.5045014587399176E-8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K3440">
        <v>1428358567</v>
      </c>
      <c r="M3440" t="b">
        <v>0</v>
      </c>
      <c r="N3440">
        <v>14</v>
      </c>
      <c r="O3440" t="b">
        <v>1</v>
      </c>
      <c r="P3440" t="s">
        <v>8271</v>
      </c>
      <c r="Q3440" s="5">
        <f>E3440/D3440</f>
        <v>1.042</v>
      </c>
      <c r="R3440" s="7">
        <f>E3440/N3440</f>
        <v>186.07142857142858</v>
      </c>
      <c r="S3440" t="s">
        <v>8317</v>
      </c>
      <c r="T3440" t="s">
        <v>8318</v>
      </c>
      <c r="U3440">
        <f t="shared" si="53"/>
        <v>9.8014604479912778E-9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K3441">
        <v>1452030730</v>
      </c>
      <c r="M3441" t="b">
        <v>0</v>
      </c>
      <c r="N3441">
        <v>18</v>
      </c>
      <c r="O3441" t="b">
        <v>1</v>
      </c>
      <c r="P3441" t="s">
        <v>8271</v>
      </c>
      <c r="Q3441" s="5">
        <f>E3441/D3441</f>
        <v>1.3467833333333334</v>
      </c>
      <c r="R3441" s="7">
        <f>E3441/N3441</f>
        <v>89.785555555555561</v>
      </c>
      <c r="S3441" t="s">
        <v>8317</v>
      </c>
      <c r="T3441" t="s">
        <v>8318</v>
      </c>
      <c r="U3441">
        <f t="shared" si="53"/>
        <v>1.2396431857884992E-8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K3442">
        <v>1403146628</v>
      </c>
      <c r="M3442" t="b">
        <v>0</v>
      </c>
      <c r="N3442">
        <v>82</v>
      </c>
      <c r="O3442" t="b">
        <v>1</v>
      </c>
      <c r="P3442" t="s">
        <v>8271</v>
      </c>
      <c r="Q3442" s="5">
        <f>E3442/D3442</f>
        <v>1.052184</v>
      </c>
      <c r="R3442" s="7">
        <f>E3442/N3442</f>
        <v>64.157560975609755</v>
      </c>
      <c r="S3442" t="s">
        <v>8317</v>
      </c>
      <c r="T3442" t="s">
        <v>8318</v>
      </c>
      <c r="U3442">
        <f t="shared" si="53"/>
        <v>5.8440079150444997E-8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K3443">
        <v>1445077121</v>
      </c>
      <c r="M3443" t="b">
        <v>0</v>
      </c>
      <c r="N3443">
        <v>43</v>
      </c>
      <c r="O3443" t="b">
        <v>1</v>
      </c>
      <c r="P3443" t="s">
        <v>8271</v>
      </c>
      <c r="Q3443" s="5">
        <f>E3443/D3443</f>
        <v>1.026</v>
      </c>
      <c r="R3443" s="7">
        <f>E3443/N3443</f>
        <v>59.651162790697676</v>
      </c>
      <c r="S3443" t="s">
        <v>8317</v>
      </c>
      <c r="T3443" t="s">
        <v>8318</v>
      </c>
      <c r="U3443">
        <f t="shared" si="53"/>
        <v>2.9756197351075495E-8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K3444">
        <v>1430424672</v>
      </c>
      <c r="M3444" t="b">
        <v>0</v>
      </c>
      <c r="N3444">
        <v>8</v>
      </c>
      <c r="O3444" t="b">
        <v>1</v>
      </c>
      <c r="P3444" t="s">
        <v>8271</v>
      </c>
      <c r="Q3444" s="5">
        <f>E3444/D3444</f>
        <v>1</v>
      </c>
      <c r="R3444" s="7">
        <f>E3444/N3444</f>
        <v>31.25</v>
      </c>
      <c r="S3444" t="s">
        <v>8317</v>
      </c>
      <c r="T3444" t="s">
        <v>8318</v>
      </c>
      <c r="U3444">
        <f t="shared" si="53"/>
        <v>5.5927446978487238E-9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K3445">
        <v>1407674146</v>
      </c>
      <c r="M3445" t="b">
        <v>0</v>
      </c>
      <c r="N3445">
        <v>45</v>
      </c>
      <c r="O3445" t="b">
        <v>1</v>
      </c>
      <c r="P3445" t="s">
        <v>8271</v>
      </c>
      <c r="Q3445" s="5">
        <f>E3445/D3445</f>
        <v>1.855</v>
      </c>
      <c r="R3445" s="7">
        <f>E3445/N3445</f>
        <v>41.222222222222221</v>
      </c>
      <c r="S3445" t="s">
        <v>8317</v>
      </c>
      <c r="T3445" t="s">
        <v>8318</v>
      </c>
      <c r="U3445">
        <f t="shared" si="53"/>
        <v>3.1967625553023406E-8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K3446">
        <v>1464677986</v>
      </c>
      <c r="M3446" t="b">
        <v>0</v>
      </c>
      <c r="N3446">
        <v>20</v>
      </c>
      <c r="O3446" t="b">
        <v>1</v>
      </c>
      <c r="P3446" t="s">
        <v>8271</v>
      </c>
      <c r="Q3446" s="5">
        <f>E3446/D3446</f>
        <v>2.89</v>
      </c>
      <c r="R3446" s="7">
        <f>E3446/N3446</f>
        <v>43.35</v>
      </c>
      <c r="S3446" t="s">
        <v>8317</v>
      </c>
      <c r="T3446" t="s">
        <v>8318</v>
      </c>
      <c r="U3446">
        <f t="shared" si="53"/>
        <v>1.3654878540654192E-8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K3447">
        <v>1443185036</v>
      </c>
      <c r="M3447" t="b">
        <v>0</v>
      </c>
      <c r="N3447">
        <v>31</v>
      </c>
      <c r="O3447" t="b">
        <v>1</v>
      </c>
      <c r="P3447" t="s">
        <v>8271</v>
      </c>
      <c r="Q3447" s="5">
        <f>E3447/D3447</f>
        <v>1</v>
      </c>
      <c r="R3447" s="7">
        <f>E3447/N3447</f>
        <v>64.516129032258064</v>
      </c>
      <c r="S3447" t="s">
        <v>8317</v>
      </c>
      <c r="T3447" t="s">
        <v>8318</v>
      </c>
      <c r="U3447">
        <f t="shared" si="53"/>
        <v>2.1480267066738074E-8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K3448">
        <v>1421092725</v>
      </c>
      <c r="M3448" t="b">
        <v>0</v>
      </c>
      <c r="N3448">
        <v>25</v>
      </c>
      <c r="O3448" t="b">
        <v>1</v>
      </c>
      <c r="P3448" t="s">
        <v>8271</v>
      </c>
      <c r="Q3448" s="5">
        <f>E3448/D3448</f>
        <v>1.0820000000000001</v>
      </c>
      <c r="R3448" s="7">
        <f>E3448/N3448</f>
        <v>43.28</v>
      </c>
      <c r="S3448" t="s">
        <v>8317</v>
      </c>
      <c r="T3448" t="s">
        <v>8318</v>
      </c>
      <c r="U3448">
        <f t="shared" si="53"/>
        <v>1.7592096251143641E-8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K3449">
        <v>1454448012</v>
      </c>
      <c r="M3449" t="b">
        <v>0</v>
      </c>
      <c r="N3449">
        <v>14</v>
      </c>
      <c r="O3449" t="b">
        <v>1</v>
      </c>
      <c r="P3449" t="s">
        <v>8271</v>
      </c>
      <c r="Q3449" s="5">
        <f>E3449/D3449</f>
        <v>1.0780000000000001</v>
      </c>
      <c r="R3449" s="7">
        <f>E3449/N3449</f>
        <v>77</v>
      </c>
      <c r="S3449" t="s">
        <v>8317</v>
      </c>
      <c r="T3449" t="s">
        <v>8318</v>
      </c>
      <c r="U3449">
        <f t="shared" si="53"/>
        <v>9.6256448387926289E-9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K3450">
        <v>1416192689</v>
      </c>
      <c r="M3450" t="b">
        <v>0</v>
      </c>
      <c r="N3450">
        <v>45</v>
      </c>
      <c r="O3450" t="b">
        <v>1</v>
      </c>
      <c r="P3450" t="s">
        <v>8271</v>
      </c>
      <c r="Q3450" s="5">
        <f>E3450/D3450</f>
        <v>1.0976190476190477</v>
      </c>
      <c r="R3450" s="7">
        <f>E3450/N3450</f>
        <v>51.222222222222221</v>
      </c>
      <c r="S3450" t="s">
        <v>8317</v>
      </c>
      <c r="T3450" t="s">
        <v>8318</v>
      </c>
      <c r="U3450">
        <f t="shared" si="53"/>
        <v>3.1775337035368638E-8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K3451">
        <v>1465607738</v>
      </c>
      <c r="M3451" t="b">
        <v>0</v>
      </c>
      <c r="N3451">
        <v>20</v>
      </c>
      <c r="O3451" t="b">
        <v>1</v>
      </c>
      <c r="P3451" t="s">
        <v>8271</v>
      </c>
      <c r="Q3451" s="5">
        <f>E3451/D3451</f>
        <v>1.70625</v>
      </c>
      <c r="R3451" s="7">
        <f>E3451/N3451</f>
        <v>68.25</v>
      </c>
      <c r="S3451" t="s">
        <v>8317</v>
      </c>
      <c r="T3451" t="s">
        <v>8318</v>
      </c>
      <c r="U3451">
        <f t="shared" si="53"/>
        <v>1.3646216161012109E-8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K3452">
        <v>1422809671</v>
      </c>
      <c r="M3452" t="b">
        <v>0</v>
      </c>
      <c r="N3452">
        <v>39</v>
      </c>
      <c r="O3452" t="b">
        <v>1</v>
      </c>
      <c r="P3452" t="s">
        <v>8271</v>
      </c>
      <c r="Q3452" s="5">
        <f>E3452/D3452</f>
        <v>1.52</v>
      </c>
      <c r="R3452" s="7">
        <f>E3452/N3452</f>
        <v>19.487179487179485</v>
      </c>
      <c r="S3452" t="s">
        <v>8317</v>
      </c>
      <c r="T3452" t="s">
        <v>8318</v>
      </c>
      <c r="U3452">
        <f t="shared" si="53"/>
        <v>2.7410553073194565E-8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K3453">
        <v>1427304127</v>
      </c>
      <c r="M3453" t="b">
        <v>0</v>
      </c>
      <c r="N3453">
        <v>16</v>
      </c>
      <c r="O3453" t="b">
        <v>1</v>
      </c>
      <c r="P3453" t="s">
        <v>8271</v>
      </c>
      <c r="Q3453" s="5">
        <f>E3453/D3453</f>
        <v>1.0123076923076924</v>
      </c>
      <c r="R3453" s="7">
        <f>E3453/N3453</f>
        <v>41.125</v>
      </c>
      <c r="S3453" t="s">
        <v>8317</v>
      </c>
      <c r="T3453" t="s">
        <v>8318</v>
      </c>
      <c r="U3453">
        <f t="shared" si="53"/>
        <v>1.1209944466166319E-8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K3454">
        <v>1404141626</v>
      </c>
      <c r="M3454" t="b">
        <v>0</v>
      </c>
      <c r="N3454">
        <v>37</v>
      </c>
      <c r="O3454" t="b">
        <v>1</v>
      </c>
      <c r="P3454" t="s">
        <v>8271</v>
      </c>
      <c r="Q3454" s="5">
        <f>E3454/D3454</f>
        <v>1.532</v>
      </c>
      <c r="R3454" s="7">
        <f>E3454/N3454</f>
        <v>41.405405405405403</v>
      </c>
      <c r="S3454" t="s">
        <v>8317</v>
      </c>
      <c r="T3454" t="s">
        <v>8318</v>
      </c>
      <c r="U3454">
        <f t="shared" si="53"/>
        <v>2.6350618281577816E-8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K3455">
        <v>1465946956</v>
      </c>
      <c r="M3455" t="b">
        <v>0</v>
      </c>
      <c r="N3455">
        <v>14</v>
      </c>
      <c r="O3455" t="b">
        <v>1</v>
      </c>
      <c r="P3455" t="s">
        <v>8271</v>
      </c>
      <c r="Q3455" s="5">
        <f>E3455/D3455</f>
        <v>1.2833333333333334</v>
      </c>
      <c r="R3455" s="7">
        <f>E3455/N3455</f>
        <v>27.5</v>
      </c>
      <c r="S3455" t="s">
        <v>8317</v>
      </c>
      <c r="T3455" t="s">
        <v>8318</v>
      </c>
      <c r="U3455">
        <f t="shared" si="53"/>
        <v>9.5501409124655934E-9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K3456">
        <v>1404233159</v>
      </c>
      <c r="M3456" t="b">
        <v>0</v>
      </c>
      <c r="N3456">
        <v>21</v>
      </c>
      <c r="O3456" t="b">
        <v>1</v>
      </c>
      <c r="P3456" t="s">
        <v>8271</v>
      </c>
      <c r="Q3456" s="5">
        <f>E3456/D3456</f>
        <v>1.0071428571428571</v>
      </c>
      <c r="R3456" s="7">
        <f>E3456/N3456</f>
        <v>33.571428571428569</v>
      </c>
      <c r="S3456" t="s">
        <v>8317</v>
      </c>
      <c r="T3456" t="s">
        <v>8318</v>
      </c>
      <c r="U3456">
        <f t="shared" si="53"/>
        <v>1.4954781451646378E-8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K3457">
        <v>1473789627</v>
      </c>
      <c r="M3457" t="b">
        <v>0</v>
      </c>
      <c r="N3457">
        <v>69</v>
      </c>
      <c r="O3457" t="b">
        <v>1</v>
      </c>
      <c r="P3457" t="s">
        <v>8271</v>
      </c>
      <c r="Q3457" s="5">
        <f>E3457/D3457</f>
        <v>1.0065</v>
      </c>
      <c r="R3457" s="7">
        <f>E3457/N3457</f>
        <v>145.86956521739131</v>
      </c>
      <c r="S3457" t="s">
        <v>8317</v>
      </c>
      <c r="T3457" t="s">
        <v>8318</v>
      </c>
      <c r="U3457">
        <f t="shared" si="53"/>
        <v>4.6818079552136784E-8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K3458">
        <v>1404190567</v>
      </c>
      <c r="M3458" t="b">
        <v>0</v>
      </c>
      <c r="N3458">
        <v>16</v>
      </c>
      <c r="O3458" t="b">
        <v>1</v>
      </c>
      <c r="P3458" t="s">
        <v>8271</v>
      </c>
      <c r="Q3458" s="5">
        <f>E3458/D3458</f>
        <v>1.913</v>
      </c>
      <c r="R3458" s="7">
        <f>E3458/N3458</f>
        <v>358.6875</v>
      </c>
      <c r="S3458" t="s">
        <v>8317</v>
      </c>
      <c r="T3458" t="s">
        <v>8318</v>
      </c>
      <c r="U3458">
        <f t="shared" si="53"/>
        <v>1.1394464808422261E-8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K3459">
        <v>1421081857</v>
      </c>
      <c r="M3459" t="b">
        <v>0</v>
      </c>
      <c r="N3459">
        <v>55</v>
      </c>
      <c r="O3459" t="b">
        <v>1</v>
      </c>
      <c r="P3459" t="s">
        <v>8271</v>
      </c>
      <c r="Q3459" s="5">
        <f>E3459/D3459</f>
        <v>1.4019999999999999</v>
      </c>
      <c r="R3459" s="7">
        <f>E3459/N3459</f>
        <v>50.981818181818184</v>
      </c>
      <c r="S3459" t="s">
        <v>8317</v>
      </c>
      <c r="T3459" t="s">
        <v>8318</v>
      </c>
      <c r="U3459">
        <f t="shared" ref="U3459:U3522" si="54">N3459/K3459</f>
        <v>3.8702907738269721E-8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K3460">
        <v>1420606303</v>
      </c>
      <c r="M3460" t="b">
        <v>0</v>
      </c>
      <c r="N3460">
        <v>27</v>
      </c>
      <c r="O3460" t="b">
        <v>1</v>
      </c>
      <c r="P3460" t="s">
        <v>8271</v>
      </c>
      <c r="Q3460" s="5">
        <f>E3460/D3460</f>
        <v>1.2433537832310839</v>
      </c>
      <c r="R3460" s="7">
        <f>E3460/N3460</f>
        <v>45.037037037037038</v>
      </c>
      <c r="S3460" t="s">
        <v>8317</v>
      </c>
      <c r="T3460" t="s">
        <v>8318</v>
      </c>
      <c r="U3460">
        <f t="shared" si="54"/>
        <v>1.9005969453311653E-8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K3461">
        <v>1461151860</v>
      </c>
      <c r="M3461" t="b">
        <v>0</v>
      </c>
      <c r="N3461">
        <v>36</v>
      </c>
      <c r="O3461" t="b">
        <v>1</v>
      </c>
      <c r="P3461" t="s">
        <v>8271</v>
      </c>
      <c r="Q3461" s="5">
        <f>E3461/D3461</f>
        <v>1.262</v>
      </c>
      <c r="R3461" s="7">
        <f>E3461/N3461</f>
        <v>17.527777777777779</v>
      </c>
      <c r="S3461" t="s">
        <v>8317</v>
      </c>
      <c r="T3461" t="s">
        <v>8318</v>
      </c>
      <c r="U3461">
        <f t="shared" si="54"/>
        <v>2.4638096138754531E-8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K3462">
        <v>1406896752</v>
      </c>
      <c r="M3462" t="b">
        <v>0</v>
      </c>
      <c r="N3462">
        <v>19</v>
      </c>
      <c r="O3462" t="b">
        <v>1</v>
      </c>
      <c r="P3462" t="s">
        <v>8271</v>
      </c>
      <c r="Q3462" s="5">
        <f>E3462/D3462</f>
        <v>1.9</v>
      </c>
      <c r="R3462" s="7">
        <f>E3462/N3462</f>
        <v>50</v>
      </c>
      <c r="S3462" t="s">
        <v>8317</v>
      </c>
      <c r="T3462" t="s">
        <v>8318</v>
      </c>
      <c r="U3462">
        <f t="shared" si="54"/>
        <v>1.3504900038322074E-8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K3463">
        <v>1475248279</v>
      </c>
      <c r="M3463" t="b">
        <v>0</v>
      </c>
      <c r="N3463">
        <v>12</v>
      </c>
      <c r="O3463" t="b">
        <v>1</v>
      </c>
      <c r="P3463" t="s">
        <v>8271</v>
      </c>
      <c r="Q3463" s="5">
        <f>E3463/D3463</f>
        <v>1.39</v>
      </c>
      <c r="R3463" s="7">
        <f>E3463/N3463</f>
        <v>57.916666666666664</v>
      </c>
      <c r="S3463" t="s">
        <v>8317</v>
      </c>
      <c r="T3463" t="s">
        <v>8318</v>
      </c>
      <c r="U3463">
        <f t="shared" si="54"/>
        <v>8.1342240291472992E-9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K3464">
        <v>1435181628</v>
      </c>
      <c r="M3464" t="b">
        <v>0</v>
      </c>
      <c r="N3464">
        <v>17</v>
      </c>
      <c r="O3464" t="b">
        <v>1</v>
      </c>
      <c r="P3464" t="s">
        <v>8271</v>
      </c>
      <c r="Q3464" s="5">
        <f>E3464/D3464</f>
        <v>2.02</v>
      </c>
      <c r="R3464" s="7">
        <f>E3464/N3464</f>
        <v>29.705882352941178</v>
      </c>
      <c r="S3464" t="s">
        <v>8317</v>
      </c>
      <c r="T3464" t="s">
        <v>8318</v>
      </c>
      <c r="U3464">
        <f t="shared" si="54"/>
        <v>1.184519064927718E-8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K3465">
        <v>1472594585</v>
      </c>
      <c r="M3465" t="b">
        <v>0</v>
      </c>
      <c r="N3465">
        <v>114</v>
      </c>
      <c r="O3465" t="b">
        <v>1</v>
      </c>
      <c r="P3465" t="s">
        <v>8271</v>
      </c>
      <c r="Q3465" s="5">
        <f>E3465/D3465</f>
        <v>1.0338000000000001</v>
      </c>
      <c r="R3465" s="7">
        <f>E3465/N3465</f>
        <v>90.684210526315795</v>
      </c>
      <c r="S3465" t="s">
        <v>8317</v>
      </c>
      <c r="T3465" t="s">
        <v>8318</v>
      </c>
      <c r="U3465">
        <f t="shared" si="54"/>
        <v>7.7414382180415255E-8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K3466">
        <v>1469329637</v>
      </c>
      <c r="M3466" t="b">
        <v>0</v>
      </c>
      <c r="N3466">
        <v>93</v>
      </c>
      <c r="O3466" t="b">
        <v>1</v>
      </c>
      <c r="P3466" t="s">
        <v>8271</v>
      </c>
      <c r="Q3466" s="5">
        <f>E3466/D3466</f>
        <v>1.023236</v>
      </c>
      <c r="R3466" s="7">
        <f>E3466/N3466</f>
        <v>55.012688172043013</v>
      </c>
      <c r="S3466" t="s">
        <v>8317</v>
      </c>
      <c r="T3466" t="s">
        <v>8318</v>
      </c>
      <c r="U3466">
        <f t="shared" si="54"/>
        <v>6.3294170115483763E-8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K3467">
        <v>1436972472</v>
      </c>
      <c r="M3467" t="b">
        <v>0</v>
      </c>
      <c r="N3467">
        <v>36</v>
      </c>
      <c r="O3467" t="b">
        <v>1</v>
      </c>
      <c r="P3467" t="s">
        <v>8271</v>
      </c>
      <c r="Q3467" s="5">
        <f>E3467/D3467</f>
        <v>1.03</v>
      </c>
      <c r="R3467" s="7">
        <f>E3467/N3467</f>
        <v>57.222222222222221</v>
      </c>
      <c r="S3467" t="s">
        <v>8317</v>
      </c>
      <c r="T3467" t="s">
        <v>8318</v>
      </c>
      <c r="U3467">
        <f t="shared" si="54"/>
        <v>2.5052671990225849E-8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K3468">
        <v>1455928050</v>
      </c>
      <c r="M3468" t="b">
        <v>0</v>
      </c>
      <c r="N3468">
        <v>61</v>
      </c>
      <c r="O3468" t="b">
        <v>1</v>
      </c>
      <c r="P3468" t="s">
        <v>8271</v>
      </c>
      <c r="Q3468" s="5">
        <f>E3468/D3468</f>
        <v>1.2714285714285714</v>
      </c>
      <c r="R3468" s="7">
        <f>E3468/N3468</f>
        <v>72.950819672131146</v>
      </c>
      <c r="S3468" t="s">
        <v>8317</v>
      </c>
      <c r="T3468" t="s">
        <v>8318</v>
      </c>
      <c r="U3468">
        <f t="shared" si="54"/>
        <v>4.1897674819851161E-8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K3469">
        <v>1424275632</v>
      </c>
      <c r="M3469" t="b">
        <v>0</v>
      </c>
      <c r="N3469">
        <v>47</v>
      </c>
      <c r="O3469" t="b">
        <v>1</v>
      </c>
      <c r="P3469" t="s">
        <v>8271</v>
      </c>
      <c r="Q3469" s="5">
        <f>E3469/D3469</f>
        <v>1.01</v>
      </c>
      <c r="R3469" s="7">
        <f>E3469/N3469</f>
        <v>64.468085106382972</v>
      </c>
      <c r="S3469" t="s">
        <v>8317</v>
      </c>
      <c r="T3469" t="s">
        <v>8318</v>
      </c>
      <c r="U3469">
        <f t="shared" si="54"/>
        <v>3.2999230587131188E-8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K3470">
        <v>1471976529</v>
      </c>
      <c r="M3470" t="b">
        <v>0</v>
      </c>
      <c r="N3470">
        <v>17</v>
      </c>
      <c r="O3470" t="b">
        <v>1</v>
      </c>
      <c r="P3470" t="s">
        <v>8271</v>
      </c>
      <c r="Q3470" s="5">
        <f>E3470/D3470</f>
        <v>1.2178</v>
      </c>
      <c r="R3470" s="7">
        <f>E3470/N3470</f>
        <v>716.35294117647061</v>
      </c>
      <c r="S3470" t="s">
        <v>8317</v>
      </c>
      <c r="T3470" t="s">
        <v>8318</v>
      </c>
      <c r="U3470">
        <f t="shared" si="54"/>
        <v>1.1549097193519178E-8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K3471">
        <v>1459265045</v>
      </c>
      <c r="M3471" t="b">
        <v>0</v>
      </c>
      <c r="N3471">
        <v>63</v>
      </c>
      <c r="O3471" t="b">
        <v>1</v>
      </c>
      <c r="P3471" t="s">
        <v>8271</v>
      </c>
      <c r="Q3471" s="5">
        <f>E3471/D3471</f>
        <v>1.1339285714285714</v>
      </c>
      <c r="R3471" s="7">
        <f>E3471/N3471</f>
        <v>50.396825396825399</v>
      </c>
      <c r="S3471" t="s">
        <v>8317</v>
      </c>
      <c r="T3471" t="s">
        <v>8318</v>
      </c>
      <c r="U3471">
        <f t="shared" si="54"/>
        <v>4.3172417660425767E-8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K3472">
        <v>1465345902</v>
      </c>
      <c r="M3472" t="b">
        <v>0</v>
      </c>
      <c r="N3472">
        <v>9</v>
      </c>
      <c r="O3472" t="b">
        <v>1</v>
      </c>
      <c r="P3472" t="s">
        <v>8271</v>
      </c>
      <c r="Q3472" s="5">
        <f>E3472/D3472</f>
        <v>1.5</v>
      </c>
      <c r="R3472" s="7">
        <f>E3472/N3472</f>
        <v>41.666666666666664</v>
      </c>
      <c r="S3472" t="s">
        <v>8317</v>
      </c>
      <c r="T3472" t="s">
        <v>8318</v>
      </c>
      <c r="U3472">
        <f t="shared" si="54"/>
        <v>6.1418945436133616E-9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K3473">
        <v>1405971690</v>
      </c>
      <c r="M3473" t="b">
        <v>0</v>
      </c>
      <c r="N3473">
        <v>30</v>
      </c>
      <c r="O3473" t="b">
        <v>1</v>
      </c>
      <c r="P3473" t="s">
        <v>8271</v>
      </c>
      <c r="Q3473" s="5">
        <f>E3473/D3473</f>
        <v>2.1459999999999999</v>
      </c>
      <c r="R3473" s="7">
        <f>E3473/N3473</f>
        <v>35.766666666666666</v>
      </c>
      <c r="S3473" t="s">
        <v>8317</v>
      </c>
      <c r="T3473" t="s">
        <v>8318</v>
      </c>
      <c r="U3473">
        <f t="shared" si="54"/>
        <v>2.1337556234862738E-8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K3474">
        <v>1413432331</v>
      </c>
      <c r="M3474" t="b">
        <v>0</v>
      </c>
      <c r="N3474">
        <v>23</v>
      </c>
      <c r="O3474" t="b">
        <v>1</v>
      </c>
      <c r="P3474" t="s">
        <v>8271</v>
      </c>
      <c r="Q3474" s="5">
        <f>E3474/D3474</f>
        <v>1.0205</v>
      </c>
      <c r="R3474" s="7">
        <f>E3474/N3474</f>
        <v>88.739130434782609</v>
      </c>
      <c r="S3474" t="s">
        <v>8317</v>
      </c>
      <c r="T3474" t="s">
        <v>8318</v>
      </c>
      <c r="U3474">
        <f t="shared" si="54"/>
        <v>1.6272445093800532E-8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K3475">
        <v>1425067296</v>
      </c>
      <c r="M3475" t="b">
        <v>0</v>
      </c>
      <c r="N3475">
        <v>33</v>
      </c>
      <c r="O3475" t="b">
        <v>1</v>
      </c>
      <c r="P3475" t="s">
        <v>8271</v>
      </c>
      <c r="Q3475" s="5">
        <f>E3475/D3475</f>
        <v>1</v>
      </c>
      <c r="R3475" s="7">
        <f>E3475/N3475</f>
        <v>148.4848484848485</v>
      </c>
      <c r="S3475" t="s">
        <v>8317</v>
      </c>
      <c r="T3475" t="s">
        <v>8318</v>
      </c>
      <c r="U3475">
        <f t="shared" si="54"/>
        <v>2.3156801150813862E-8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K3476">
        <v>1466424131</v>
      </c>
      <c r="M3476" t="b">
        <v>0</v>
      </c>
      <c r="N3476">
        <v>39</v>
      </c>
      <c r="O3476" t="b">
        <v>1</v>
      </c>
      <c r="P3476" t="s">
        <v>8271</v>
      </c>
      <c r="Q3476" s="5">
        <f>E3476/D3476</f>
        <v>1.01</v>
      </c>
      <c r="R3476" s="7">
        <f>E3476/N3476</f>
        <v>51.794871794871796</v>
      </c>
      <c r="S3476" t="s">
        <v>8317</v>
      </c>
      <c r="T3476" t="s">
        <v>8318</v>
      </c>
      <c r="U3476">
        <f t="shared" si="54"/>
        <v>2.6595307029900478E-8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K3477">
        <v>1412629704</v>
      </c>
      <c r="M3477" t="b">
        <v>0</v>
      </c>
      <c r="N3477">
        <v>17</v>
      </c>
      <c r="O3477" t="b">
        <v>1</v>
      </c>
      <c r="P3477" t="s">
        <v>8271</v>
      </c>
      <c r="Q3477" s="5">
        <f>E3477/D3477</f>
        <v>1.1333333333333333</v>
      </c>
      <c r="R3477" s="7">
        <f>E3477/N3477</f>
        <v>20</v>
      </c>
      <c r="S3477" t="s">
        <v>8317</v>
      </c>
      <c r="T3477" t="s">
        <v>8318</v>
      </c>
      <c r="U3477">
        <f t="shared" si="54"/>
        <v>1.2034293171000743E-8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K3478">
        <v>1412836990</v>
      </c>
      <c r="M3478" t="b">
        <v>0</v>
      </c>
      <c r="N3478">
        <v>6</v>
      </c>
      <c r="O3478" t="b">
        <v>1</v>
      </c>
      <c r="P3478" t="s">
        <v>8271</v>
      </c>
      <c r="Q3478" s="5">
        <f>E3478/D3478</f>
        <v>1.04</v>
      </c>
      <c r="R3478" s="7">
        <f>E3478/N3478</f>
        <v>52</v>
      </c>
      <c r="S3478" t="s">
        <v>8317</v>
      </c>
      <c r="T3478" t="s">
        <v>8318</v>
      </c>
      <c r="U3478">
        <f t="shared" si="54"/>
        <v>4.2467744279543529E-9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K3479">
        <v>1430761243</v>
      </c>
      <c r="M3479" t="b">
        <v>0</v>
      </c>
      <c r="N3479">
        <v>39</v>
      </c>
      <c r="O3479" t="b">
        <v>1</v>
      </c>
      <c r="P3479" t="s">
        <v>8271</v>
      </c>
      <c r="Q3479" s="5">
        <f>E3479/D3479</f>
        <v>1.1533333333333333</v>
      </c>
      <c r="R3479" s="7">
        <f>E3479/N3479</f>
        <v>53.230769230769234</v>
      </c>
      <c r="S3479" t="s">
        <v>8317</v>
      </c>
      <c r="T3479" t="s">
        <v>8318</v>
      </c>
      <c r="U3479">
        <f t="shared" si="54"/>
        <v>2.7258216694649451E-8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K3480">
        <v>1424296822</v>
      </c>
      <c r="M3480" t="b">
        <v>0</v>
      </c>
      <c r="N3480">
        <v>57</v>
      </c>
      <c r="O3480" t="b">
        <v>1</v>
      </c>
      <c r="P3480" t="s">
        <v>8271</v>
      </c>
      <c r="Q3480" s="5">
        <f>E3480/D3480</f>
        <v>1.1285000000000001</v>
      </c>
      <c r="R3480" s="7">
        <f>E3480/N3480</f>
        <v>39.596491228070178</v>
      </c>
      <c r="S3480" t="s">
        <v>8317</v>
      </c>
      <c r="T3480" t="s">
        <v>8318</v>
      </c>
      <c r="U3480">
        <f t="shared" si="54"/>
        <v>4.0019748074674844E-8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K3481">
        <v>1400790680</v>
      </c>
      <c r="M3481" t="b">
        <v>0</v>
      </c>
      <c r="N3481">
        <v>56</v>
      </c>
      <c r="O3481" t="b">
        <v>1</v>
      </c>
      <c r="P3481" t="s">
        <v>8271</v>
      </c>
      <c r="Q3481" s="5">
        <f>E3481/D3481</f>
        <v>1.2786666666666666</v>
      </c>
      <c r="R3481" s="7">
        <f>E3481/N3481</f>
        <v>34.25</v>
      </c>
      <c r="S3481" t="s">
        <v>8317</v>
      </c>
      <c r="T3481" t="s">
        <v>8318</v>
      </c>
      <c r="U3481">
        <f t="shared" si="54"/>
        <v>3.9977421894326138E-8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K3482">
        <v>1434440227</v>
      </c>
      <c r="M3482" t="b">
        <v>0</v>
      </c>
      <c r="N3482">
        <v>13</v>
      </c>
      <c r="O3482" t="b">
        <v>1</v>
      </c>
      <c r="P3482" t="s">
        <v>8271</v>
      </c>
      <c r="Q3482" s="5">
        <f>E3482/D3482</f>
        <v>1.4266666666666667</v>
      </c>
      <c r="R3482" s="7">
        <f>E3482/N3482</f>
        <v>164.61538461538461</v>
      </c>
      <c r="S3482" t="s">
        <v>8317</v>
      </c>
      <c r="T3482" t="s">
        <v>8318</v>
      </c>
      <c r="U3482">
        <f t="shared" si="54"/>
        <v>9.0627687060814705E-9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K3483">
        <v>1418709388</v>
      </c>
      <c r="M3483" t="b">
        <v>0</v>
      </c>
      <c r="N3483">
        <v>95</v>
      </c>
      <c r="O3483" t="b">
        <v>1</v>
      </c>
      <c r="P3483" t="s">
        <v>8271</v>
      </c>
      <c r="Q3483" s="5">
        <f>E3483/D3483</f>
        <v>1.1879999999999999</v>
      </c>
      <c r="R3483" s="7">
        <f>E3483/N3483</f>
        <v>125.05263157894737</v>
      </c>
      <c r="S3483" t="s">
        <v>8317</v>
      </c>
      <c r="T3483" t="s">
        <v>8318</v>
      </c>
      <c r="U3483">
        <f t="shared" si="54"/>
        <v>6.6962269231138692E-8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K3484">
        <v>1402079466</v>
      </c>
      <c r="M3484" t="b">
        <v>0</v>
      </c>
      <c r="N3484">
        <v>80</v>
      </c>
      <c r="O3484" t="b">
        <v>1</v>
      </c>
      <c r="P3484" t="s">
        <v>8271</v>
      </c>
      <c r="Q3484" s="5">
        <f>E3484/D3484</f>
        <v>1.3833333333333333</v>
      </c>
      <c r="R3484" s="7">
        <f>E3484/N3484</f>
        <v>51.875</v>
      </c>
      <c r="S3484" t="s">
        <v>8317</v>
      </c>
      <c r="T3484" t="s">
        <v>8318</v>
      </c>
      <c r="U3484">
        <f t="shared" si="54"/>
        <v>5.7058106861968694E-8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K3485">
        <v>1401811381</v>
      </c>
      <c r="M3485" t="b">
        <v>0</v>
      </c>
      <c r="N3485">
        <v>133</v>
      </c>
      <c r="O3485" t="b">
        <v>1</v>
      </c>
      <c r="P3485" t="s">
        <v>8271</v>
      </c>
      <c r="Q3485" s="5">
        <f>E3485/D3485</f>
        <v>1.599402985074627</v>
      </c>
      <c r="R3485" s="7">
        <f>E3485/N3485</f>
        <v>40.285714285714285</v>
      </c>
      <c r="S3485" t="s">
        <v>8317</v>
      </c>
      <c r="T3485" t="s">
        <v>8318</v>
      </c>
      <c r="U3485">
        <f t="shared" si="54"/>
        <v>9.4877243688179188E-8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K3486">
        <v>1463422499</v>
      </c>
      <c r="M3486" t="b">
        <v>0</v>
      </c>
      <c r="N3486">
        <v>44</v>
      </c>
      <c r="O3486" t="b">
        <v>1</v>
      </c>
      <c r="P3486" t="s">
        <v>8271</v>
      </c>
      <c r="Q3486" s="5">
        <f>E3486/D3486</f>
        <v>1.1424000000000001</v>
      </c>
      <c r="R3486" s="7">
        <f>E3486/N3486</f>
        <v>64.909090909090907</v>
      </c>
      <c r="S3486" t="s">
        <v>8317</v>
      </c>
      <c r="T3486" t="s">
        <v>8318</v>
      </c>
      <c r="U3486">
        <f t="shared" si="54"/>
        <v>3.006650507974731E-8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K3487">
        <v>1451839080</v>
      </c>
      <c r="M3487" t="b">
        <v>0</v>
      </c>
      <c r="N3487">
        <v>30</v>
      </c>
      <c r="O3487" t="b">
        <v>1</v>
      </c>
      <c r="P3487" t="s">
        <v>8271</v>
      </c>
      <c r="Q3487" s="5">
        <f>E3487/D3487</f>
        <v>1.0060606060606061</v>
      </c>
      <c r="R3487" s="7">
        <f>E3487/N3487</f>
        <v>55.333333333333336</v>
      </c>
      <c r="S3487" t="s">
        <v>8317</v>
      </c>
      <c r="T3487" t="s">
        <v>8318</v>
      </c>
      <c r="U3487">
        <f t="shared" si="54"/>
        <v>2.0663447081201314E-8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K3488">
        <v>1430600401</v>
      </c>
      <c r="M3488" t="b">
        <v>0</v>
      </c>
      <c r="N3488">
        <v>56</v>
      </c>
      <c r="O3488" t="b">
        <v>1</v>
      </c>
      <c r="P3488" t="s">
        <v>8271</v>
      </c>
      <c r="Q3488" s="5">
        <f>E3488/D3488</f>
        <v>1.552</v>
      </c>
      <c r="R3488" s="7">
        <f>E3488/N3488</f>
        <v>83.142857142857139</v>
      </c>
      <c r="S3488" t="s">
        <v>8317</v>
      </c>
      <c r="T3488" t="s">
        <v>8318</v>
      </c>
      <c r="U3488">
        <f t="shared" si="54"/>
        <v>3.9144403958544678E-8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K3489">
        <v>1432593252</v>
      </c>
      <c r="M3489" t="b">
        <v>0</v>
      </c>
      <c r="N3489">
        <v>66</v>
      </c>
      <c r="O3489" t="b">
        <v>1</v>
      </c>
      <c r="P3489" t="s">
        <v>8271</v>
      </c>
      <c r="Q3489" s="5">
        <f>E3489/D3489</f>
        <v>1.2775000000000001</v>
      </c>
      <c r="R3489" s="7">
        <f>E3489/N3489</f>
        <v>38.712121212121211</v>
      </c>
      <c r="S3489" t="s">
        <v>8317</v>
      </c>
      <c r="T3489" t="s">
        <v>8318</v>
      </c>
      <c r="U3489">
        <f t="shared" si="54"/>
        <v>4.6070299373433038E-8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K3490">
        <v>1427221560</v>
      </c>
      <c r="M3490" t="b">
        <v>0</v>
      </c>
      <c r="N3490">
        <v>29</v>
      </c>
      <c r="O3490" t="b">
        <v>1</v>
      </c>
      <c r="P3490" t="s">
        <v>8271</v>
      </c>
      <c r="Q3490" s="5">
        <f>E3490/D3490</f>
        <v>1.212</v>
      </c>
      <c r="R3490" s="7">
        <f>E3490/N3490</f>
        <v>125.37931034482759</v>
      </c>
      <c r="S3490" t="s">
        <v>8317</v>
      </c>
      <c r="T3490" t="s">
        <v>8318</v>
      </c>
      <c r="U3490">
        <f t="shared" si="54"/>
        <v>2.0319199774420448E-8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K3491">
        <v>1398352531</v>
      </c>
      <c r="M3491" t="b">
        <v>0</v>
      </c>
      <c r="N3491">
        <v>72</v>
      </c>
      <c r="O3491" t="b">
        <v>1</v>
      </c>
      <c r="P3491" t="s">
        <v>8271</v>
      </c>
      <c r="Q3491" s="5">
        <f>E3491/D3491</f>
        <v>1.127</v>
      </c>
      <c r="R3491" s="7">
        <f>E3491/N3491</f>
        <v>78.263888888888886</v>
      </c>
      <c r="S3491" t="s">
        <v>8317</v>
      </c>
      <c r="T3491" t="s">
        <v>8318</v>
      </c>
      <c r="U3491">
        <f t="shared" si="54"/>
        <v>5.1489161998734927E-8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K3492">
        <v>1457982924</v>
      </c>
      <c r="M3492" t="b">
        <v>0</v>
      </c>
      <c r="N3492">
        <v>27</v>
      </c>
      <c r="O3492" t="b">
        <v>1</v>
      </c>
      <c r="P3492" t="s">
        <v>8271</v>
      </c>
      <c r="Q3492" s="5">
        <f>E3492/D3492</f>
        <v>1.2749999999999999</v>
      </c>
      <c r="R3492" s="7">
        <f>E3492/N3492</f>
        <v>47.222222222222221</v>
      </c>
      <c r="S3492" t="s">
        <v>8317</v>
      </c>
      <c r="T3492" t="s">
        <v>8318</v>
      </c>
      <c r="U3492">
        <f t="shared" si="54"/>
        <v>1.8518735408728284E-8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K3493">
        <v>1430114384</v>
      </c>
      <c r="M3493" t="b">
        <v>0</v>
      </c>
      <c r="N3493">
        <v>10</v>
      </c>
      <c r="O3493" t="b">
        <v>1</v>
      </c>
      <c r="P3493" t="s">
        <v>8271</v>
      </c>
      <c r="Q3493" s="5">
        <f>E3493/D3493</f>
        <v>1.5820000000000001</v>
      </c>
      <c r="R3493" s="7">
        <f>E3493/N3493</f>
        <v>79.099999999999994</v>
      </c>
      <c r="S3493" t="s">
        <v>8317</v>
      </c>
      <c r="T3493" t="s">
        <v>8318</v>
      </c>
      <c r="U3493">
        <f t="shared" si="54"/>
        <v>6.9924476754301354E-9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K3494">
        <v>1442794397</v>
      </c>
      <c r="M3494" t="b">
        <v>0</v>
      </c>
      <c r="N3494">
        <v>35</v>
      </c>
      <c r="O3494" t="b">
        <v>1</v>
      </c>
      <c r="P3494" t="s">
        <v>8271</v>
      </c>
      <c r="Q3494" s="5">
        <f>E3494/D3494</f>
        <v>1.0526894736842105</v>
      </c>
      <c r="R3494" s="7">
        <f>E3494/N3494</f>
        <v>114.29199999999999</v>
      </c>
      <c r="S3494" t="s">
        <v>8317</v>
      </c>
      <c r="T3494" t="s">
        <v>8318</v>
      </c>
      <c r="U3494">
        <f t="shared" si="54"/>
        <v>2.425848067664765E-8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K3495">
        <v>1406580436</v>
      </c>
      <c r="M3495" t="b">
        <v>0</v>
      </c>
      <c r="N3495">
        <v>29</v>
      </c>
      <c r="O3495" t="b">
        <v>1</v>
      </c>
      <c r="P3495" t="s">
        <v>8271</v>
      </c>
      <c r="Q3495" s="5">
        <f>E3495/D3495</f>
        <v>1</v>
      </c>
      <c r="R3495" s="7">
        <f>E3495/N3495</f>
        <v>51.724137931034484</v>
      </c>
      <c r="S3495" t="s">
        <v>8317</v>
      </c>
      <c r="T3495" t="s">
        <v>8318</v>
      </c>
      <c r="U3495">
        <f t="shared" si="54"/>
        <v>2.061737761863766E-8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K3496">
        <v>1479186575</v>
      </c>
      <c r="M3496" t="b">
        <v>0</v>
      </c>
      <c r="N3496">
        <v>13</v>
      </c>
      <c r="O3496" t="b">
        <v>1</v>
      </c>
      <c r="P3496" t="s">
        <v>8271</v>
      </c>
      <c r="Q3496" s="5">
        <f>E3496/D3496</f>
        <v>1</v>
      </c>
      <c r="R3496" s="7">
        <f>E3496/N3496</f>
        <v>30.76923076923077</v>
      </c>
      <c r="S3496" t="s">
        <v>8317</v>
      </c>
      <c r="T3496" t="s">
        <v>8318</v>
      </c>
      <c r="U3496">
        <f t="shared" si="54"/>
        <v>8.7886141070473137E-9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K3497">
        <v>1412360309</v>
      </c>
      <c r="M3497" t="b">
        <v>0</v>
      </c>
      <c r="N3497">
        <v>72</v>
      </c>
      <c r="O3497" t="b">
        <v>1</v>
      </c>
      <c r="P3497" t="s">
        <v>8271</v>
      </c>
      <c r="Q3497" s="5">
        <f>E3497/D3497</f>
        <v>1.0686</v>
      </c>
      <c r="R3497" s="7">
        <f>E3497/N3497</f>
        <v>74.208333333333329</v>
      </c>
      <c r="S3497" t="s">
        <v>8317</v>
      </c>
      <c r="T3497" t="s">
        <v>8318</v>
      </c>
      <c r="U3497">
        <f t="shared" si="54"/>
        <v>5.0978492910904935E-8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K3498">
        <v>1470169166</v>
      </c>
      <c r="M3498" t="b">
        <v>0</v>
      </c>
      <c r="N3498">
        <v>78</v>
      </c>
      <c r="O3498" t="b">
        <v>1</v>
      </c>
      <c r="P3498" t="s">
        <v>8271</v>
      </c>
      <c r="Q3498" s="5">
        <f>E3498/D3498</f>
        <v>1.244</v>
      </c>
      <c r="R3498" s="7">
        <f>E3498/N3498</f>
        <v>47.846153846153847</v>
      </c>
      <c r="S3498" t="s">
        <v>8317</v>
      </c>
      <c r="T3498" t="s">
        <v>8318</v>
      </c>
      <c r="U3498">
        <f t="shared" si="54"/>
        <v>5.3055118964452558E-8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K3499">
        <v>1463852904</v>
      </c>
      <c r="M3499" t="b">
        <v>0</v>
      </c>
      <c r="N3499">
        <v>49</v>
      </c>
      <c r="O3499" t="b">
        <v>1</v>
      </c>
      <c r="P3499" t="s">
        <v>8271</v>
      </c>
      <c r="Q3499" s="5">
        <f>E3499/D3499</f>
        <v>1.0870406189555126</v>
      </c>
      <c r="R3499" s="7">
        <f>E3499/N3499</f>
        <v>34.408163265306122</v>
      </c>
      <c r="S3499" t="s">
        <v>8317</v>
      </c>
      <c r="T3499" t="s">
        <v>8318</v>
      </c>
      <c r="U3499">
        <f t="shared" si="54"/>
        <v>3.3473308599591367E-8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K3500">
        <v>1459309704</v>
      </c>
      <c r="M3500" t="b">
        <v>0</v>
      </c>
      <c r="N3500">
        <v>42</v>
      </c>
      <c r="O3500" t="b">
        <v>1</v>
      </c>
      <c r="P3500" t="s">
        <v>8271</v>
      </c>
      <c r="Q3500" s="5">
        <f>E3500/D3500</f>
        <v>1.0242424242424242</v>
      </c>
      <c r="R3500" s="7">
        <f>E3500/N3500</f>
        <v>40.238095238095241</v>
      </c>
      <c r="S3500" t="s">
        <v>8317</v>
      </c>
      <c r="T3500" t="s">
        <v>8318</v>
      </c>
      <c r="U3500">
        <f t="shared" si="54"/>
        <v>2.8780730974978837E-8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K3501">
        <v>1431046325</v>
      </c>
      <c r="M3501" t="b">
        <v>0</v>
      </c>
      <c r="N3501">
        <v>35</v>
      </c>
      <c r="O3501" t="b">
        <v>1</v>
      </c>
      <c r="P3501" t="s">
        <v>8271</v>
      </c>
      <c r="Q3501" s="5">
        <f>E3501/D3501</f>
        <v>1.0549999999999999</v>
      </c>
      <c r="R3501" s="7">
        <f>E3501/N3501</f>
        <v>60.285714285714285</v>
      </c>
      <c r="S3501" t="s">
        <v>8317</v>
      </c>
      <c r="T3501" t="s">
        <v>8318</v>
      </c>
      <c r="U3501">
        <f t="shared" si="54"/>
        <v>2.4457628931055046E-8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K3502">
        <v>1455919438</v>
      </c>
      <c r="M3502" t="b">
        <v>0</v>
      </c>
      <c r="N3502">
        <v>42</v>
      </c>
      <c r="O3502" t="b">
        <v>1</v>
      </c>
      <c r="P3502" t="s">
        <v>8271</v>
      </c>
      <c r="Q3502" s="5">
        <f>E3502/D3502</f>
        <v>1.0629999999999999</v>
      </c>
      <c r="R3502" s="7">
        <f>E3502/N3502</f>
        <v>25.30952380952381</v>
      </c>
      <c r="S3502" t="s">
        <v>8317</v>
      </c>
      <c r="T3502" t="s">
        <v>8318</v>
      </c>
      <c r="U3502">
        <f t="shared" si="54"/>
        <v>2.884775002227836E-8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K3503">
        <v>1439835595</v>
      </c>
      <c r="M3503" t="b">
        <v>0</v>
      </c>
      <c r="N3503">
        <v>42</v>
      </c>
      <c r="O3503" t="b">
        <v>1</v>
      </c>
      <c r="P3503" t="s">
        <v>8271</v>
      </c>
      <c r="Q3503" s="5">
        <f>E3503/D3503</f>
        <v>1.0066666666666666</v>
      </c>
      <c r="R3503" s="7">
        <f>E3503/N3503</f>
        <v>35.952380952380949</v>
      </c>
      <c r="S3503" t="s">
        <v>8317</v>
      </c>
      <c r="T3503" t="s">
        <v>8318</v>
      </c>
      <c r="U3503">
        <f t="shared" si="54"/>
        <v>2.9169997009276604E-8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K3504">
        <v>1456862924</v>
      </c>
      <c r="M3504" t="b">
        <v>0</v>
      </c>
      <c r="N3504">
        <v>31</v>
      </c>
      <c r="O3504" t="b">
        <v>1</v>
      </c>
      <c r="P3504" t="s">
        <v>8271</v>
      </c>
      <c r="Q3504" s="5">
        <f>E3504/D3504</f>
        <v>1.054</v>
      </c>
      <c r="R3504" s="7">
        <f>E3504/N3504</f>
        <v>136</v>
      </c>
      <c r="S3504" t="s">
        <v>8317</v>
      </c>
      <c r="T3504" t="s">
        <v>8318</v>
      </c>
      <c r="U3504">
        <f t="shared" si="54"/>
        <v>2.1278597656178668E-8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K3505">
        <v>1466767728</v>
      </c>
      <c r="M3505" t="b">
        <v>0</v>
      </c>
      <c r="N3505">
        <v>38</v>
      </c>
      <c r="O3505" t="b">
        <v>1</v>
      </c>
      <c r="P3505" t="s">
        <v>8271</v>
      </c>
      <c r="Q3505" s="5">
        <f>E3505/D3505</f>
        <v>1.0755999999999999</v>
      </c>
      <c r="R3505" s="7">
        <f>E3505/N3505</f>
        <v>70.763157894736835</v>
      </c>
      <c r="S3505" t="s">
        <v>8317</v>
      </c>
      <c r="T3505" t="s">
        <v>8318</v>
      </c>
      <c r="U3505">
        <f t="shared" si="54"/>
        <v>2.5907305754411853E-8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K3506">
        <v>1445363891</v>
      </c>
      <c r="M3506" t="b">
        <v>0</v>
      </c>
      <c r="N3506">
        <v>8</v>
      </c>
      <c r="O3506" t="b">
        <v>1</v>
      </c>
      <c r="P3506" t="s">
        <v>8271</v>
      </c>
      <c r="Q3506" s="5">
        <f>E3506/D3506</f>
        <v>1</v>
      </c>
      <c r="R3506" s="7">
        <f>E3506/N3506</f>
        <v>125</v>
      </c>
      <c r="S3506" t="s">
        <v>8317</v>
      </c>
      <c r="T3506" t="s">
        <v>8318</v>
      </c>
      <c r="U3506">
        <f t="shared" si="54"/>
        <v>5.5349383292432068E-9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K3507">
        <v>1398983245</v>
      </c>
      <c r="M3507" t="b">
        <v>0</v>
      </c>
      <c r="N3507">
        <v>39</v>
      </c>
      <c r="O3507" t="b">
        <v>1</v>
      </c>
      <c r="P3507" t="s">
        <v>8271</v>
      </c>
      <c r="Q3507" s="5">
        <f>E3507/D3507</f>
        <v>1.0376000000000001</v>
      </c>
      <c r="R3507" s="7">
        <f>E3507/N3507</f>
        <v>66.512820512820511</v>
      </c>
      <c r="S3507" t="s">
        <v>8317</v>
      </c>
      <c r="T3507" t="s">
        <v>8318</v>
      </c>
      <c r="U3507">
        <f t="shared" si="54"/>
        <v>2.787738891040114E-8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K3508">
        <v>1404927440</v>
      </c>
      <c r="M3508" t="b">
        <v>0</v>
      </c>
      <c r="N3508">
        <v>29</v>
      </c>
      <c r="O3508" t="b">
        <v>1</v>
      </c>
      <c r="P3508" t="s">
        <v>8271</v>
      </c>
      <c r="Q3508" s="5">
        <f>E3508/D3508</f>
        <v>1.0149999999999999</v>
      </c>
      <c r="R3508" s="7">
        <f>E3508/N3508</f>
        <v>105</v>
      </c>
      <c r="S3508" t="s">
        <v>8317</v>
      </c>
      <c r="T3508" t="s">
        <v>8318</v>
      </c>
      <c r="U3508">
        <f t="shared" si="54"/>
        <v>2.0641635414281608E-8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K3509">
        <v>1462140537</v>
      </c>
      <c r="M3509" t="b">
        <v>0</v>
      </c>
      <c r="N3509">
        <v>72</v>
      </c>
      <c r="O3509" t="b">
        <v>1</v>
      </c>
      <c r="P3509" t="s">
        <v>8271</v>
      </c>
      <c r="Q3509" s="5">
        <f>E3509/D3509</f>
        <v>1.044</v>
      </c>
      <c r="R3509" s="7">
        <f>E3509/N3509</f>
        <v>145</v>
      </c>
      <c r="S3509" t="s">
        <v>8317</v>
      </c>
      <c r="T3509" t="s">
        <v>8318</v>
      </c>
      <c r="U3509">
        <f t="shared" si="54"/>
        <v>4.924287247225128E-8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K3510">
        <v>1460914253</v>
      </c>
      <c r="M3510" t="b">
        <v>0</v>
      </c>
      <c r="N3510">
        <v>15</v>
      </c>
      <c r="O3510" t="b">
        <v>1</v>
      </c>
      <c r="P3510" t="s">
        <v>8271</v>
      </c>
      <c r="Q3510" s="5">
        <f>E3510/D3510</f>
        <v>1.8</v>
      </c>
      <c r="R3510" s="7">
        <f>E3510/N3510</f>
        <v>12</v>
      </c>
      <c r="S3510" t="s">
        <v>8317</v>
      </c>
      <c r="T3510" t="s">
        <v>8318</v>
      </c>
      <c r="U3510">
        <f t="shared" si="54"/>
        <v>1.0267543060242839E-8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K3511">
        <v>1415392666</v>
      </c>
      <c r="M3511" t="b">
        <v>0</v>
      </c>
      <c r="N3511">
        <v>33</v>
      </c>
      <c r="O3511" t="b">
        <v>1</v>
      </c>
      <c r="P3511" t="s">
        <v>8271</v>
      </c>
      <c r="Q3511" s="5">
        <f>E3511/D3511</f>
        <v>1.0633333333333332</v>
      </c>
      <c r="R3511" s="7">
        <f>E3511/N3511</f>
        <v>96.666666666666671</v>
      </c>
      <c r="S3511" t="s">
        <v>8317</v>
      </c>
      <c r="T3511" t="s">
        <v>8318</v>
      </c>
      <c r="U3511">
        <f t="shared" si="54"/>
        <v>2.3315084776622686E-8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K3512">
        <v>1402584846</v>
      </c>
      <c r="M3512" t="b">
        <v>0</v>
      </c>
      <c r="N3512">
        <v>15</v>
      </c>
      <c r="O3512" t="b">
        <v>1</v>
      </c>
      <c r="P3512" t="s">
        <v>8271</v>
      </c>
      <c r="Q3512" s="5">
        <f>E3512/D3512</f>
        <v>1.0055555555555555</v>
      </c>
      <c r="R3512" s="7">
        <f>E3512/N3512</f>
        <v>60.333333333333336</v>
      </c>
      <c r="S3512" t="s">
        <v>8317</v>
      </c>
      <c r="T3512" t="s">
        <v>8318</v>
      </c>
      <c r="U3512">
        <f t="shared" si="54"/>
        <v>1.0694540186127178E-8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K3513">
        <v>1413406695</v>
      </c>
      <c r="M3513" t="b">
        <v>0</v>
      </c>
      <c r="N3513">
        <v>19</v>
      </c>
      <c r="O3513" t="b">
        <v>1</v>
      </c>
      <c r="P3513" t="s">
        <v>8271</v>
      </c>
      <c r="Q3513" s="5">
        <f>E3513/D3513</f>
        <v>1.012</v>
      </c>
      <c r="R3513" s="7">
        <f>E3513/N3513</f>
        <v>79.89473684210526</v>
      </c>
      <c r="S3513" t="s">
        <v>8317</v>
      </c>
      <c r="T3513" t="s">
        <v>8318</v>
      </c>
      <c r="U3513">
        <f t="shared" si="54"/>
        <v>1.3442698458422117E-8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K3514">
        <v>1424609592</v>
      </c>
      <c r="M3514" t="b">
        <v>0</v>
      </c>
      <c r="N3514">
        <v>17</v>
      </c>
      <c r="O3514" t="b">
        <v>1</v>
      </c>
      <c r="P3514" t="s">
        <v>8271</v>
      </c>
      <c r="Q3514" s="5">
        <f>E3514/D3514</f>
        <v>1</v>
      </c>
      <c r="R3514" s="7">
        <f>E3514/N3514</f>
        <v>58.823529411764703</v>
      </c>
      <c r="S3514" t="s">
        <v>8317</v>
      </c>
      <c r="T3514" t="s">
        <v>8318</v>
      </c>
      <c r="U3514">
        <f t="shared" si="54"/>
        <v>1.193309387741368E-8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K3515">
        <v>1400725112</v>
      </c>
      <c r="M3515" t="b">
        <v>0</v>
      </c>
      <c r="N3515">
        <v>44</v>
      </c>
      <c r="O3515" t="b">
        <v>1</v>
      </c>
      <c r="P3515" t="s">
        <v>8271</v>
      </c>
      <c r="Q3515" s="5">
        <f>E3515/D3515</f>
        <v>1.1839285714285714</v>
      </c>
      <c r="R3515" s="7">
        <f>E3515/N3515</f>
        <v>75.340909090909093</v>
      </c>
      <c r="S3515" t="s">
        <v>8317</v>
      </c>
      <c r="T3515" t="s">
        <v>8318</v>
      </c>
      <c r="U3515">
        <f t="shared" si="54"/>
        <v>3.1412301830710666E-8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K3516">
        <v>1421439552</v>
      </c>
      <c r="M3516" t="b">
        <v>0</v>
      </c>
      <c r="N3516">
        <v>10</v>
      </c>
      <c r="O3516" t="b">
        <v>1</v>
      </c>
      <c r="P3516" t="s">
        <v>8271</v>
      </c>
      <c r="Q3516" s="5">
        <f>E3516/D3516</f>
        <v>1.1000000000000001</v>
      </c>
      <c r="R3516" s="7">
        <f>E3516/N3516</f>
        <v>55</v>
      </c>
      <c r="S3516" t="s">
        <v>8317</v>
      </c>
      <c r="T3516" t="s">
        <v>8318</v>
      </c>
      <c r="U3516">
        <f t="shared" si="54"/>
        <v>7.035121532906381E-9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K3517">
        <v>1430505171</v>
      </c>
      <c r="M3517" t="b">
        <v>0</v>
      </c>
      <c r="N3517">
        <v>46</v>
      </c>
      <c r="O3517" t="b">
        <v>1</v>
      </c>
      <c r="P3517" t="s">
        <v>8271</v>
      </c>
      <c r="Q3517" s="5">
        <f>E3517/D3517</f>
        <v>1.0266666666666666</v>
      </c>
      <c r="R3517" s="7">
        <f>E3517/N3517</f>
        <v>66.956521739130437</v>
      </c>
      <c r="S3517" t="s">
        <v>8317</v>
      </c>
      <c r="T3517" t="s">
        <v>8318</v>
      </c>
      <c r="U3517">
        <f t="shared" si="54"/>
        <v>3.2156472365523521E-8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K3518">
        <v>1407197670</v>
      </c>
      <c r="M3518" t="b">
        <v>0</v>
      </c>
      <c r="N3518">
        <v>11</v>
      </c>
      <c r="O3518" t="b">
        <v>1</v>
      </c>
      <c r="P3518" t="s">
        <v>8271</v>
      </c>
      <c r="Q3518" s="5">
        <f>E3518/D3518</f>
        <v>1</v>
      </c>
      <c r="R3518" s="7">
        <f>E3518/N3518</f>
        <v>227.27272727272728</v>
      </c>
      <c r="S3518" t="s">
        <v>8317</v>
      </c>
      <c r="T3518" t="s">
        <v>8318</v>
      </c>
      <c r="U3518">
        <f t="shared" si="54"/>
        <v>7.816954387083373E-9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K3519">
        <v>1401910634</v>
      </c>
      <c r="M3519" t="b">
        <v>0</v>
      </c>
      <c r="N3519">
        <v>13</v>
      </c>
      <c r="O3519" t="b">
        <v>1</v>
      </c>
      <c r="P3519" t="s">
        <v>8271</v>
      </c>
      <c r="Q3519" s="5">
        <f>E3519/D3519</f>
        <v>1</v>
      </c>
      <c r="R3519" s="7">
        <f>E3519/N3519</f>
        <v>307.69230769230768</v>
      </c>
      <c r="S3519" t="s">
        <v>8317</v>
      </c>
      <c r="T3519" t="s">
        <v>8318</v>
      </c>
      <c r="U3519">
        <f t="shared" si="54"/>
        <v>9.2730589844430839E-9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K3520">
        <v>1410461299</v>
      </c>
      <c r="M3520" t="b">
        <v>0</v>
      </c>
      <c r="N3520">
        <v>33</v>
      </c>
      <c r="O3520" t="b">
        <v>1</v>
      </c>
      <c r="P3520" t="s">
        <v>8271</v>
      </c>
      <c r="Q3520" s="5">
        <f>E3520/D3520</f>
        <v>1.10046</v>
      </c>
      <c r="R3520" s="7">
        <f>E3520/N3520</f>
        <v>50.020909090909093</v>
      </c>
      <c r="S3520" t="s">
        <v>8317</v>
      </c>
      <c r="T3520" t="s">
        <v>8318</v>
      </c>
      <c r="U3520">
        <f t="shared" si="54"/>
        <v>2.3396600830803795E-8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K3521">
        <v>1422886950</v>
      </c>
      <c r="M3521" t="b">
        <v>0</v>
      </c>
      <c r="N3521">
        <v>28</v>
      </c>
      <c r="O3521" t="b">
        <v>1</v>
      </c>
      <c r="P3521" t="s">
        <v>8271</v>
      </c>
      <c r="Q3521" s="5">
        <f>E3521/D3521</f>
        <v>1.0135000000000001</v>
      </c>
      <c r="R3521" s="7">
        <f>E3521/N3521</f>
        <v>72.392857142857139</v>
      </c>
      <c r="S3521" t="s">
        <v>8317</v>
      </c>
      <c r="T3521" t="s">
        <v>8318</v>
      </c>
      <c r="U3521">
        <f t="shared" si="54"/>
        <v>1.9678302622706604E-8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K3522">
        <v>1439322412</v>
      </c>
      <c r="M3522" t="b">
        <v>0</v>
      </c>
      <c r="N3522">
        <v>21</v>
      </c>
      <c r="O3522" t="b">
        <v>1</v>
      </c>
      <c r="P3522" t="s">
        <v>8271</v>
      </c>
      <c r="Q3522" s="5">
        <f>E3522/D3522</f>
        <v>1.0075000000000001</v>
      </c>
      <c r="R3522" s="7">
        <f>E3522/N3522</f>
        <v>95.952380952380949</v>
      </c>
      <c r="S3522" t="s">
        <v>8317</v>
      </c>
      <c r="T3522" t="s">
        <v>8318</v>
      </c>
      <c r="U3522">
        <f t="shared" si="54"/>
        <v>1.4590198710808374E-8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K3523">
        <v>1409388020</v>
      </c>
      <c r="M3523" t="b">
        <v>0</v>
      </c>
      <c r="N3523">
        <v>13</v>
      </c>
      <c r="O3523" t="b">
        <v>1</v>
      </c>
      <c r="P3523" t="s">
        <v>8271</v>
      </c>
      <c r="Q3523" s="5">
        <f>E3523/D3523</f>
        <v>1.6942857142857144</v>
      </c>
      <c r="R3523" s="7">
        <f>E3523/N3523</f>
        <v>45.615384615384613</v>
      </c>
      <c r="S3523" t="s">
        <v>8317</v>
      </c>
      <c r="T3523" t="s">
        <v>8318</v>
      </c>
      <c r="U3523">
        <f t="shared" ref="U3523:U3586" si="55">N3523/K3523</f>
        <v>9.2238615736211517E-9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K3524">
        <v>1439924246</v>
      </c>
      <c r="M3524" t="b">
        <v>0</v>
      </c>
      <c r="N3524">
        <v>34</v>
      </c>
      <c r="O3524" t="b">
        <v>1</v>
      </c>
      <c r="P3524" t="s">
        <v>8271</v>
      </c>
      <c r="Q3524" s="5">
        <f>E3524/D3524</f>
        <v>1</v>
      </c>
      <c r="R3524" s="7">
        <f>E3524/N3524</f>
        <v>41.029411764705884</v>
      </c>
      <c r="S3524" t="s">
        <v>8317</v>
      </c>
      <c r="T3524" t="s">
        <v>8318</v>
      </c>
      <c r="U3524">
        <f t="shared" si="55"/>
        <v>2.3612353284868572E-8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K3525">
        <v>1469871148</v>
      </c>
      <c r="M3525" t="b">
        <v>0</v>
      </c>
      <c r="N3525">
        <v>80</v>
      </c>
      <c r="O3525" t="b">
        <v>1</v>
      </c>
      <c r="P3525" t="s">
        <v>8271</v>
      </c>
      <c r="Q3525" s="5">
        <f>E3525/D3525</f>
        <v>1.1365000000000001</v>
      </c>
      <c r="R3525" s="7">
        <f>E3525/N3525</f>
        <v>56.825000000000003</v>
      </c>
      <c r="S3525" t="s">
        <v>8317</v>
      </c>
      <c r="T3525" t="s">
        <v>8318</v>
      </c>
      <c r="U3525">
        <f t="shared" si="55"/>
        <v>5.4426539434325981E-8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K3526">
        <v>1409336373</v>
      </c>
      <c r="M3526" t="b">
        <v>0</v>
      </c>
      <c r="N3526">
        <v>74</v>
      </c>
      <c r="O3526" t="b">
        <v>1</v>
      </c>
      <c r="P3526" t="s">
        <v>8271</v>
      </c>
      <c r="Q3526" s="5">
        <f>E3526/D3526</f>
        <v>1.0156000000000001</v>
      </c>
      <c r="R3526" s="7">
        <f>E3526/N3526</f>
        <v>137.24324324324326</v>
      </c>
      <c r="S3526" t="s">
        <v>8317</v>
      </c>
      <c r="T3526" t="s">
        <v>8318</v>
      </c>
      <c r="U3526">
        <f t="shared" si="55"/>
        <v>5.2506982305777758E-8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K3527">
        <v>1438188106</v>
      </c>
      <c r="M3527" t="b">
        <v>0</v>
      </c>
      <c r="N3527">
        <v>7</v>
      </c>
      <c r="O3527" t="b">
        <v>1</v>
      </c>
      <c r="P3527" t="s">
        <v>8271</v>
      </c>
      <c r="Q3527" s="5">
        <f>E3527/D3527</f>
        <v>1.06</v>
      </c>
      <c r="R3527" s="7">
        <f>E3527/N3527</f>
        <v>75.714285714285708</v>
      </c>
      <c r="S3527" t="s">
        <v>8317</v>
      </c>
      <c r="T3527" t="s">
        <v>8318</v>
      </c>
      <c r="U3527">
        <f t="shared" si="55"/>
        <v>4.8672353573198027E-9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K3528">
        <v>1459411371</v>
      </c>
      <c r="M3528" t="b">
        <v>0</v>
      </c>
      <c r="N3528">
        <v>34</v>
      </c>
      <c r="O3528" t="b">
        <v>1</v>
      </c>
      <c r="P3528" t="s">
        <v>8271</v>
      </c>
      <c r="Q3528" s="5">
        <f>E3528/D3528</f>
        <v>1.02</v>
      </c>
      <c r="R3528" s="7">
        <f>E3528/N3528</f>
        <v>99</v>
      </c>
      <c r="S3528" t="s">
        <v>8317</v>
      </c>
      <c r="T3528" t="s">
        <v>8318</v>
      </c>
      <c r="U3528">
        <f t="shared" si="55"/>
        <v>2.3297063922904025E-8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K3529">
        <v>1434069205</v>
      </c>
      <c r="M3529" t="b">
        <v>0</v>
      </c>
      <c r="N3529">
        <v>86</v>
      </c>
      <c r="O3529" t="b">
        <v>1</v>
      </c>
      <c r="P3529" t="s">
        <v>8271</v>
      </c>
      <c r="Q3529" s="5">
        <f>E3529/D3529</f>
        <v>1.1691666666666667</v>
      </c>
      <c r="R3529" s="7">
        <f>E3529/N3529</f>
        <v>81.569767441860463</v>
      </c>
      <c r="S3529" t="s">
        <v>8317</v>
      </c>
      <c r="T3529" t="s">
        <v>8318</v>
      </c>
      <c r="U3529">
        <f t="shared" si="55"/>
        <v>5.9969211876354326E-8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K3530">
        <v>1483012918</v>
      </c>
      <c r="M3530" t="b">
        <v>0</v>
      </c>
      <c r="N3530">
        <v>37</v>
      </c>
      <c r="O3530" t="b">
        <v>1</v>
      </c>
      <c r="P3530" t="s">
        <v>8271</v>
      </c>
      <c r="Q3530" s="5">
        <f>E3530/D3530</f>
        <v>1.0115151515151515</v>
      </c>
      <c r="R3530" s="7">
        <f>E3530/N3530</f>
        <v>45.108108108108105</v>
      </c>
      <c r="S3530" t="s">
        <v>8317</v>
      </c>
      <c r="T3530" t="s">
        <v>8318</v>
      </c>
      <c r="U3530">
        <f t="shared" si="55"/>
        <v>2.4949209511875607E-8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K3531">
        <v>1434997018</v>
      </c>
      <c r="M3531" t="b">
        <v>0</v>
      </c>
      <c r="N3531">
        <v>18</v>
      </c>
      <c r="O3531" t="b">
        <v>1</v>
      </c>
      <c r="P3531" t="s">
        <v>8271</v>
      </c>
      <c r="Q3531" s="5">
        <f>E3531/D3531</f>
        <v>1.32</v>
      </c>
      <c r="R3531" s="7">
        <f>E3531/N3531</f>
        <v>36.666666666666664</v>
      </c>
      <c r="S3531" t="s">
        <v>8317</v>
      </c>
      <c r="T3531" t="s">
        <v>8318</v>
      </c>
      <c r="U3531">
        <f t="shared" si="55"/>
        <v>1.2543580073139915E-8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K3532">
        <v>1457881057</v>
      </c>
      <c r="M3532" t="b">
        <v>0</v>
      </c>
      <c r="N3532">
        <v>22</v>
      </c>
      <c r="O3532" t="b">
        <v>1</v>
      </c>
      <c r="P3532" t="s">
        <v>8271</v>
      </c>
      <c r="Q3532" s="5">
        <f>E3532/D3532</f>
        <v>1</v>
      </c>
      <c r="R3532" s="7">
        <f>E3532/N3532</f>
        <v>125</v>
      </c>
      <c r="S3532" t="s">
        <v>8317</v>
      </c>
      <c r="T3532" t="s">
        <v>8318</v>
      </c>
      <c r="U3532">
        <f t="shared" si="55"/>
        <v>1.5090394305054752E-8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K3533">
        <v>1464709334</v>
      </c>
      <c r="M3533" t="b">
        <v>0</v>
      </c>
      <c r="N3533">
        <v>26</v>
      </c>
      <c r="O3533" t="b">
        <v>1</v>
      </c>
      <c r="P3533" t="s">
        <v>8271</v>
      </c>
      <c r="Q3533" s="5">
        <f>E3533/D3533</f>
        <v>1.28</v>
      </c>
      <c r="R3533" s="7">
        <f>E3533/N3533</f>
        <v>49.230769230769234</v>
      </c>
      <c r="S3533" t="s">
        <v>8317</v>
      </c>
      <c r="T3533" t="s">
        <v>8318</v>
      </c>
      <c r="U3533">
        <f t="shared" si="55"/>
        <v>1.7750962185102043E-8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K3534">
        <v>1409667827</v>
      </c>
      <c r="M3534" t="b">
        <v>0</v>
      </c>
      <c r="N3534">
        <v>27</v>
      </c>
      <c r="O3534" t="b">
        <v>1</v>
      </c>
      <c r="P3534" t="s">
        <v>8271</v>
      </c>
      <c r="Q3534" s="5">
        <f>E3534/D3534</f>
        <v>1.1895833333333334</v>
      </c>
      <c r="R3534" s="7">
        <f>E3534/N3534</f>
        <v>42.296296296296298</v>
      </c>
      <c r="S3534" t="s">
        <v>8317</v>
      </c>
      <c r="T3534" t="s">
        <v>8318</v>
      </c>
      <c r="U3534">
        <f t="shared" si="55"/>
        <v>1.9153448410226077E-8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K3535">
        <v>1444673767</v>
      </c>
      <c r="M3535" t="b">
        <v>0</v>
      </c>
      <c r="N3535">
        <v>8</v>
      </c>
      <c r="O3535" t="b">
        <v>1</v>
      </c>
      <c r="P3535" t="s">
        <v>8271</v>
      </c>
      <c r="Q3535" s="5">
        <f>E3535/D3535</f>
        <v>1.262</v>
      </c>
      <c r="R3535" s="7">
        <f>E3535/N3535</f>
        <v>78.875</v>
      </c>
      <c r="S3535" t="s">
        <v>8317</v>
      </c>
      <c r="T3535" t="s">
        <v>8318</v>
      </c>
      <c r="U3535">
        <f t="shared" si="55"/>
        <v>5.5375823820852976E-9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K3536">
        <v>1440687623</v>
      </c>
      <c r="M3536" t="b">
        <v>0</v>
      </c>
      <c r="N3536">
        <v>204</v>
      </c>
      <c r="O3536" t="b">
        <v>1</v>
      </c>
      <c r="P3536" t="s">
        <v>8271</v>
      </c>
      <c r="Q3536" s="5">
        <f>E3536/D3536</f>
        <v>1.5620000000000001</v>
      </c>
      <c r="R3536" s="7">
        <f>E3536/N3536</f>
        <v>38.284313725490193</v>
      </c>
      <c r="S3536" t="s">
        <v>8317</v>
      </c>
      <c r="T3536" t="s">
        <v>8318</v>
      </c>
      <c r="U3536">
        <f t="shared" si="55"/>
        <v>1.4159905085823034E-7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K3537">
        <v>1441120910</v>
      </c>
      <c r="M3537" t="b">
        <v>0</v>
      </c>
      <c r="N3537">
        <v>46</v>
      </c>
      <c r="O3537" t="b">
        <v>1</v>
      </c>
      <c r="P3537" t="s">
        <v>8271</v>
      </c>
      <c r="Q3537" s="5">
        <f>E3537/D3537</f>
        <v>1.0315000000000001</v>
      </c>
      <c r="R3537" s="7">
        <f>E3537/N3537</f>
        <v>44.847826086956523</v>
      </c>
      <c r="S3537" t="s">
        <v>8317</v>
      </c>
      <c r="T3537" t="s">
        <v>8318</v>
      </c>
      <c r="U3537">
        <f t="shared" si="55"/>
        <v>3.1919597919094796E-8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K3538">
        <v>1448040425</v>
      </c>
      <c r="M3538" t="b">
        <v>0</v>
      </c>
      <c r="N3538">
        <v>17</v>
      </c>
      <c r="O3538" t="b">
        <v>1</v>
      </c>
      <c r="P3538" t="s">
        <v>8271</v>
      </c>
      <c r="Q3538" s="5">
        <f>E3538/D3538</f>
        <v>1.5333333333333334</v>
      </c>
      <c r="R3538" s="7">
        <f>E3538/N3538</f>
        <v>13.529411764705882</v>
      </c>
      <c r="S3538" t="s">
        <v>8317</v>
      </c>
      <c r="T3538" t="s">
        <v>8318</v>
      </c>
      <c r="U3538">
        <f t="shared" si="55"/>
        <v>1.1740003736428836E-8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K3539">
        <v>1413016216</v>
      </c>
      <c r="M3539" t="b">
        <v>0</v>
      </c>
      <c r="N3539">
        <v>28</v>
      </c>
      <c r="O3539" t="b">
        <v>1</v>
      </c>
      <c r="P3539" t="s">
        <v>8271</v>
      </c>
      <c r="Q3539" s="5">
        <f>E3539/D3539</f>
        <v>1.8044444444444445</v>
      </c>
      <c r="R3539" s="7">
        <f>E3539/N3539</f>
        <v>43.5</v>
      </c>
      <c r="S3539" t="s">
        <v>8317</v>
      </c>
      <c r="T3539" t="s">
        <v>8318</v>
      </c>
      <c r="U3539">
        <f t="shared" si="55"/>
        <v>1.9815766926768233E-8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K3540">
        <v>1469009140</v>
      </c>
      <c r="M3540" t="b">
        <v>0</v>
      </c>
      <c r="N3540">
        <v>83</v>
      </c>
      <c r="O3540" t="b">
        <v>1</v>
      </c>
      <c r="P3540" t="s">
        <v>8271</v>
      </c>
      <c r="Q3540" s="5">
        <f>E3540/D3540</f>
        <v>1.2845</v>
      </c>
      <c r="R3540" s="7">
        <f>E3540/N3540</f>
        <v>30.951807228915662</v>
      </c>
      <c r="S3540" t="s">
        <v>8317</v>
      </c>
      <c r="T3540" t="s">
        <v>8318</v>
      </c>
      <c r="U3540">
        <f t="shared" si="55"/>
        <v>5.6500669560163529E-8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K3541">
        <v>1471543722</v>
      </c>
      <c r="M3541" t="b">
        <v>0</v>
      </c>
      <c r="N3541">
        <v>13</v>
      </c>
      <c r="O3541" t="b">
        <v>1</v>
      </c>
      <c r="P3541" t="s">
        <v>8271</v>
      </c>
      <c r="Q3541" s="5">
        <f>E3541/D3541</f>
        <v>1.1966666666666668</v>
      </c>
      <c r="R3541" s="7">
        <f>E3541/N3541</f>
        <v>55.230769230769234</v>
      </c>
      <c r="S3541" t="s">
        <v>8317</v>
      </c>
      <c r="T3541" t="s">
        <v>8318</v>
      </c>
      <c r="U3541">
        <f t="shared" si="55"/>
        <v>8.8342601076993344E-9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K3542">
        <v>1464307491</v>
      </c>
      <c r="M3542" t="b">
        <v>0</v>
      </c>
      <c r="N3542">
        <v>8</v>
      </c>
      <c r="O3542" t="b">
        <v>1</v>
      </c>
      <c r="P3542" t="s">
        <v>8271</v>
      </c>
      <c r="Q3542" s="5">
        <f>E3542/D3542</f>
        <v>1.23</v>
      </c>
      <c r="R3542" s="7">
        <f>E3542/N3542</f>
        <v>46.125</v>
      </c>
      <c r="S3542" t="s">
        <v>8317</v>
      </c>
      <c r="T3542" t="s">
        <v>8318</v>
      </c>
      <c r="U3542">
        <f t="shared" si="55"/>
        <v>5.4633333839852633E-9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K3543">
        <v>1438882275</v>
      </c>
      <c r="M3543" t="b">
        <v>0</v>
      </c>
      <c r="N3543">
        <v>32</v>
      </c>
      <c r="O3543" t="b">
        <v>1</v>
      </c>
      <c r="P3543" t="s">
        <v>8271</v>
      </c>
      <c r="Q3543" s="5">
        <f>E3543/D3543</f>
        <v>1.05</v>
      </c>
      <c r="R3543" s="7">
        <f>E3543/N3543</f>
        <v>39.375</v>
      </c>
      <c r="S3543" t="s">
        <v>8317</v>
      </c>
      <c r="T3543" t="s">
        <v>8318</v>
      </c>
      <c r="U3543">
        <f t="shared" si="55"/>
        <v>2.223948446373071E-8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K3544">
        <v>1404915822</v>
      </c>
      <c r="M3544" t="b">
        <v>0</v>
      </c>
      <c r="N3544">
        <v>85</v>
      </c>
      <c r="O3544" t="b">
        <v>1</v>
      </c>
      <c r="P3544" t="s">
        <v>8271</v>
      </c>
      <c r="Q3544" s="5">
        <f>E3544/D3544</f>
        <v>1.0223636363636364</v>
      </c>
      <c r="R3544" s="7">
        <f>E3544/N3544</f>
        <v>66.152941176470591</v>
      </c>
      <c r="S3544" t="s">
        <v>8317</v>
      </c>
      <c r="T3544" t="s">
        <v>8318</v>
      </c>
      <c r="U3544">
        <f t="shared" si="55"/>
        <v>6.0501845497758225E-8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K3545">
        <v>1432663659</v>
      </c>
      <c r="M3545" t="b">
        <v>0</v>
      </c>
      <c r="N3545">
        <v>29</v>
      </c>
      <c r="O3545" t="b">
        <v>1</v>
      </c>
      <c r="P3545" t="s">
        <v>8271</v>
      </c>
      <c r="Q3545" s="5">
        <f>E3545/D3545</f>
        <v>1.0466666666666666</v>
      </c>
      <c r="R3545" s="7">
        <f>E3545/N3545</f>
        <v>54.137931034482762</v>
      </c>
      <c r="S3545" t="s">
        <v>8317</v>
      </c>
      <c r="T3545" t="s">
        <v>8318</v>
      </c>
      <c r="U3545">
        <f t="shared" si="55"/>
        <v>2.0242015505748234E-8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K3546">
        <v>1423166257</v>
      </c>
      <c r="M3546" t="b">
        <v>0</v>
      </c>
      <c r="N3546">
        <v>24</v>
      </c>
      <c r="O3546" t="b">
        <v>1</v>
      </c>
      <c r="P3546" t="s">
        <v>8271</v>
      </c>
      <c r="Q3546" s="5">
        <f>E3546/D3546</f>
        <v>1</v>
      </c>
      <c r="R3546" s="7">
        <f>E3546/N3546</f>
        <v>104.16666666666667</v>
      </c>
      <c r="S3546" t="s">
        <v>8317</v>
      </c>
      <c r="T3546" t="s">
        <v>8318</v>
      </c>
      <c r="U3546">
        <f t="shared" si="55"/>
        <v>1.6863806236237935E-8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K3547">
        <v>1426188159</v>
      </c>
      <c r="M3547" t="b">
        <v>0</v>
      </c>
      <c r="N3547">
        <v>8</v>
      </c>
      <c r="O3547" t="b">
        <v>1</v>
      </c>
      <c r="P3547" t="s">
        <v>8271</v>
      </c>
      <c r="Q3547" s="5">
        <f>E3547/D3547</f>
        <v>1.004</v>
      </c>
      <c r="R3547" s="7">
        <f>E3547/N3547</f>
        <v>31.375</v>
      </c>
      <c r="S3547" t="s">
        <v>8317</v>
      </c>
      <c r="T3547" t="s">
        <v>8318</v>
      </c>
      <c r="U3547">
        <f t="shared" si="55"/>
        <v>5.60935802861339E-9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K3548">
        <v>1426002684</v>
      </c>
      <c r="M3548" t="b">
        <v>0</v>
      </c>
      <c r="N3548">
        <v>19</v>
      </c>
      <c r="O3548" t="b">
        <v>1</v>
      </c>
      <c r="P3548" t="s">
        <v>8271</v>
      </c>
      <c r="Q3548" s="5">
        <f>E3548/D3548</f>
        <v>1.0227272727272727</v>
      </c>
      <c r="R3548" s="7">
        <f>E3548/N3548</f>
        <v>59.210526315789473</v>
      </c>
      <c r="S3548" t="s">
        <v>8317</v>
      </c>
      <c r="T3548" t="s">
        <v>8318</v>
      </c>
      <c r="U3548">
        <f t="shared" si="55"/>
        <v>1.3323958091512259E-8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K3549">
        <v>1461117201</v>
      </c>
      <c r="M3549" t="b">
        <v>0</v>
      </c>
      <c r="N3549">
        <v>336</v>
      </c>
      <c r="O3549" t="b">
        <v>1</v>
      </c>
      <c r="P3549" t="s">
        <v>8271</v>
      </c>
      <c r="Q3549" s="5">
        <f>E3549/D3549</f>
        <v>1.1440928571428572</v>
      </c>
      <c r="R3549" s="7">
        <f>E3549/N3549</f>
        <v>119.17633928571429</v>
      </c>
      <c r="S3549" t="s">
        <v>8317</v>
      </c>
      <c r="T3549" t="s">
        <v>8318</v>
      </c>
      <c r="U3549">
        <f t="shared" si="55"/>
        <v>2.2996101871228331E-7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K3550">
        <v>1455230214</v>
      </c>
      <c r="M3550" t="b">
        <v>0</v>
      </c>
      <c r="N3550">
        <v>13</v>
      </c>
      <c r="O3550" t="b">
        <v>1</v>
      </c>
      <c r="P3550" t="s">
        <v>8271</v>
      </c>
      <c r="Q3550" s="5">
        <f>E3550/D3550</f>
        <v>1.019047619047619</v>
      </c>
      <c r="R3550" s="7">
        <f>E3550/N3550</f>
        <v>164.61538461538461</v>
      </c>
      <c r="S3550" t="s">
        <v>8317</v>
      </c>
      <c r="T3550" t="s">
        <v>8318</v>
      </c>
      <c r="U3550">
        <f t="shared" si="55"/>
        <v>8.9332944539866466E-9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K3551">
        <v>1438939673</v>
      </c>
      <c r="M3551" t="b">
        <v>0</v>
      </c>
      <c r="N3551">
        <v>42</v>
      </c>
      <c r="O3551" t="b">
        <v>1</v>
      </c>
      <c r="P3551" t="s">
        <v>8271</v>
      </c>
      <c r="Q3551" s="5">
        <f>E3551/D3551</f>
        <v>1.02</v>
      </c>
      <c r="R3551" s="7">
        <f>E3551/N3551</f>
        <v>24.285714285714285</v>
      </c>
      <c r="S3551" t="s">
        <v>8317</v>
      </c>
      <c r="T3551" t="s">
        <v>8318</v>
      </c>
      <c r="U3551">
        <f t="shared" si="55"/>
        <v>2.9188159022980805E-8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K3552">
        <v>1459632398</v>
      </c>
      <c r="M3552" t="b">
        <v>0</v>
      </c>
      <c r="N3552">
        <v>64</v>
      </c>
      <c r="O3552" t="b">
        <v>1</v>
      </c>
      <c r="P3552" t="s">
        <v>8271</v>
      </c>
      <c r="Q3552" s="5">
        <f>E3552/D3552</f>
        <v>1.048</v>
      </c>
      <c r="R3552" s="7">
        <f>E3552/N3552</f>
        <v>40.9375</v>
      </c>
      <c r="S3552" t="s">
        <v>8317</v>
      </c>
      <c r="T3552" t="s">
        <v>8318</v>
      </c>
      <c r="U3552">
        <f t="shared" si="55"/>
        <v>4.3846656245567932E-8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K3553">
        <v>1398342170</v>
      </c>
      <c r="M3553" t="b">
        <v>0</v>
      </c>
      <c r="N3553">
        <v>25</v>
      </c>
      <c r="O3553" t="b">
        <v>1</v>
      </c>
      <c r="P3553" t="s">
        <v>8271</v>
      </c>
      <c r="Q3553" s="5">
        <f>E3553/D3553</f>
        <v>1.0183333333333333</v>
      </c>
      <c r="R3553" s="7">
        <f>E3553/N3553</f>
        <v>61.1</v>
      </c>
      <c r="S3553" t="s">
        <v>8317</v>
      </c>
      <c r="T3553" t="s">
        <v>8318</v>
      </c>
      <c r="U3553">
        <f t="shared" si="55"/>
        <v>1.7878313717736197E-8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K3554">
        <v>1401372324</v>
      </c>
      <c r="M3554" t="b">
        <v>0</v>
      </c>
      <c r="N3554">
        <v>20</v>
      </c>
      <c r="O3554" t="b">
        <v>1</v>
      </c>
      <c r="P3554" t="s">
        <v>8271</v>
      </c>
      <c r="Q3554" s="5">
        <f>E3554/D3554</f>
        <v>1</v>
      </c>
      <c r="R3554" s="7">
        <f>E3554/N3554</f>
        <v>38.65</v>
      </c>
      <c r="S3554" t="s">
        <v>8317</v>
      </c>
      <c r="T3554" t="s">
        <v>8318</v>
      </c>
      <c r="U3554">
        <f t="shared" si="55"/>
        <v>1.427172469263065E-8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K3555">
        <v>1436575280</v>
      </c>
      <c r="M3555" t="b">
        <v>0</v>
      </c>
      <c r="N3555">
        <v>104</v>
      </c>
      <c r="O3555" t="b">
        <v>1</v>
      </c>
      <c r="P3555" t="s">
        <v>8271</v>
      </c>
      <c r="Q3555" s="5">
        <f>E3555/D3555</f>
        <v>1.0627272727272727</v>
      </c>
      <c r="R3555" s="7">
        <f>E3555/N3555</f>
        <v>56.20192307692308</v>
      </c>
      <c r="S3555" t="s">
        <v>8317</v>
      </c>
      <c r="T3555" t="s">
        <v>8318</v>
      </c>
      <c r="U3555">
        <f t="shared" si="55"/>
        <v>7.2394396205954486E-8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K3556">
        <v>1421025159</v>
      </c>
      <c r="M3556" t="b">
        <v>0</v>
      </c>
      <c r="N3556">
        <v>53</v>
      </c>
      <c r="O3556" t="b">
        <v>1</v>
      </c>
      <c r="P3556" t="s">
        <v>8271</v>
      </c>
      <c r="Q3556" s="5">
        <f>E3556/D3556</f>
        <v>1.1342219999999998</v>
      </c>
      <c r="R3556" s="7">
        <f>E3556/N3556</f>
        <v>107.00207547169811</v>
      </c>
      <c r="S3556" t="s">
        <v>8317</v>
      </c>
      <c r="T3556" t="s">
        <v>8318</v>
      </c>
      <c r="U3556">
        <f t="shared" si="55"/>
        <v>3.7297017342956138E-8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K3557">
        <v>1476786994</v>
      </c>
      <c r="M3557" t="b">
        <v>0</v>
      </c>
      <c r="N3557">
        <v>14</v>
      </c>
      <c r="O3557" t="b">
        <v>1</v>
      </c>
      <c r="P3557" t="s">
        <v>8271</v>
      </c>
      <c r="Q3557" s="5">
        <f>E3557/D3557</f>
        <v>1</v>
      </c>
      <c r="R3557" s="7">
        <f>E3557/N3557</f>
        <v>171.42857142857142</v>
      </c>
      <c r="S3557" t="s">
        <v>8317</v>
      </c>
      <c r="T3557" t="s">
        <v>8318</v>
      </c>
      <c r="U3557">
        <f t="shared" si="55"/>
        <v>9.4800401526288097E-9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K3558">
        <v>1403105724</v>
      </c>
      <c r="M3558" t="b">
        <v>0</v>
      </c>
      <c r="N3558">
        <v>20</v>
      </c>
      <c r="O3558" t="b">
        <v>1</v>
      </c>
      <c r="P3558" t="s">
        <v>8271</v>
      </c>
      <c r="Q3558" s="5">
        <f>E3558/D3558</f>
        <v>1.0045454545454546</v>
      </c>
      <c r="R3558" s="7">
        <f>E3558/N3558</f>
        <v>110.5</v>
      </c>
      <c r="S3558" t="s">
        <v>8317</v>
      </c>
      <c r="T3558" t="s">
        <v>8318</v>
      </c>
      <c r="U3558">
        <f t="shared" si="55"/>
        <v>1.4254093371512751E-8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K3559">
        <v>1396334311</v>
      </c>
      <c r="M3559" t="b">
        <v>0</v>
      </c>
      <c r="N3559">
        <v>558</v>
      </c>
      <c r="O3559" t="b">
        <v>1</v>
      </c>
      <c r="P3559" t="s">
        <v>8271</v>
      </c>
      <c r="Q3559" s="5">
        <f>E3559/D3559</f>
        <v>1.0003599999999999</v>
      </c>
      <c r="R3559" s="7">
        <f>E3559/N3559</f>
        <v>179.27598566308242</v>
      </c>
      <c r="S3559" t="s">
        <v>8317</v>
      </c>
      <c r="T3559" t="s">
        <v>8318</v>
      </c>
      <c r="U3559">
        <f t="shared" si="55"/>
        <v>3.9961776746743569E-7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K3560">
        <v>1431718575</v>
      </c>
      <c r="M3560" t="b">
        <v>0</v>
      </c>
      <c r="N3560">
        <v>22</v>
      </c>
      <c r="O3560" t="b">
        <v>1</v>
      </c>
      <c r="P3560" t="s">
        <v>8271</v>
      </c>
      <c r="Q3560" s="5">
        <f>E3560/D3560</f>
        <v>1.44</v>
      </c>
      <c r="R3560" s="7">
        <f>E3560/N3560</f>
        <v>22.90909090909091</v>
      </c>
      <c r="S3560" t="s">
        <v>8317</v>
      </c>
      <c r="T3560" t="s">
        <v>8318</v>
      </c>
      <c r="U3560">
        <f t="shared" si="55"/>
        <v>1.5366148336798661E-8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K3561">
        <v>1436408308</v>
      </c>
      <c r="M3561" t="b">
        <v>0</v>
      </c>
      <c r="N3561">
        <v>24</v>
      </c>
      <c r="O3561" t="b">
        <v>1</v>
      </c>
      <c r="P3561" t="s">
        <v>8271</v>
      </c>
      <c r="Q3561" s="5">
        <f>E3561/D3561</f>
        <v>1.0349999999999999</v>
      </c>
      <c r="R3561" s="7">
        <f>E3561/N3561</f>
        <v>43.125</v>
      </c>
      <c r="S3561" t="s">
        <v>8317</v>
      </c>
      <c r="T3561" t="s">
        <v>8318</v>
      </c>
      <c r="U3561">
        <f t="shared" si="55"/>
        <v>1.6708341121624868E-8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K3562">
        <v>1429651266</v>
      </c>
      <c r="M3562" t="b">
        <v>0</v>
      </c>
      <c r="N3562">
        <v>74</v>
      </c>
      <c r="O3562" t="b">
        <v>1</v>
      </c>
      <c r="P3562" t="s">
        <v>8271</v>
      </c>
      <c r="Q3562" s="5">
        <f>E3562/D3562</f>
        <v>1.0843750000000001</v>
      </c>
      <c r="R3562" s="7">
        <f>E3562/N3562</f>
        <v>46.891891891891895</v>
      </c>
      <c r="S3562" t="s">
        <v>8317</v>
      </c>
      <c r="T3562" t="s">
        <v>8318</v>
      </c>
      <c r="U3562">
        <f t="shared" si="55"/>
        <v>5.1760874669137667E-8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K3563">
        <v>1437236378</v>
      </c>
      <c r="M3563" t="b">
        <v>0</v>
      </c>
      <c r="N3563">
        <v>54</v>
      </c>
      <c r="O3563" t="b">
        <v>1</v>
      </c>
      <c r="P3563" t="s">
        <v>8271</v>
      </c>
      <c r="Q3563" s="5">
        <f>E3563/D3563</f>
        <v>1.024</v>
      </c>
      <c r="R3563" s="7">
        <f>E3563/N3563</f>
        <v>47.407407407407405</v>
      </c>
      <c r="S3563" t="s">
        <v>8317</v>
      </c>
      <c r="T3563" t="s">
        <v>8318</v>
      </c>
      <c r="U3563">
        <f t="shared" si="55"/>
        <v>3.7572107710733162E-8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K3564">
        <v>1457115427</v>
      </c>
      <c r="M3564" t="b">
        <v>0</v>
      </c>
      <c r="N3564">
        <v>31</v>
      </c>
      <c r="O3564" t="b">
        <v>1</v>
      </c>
      <c r="P3564" t="s">
        <v>8271</v>
      </c>
      <c r="Q3564" s="5">
        <f>E3564/D3564</f>
        <v>1.4888888888888889</v>
      </c>
      <c r="R3564" s="7">
        <f>E3564/N3564</f>
        <v>15.129032258064516</v>
      </c>
      <c r="S3564" t="s">
        <v>8317</v>
      </c>
      <c r="T3564" t="s">
        <v>8318</v>
      </c>
      <c r="U3564">
        <f t="shared" si="55"/>
        <v>2.1274910295764785E-8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K3565">
        <v>1467648456</v>
      </c>
      <c r="M3565" t="b">
        <v>0</v>
      </c>
      <c r="N3565">
        <v>25</v>
      </c>
      <c r="O3565" t="b">
        <v>1</v>
      </c>
      <c r="P3565" t="s">
        <v>8271</v>
      </c>
      <c r="Q3565" s="5">
        <f>E3565/D3565</f>
        <v>1.0549000000000002</v>
      </c>
      <c r="R3565" s="7">
        <f>E3565/N3565</f>
        <v>21.098000000000003</v>
      </c>
      <c r="S3565" t="s">
        <v>8317</v>
      </c>
      <c r="T3565" t="s">
        <v>8318</v>
      </c>
      <c r="U3565">
        <f t="shared" si="55"/>
        <v>1.7034051920128207E-8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K3566">
        <v>1440082649</v>
      </c>
      <c r="M3566" t="b">
        <v>0</v>
      </c>
      <c r="N3566">
        <v>17</v>
      </c>
      <c r="O3566" t="b">
        <v>1</v>
      </c>
      <c r="P3566" t="s">
        <v>8271</v>
      </c>
      <c r="Q3566" s="5">
        <f>E3566/D3566</f>
        <v>1.0049999999999999</v>
      </c>
      <c r="R3566" s="7">
        <f>E3566/N3566</f>
        <v>59.117647058823529</v>
      </c>
      <c r="S3566" t="s">
        <v>8317</v>
      </c>
      <c r="T3566" t="s">
        <v>8318</v>
      </c>
      <c r="U3566">
        <f t="shared" si="55"/>
        <v>1.1804878012942436E-8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K3567">
        <v>1417456208</v>
      </c>
      <c r="M3567" t="b">
        <v>0</v>
      </c>
      <c r="N3567">
        <v>12</v>
      </c>
      <c r="O3567" t="b">
        <v>1</v>
      </c>
      <c r="P3567" t="s">
        <v>8271</v>
      </c>
      <c r="Q3567" s="5">
        <f>E3567/D3567</f>
        <v>1.3055555555555556</v>
      </c>
      <c r="R3567" s="7">
        <f>E3567/N3567</f>
        <v>97.916666666666671</v>
      </c>
      <c r="S3567" t="s">
        <v>8317</v>
      </c>
      <c r="T3567" t="s">
        <v>8318</v>
      </c>
      <c r="U3567">
        <f t="shared" si="55"/>
        <v>8.465870008733278E-9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K3568">
        <v>1419423083</v>
      </c>
      <c r="M3568" t="b">
        <v>0</v>
      </c>
      <c r="N3568">
        <v>38</v>
      </c>
      <c r="O3568" t="b">
        <v>1</v>
      </c>
      <c r="P3568" t="s">
        <v>8271</v>
      </c>
      <c r="Q3568" s="5">
        <f>E3568/D3568</f>
        <v>1.0475000000000001</v>
      </c>
      <c r="R3568" s="7">
        <f>E3568/N3568</f>
        <v>55.131578947368418</v>
      </c>
      <c r="S3568" t="s">
        <v>8317</v>
      </c>
      <c r="T3568" t="s">
        <v>8318</v>
      </c>
      <c r="U3568">
        <f t="shared" si="55"/>
        <v>2.6771440069641308E-8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K3569">
        <v>1431372444</v>
      </c>
      <c r="M3569" t="b">
        <v>0</v>
      </c>
      <c r="N3569">
        <v>41</v>
      </c>
      <c r="O3569" t="b">
        <v>1</v>
      </c>
      <c r="P3569" t="s">
        <v>8271</v>
      </c>
      <c r="Q3569" s="5">
        <f>E3569/D3569</f>
        <v>1.0880000000000001</v>
      </c>
      <c r="R3569" s="7">
        <f>E3569/N3569</f>
        <v>26.536585365853657</v>
      </c>
      <c r="S3569" t="s">
        <v>8317</v>
      </c>
      <c r="T3569" t="s">
        <v>8318</v>
      </c>
      <c r="U3569">
        <f t="shared" si="55"/>
        <v>2.8643837718032806E-8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K3570">
        <v>1408383994</v>
      </c>
      <c r="M3570" t="b">
        <v>0</v>
      </c>
      <c r="N3570">
        <v>19</v>
      </c>
      <c r="O3570" t="b">
        <v>1</v>
      </c>
      <c r="P3570" t="s">
        <v>8271</v>
      </c>
      <c r="Q3570" s="5">
        <f>E3570/D3570</f>
        <v>1.1100000000000001</v>
      </c>
      <c r="R3570" s="7">
        <f>E3570/N3570</f>
        <v>58.421052631578945</v>
      </c>
      <c r="S3570" t="s">
        <v>8317</v>
      </c>
      <c r="T3570" t="s">
        <v>8318</v>
      </c>
      <c r="U3570">
        <f t="shared" si="55"/>
        <v>1.3490638974131937E-8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K3571">
        <v>1418142696</v>
      </c>
      <c r="M3571" t="b">
        <v>0</v>
      </c>
      <c r="N3571">
        <v>41</v>
      </c>
      <c r="O3571" t="b">
        <v>1</v>
      </c>
      <c r="P3571" t="s">
        <v>8271</v>
      </c>
      <c r="Q3571" s="5">
        <f>E3571/D3571</f>
        <v>1.0047999999999999</v>
      </c>
      <c r="R3571" s="7">
        <f>E3571/N3571</f>
        <v>122.53658536585365</v>
      </c>
      <c r="S3571" t="s">
        <v>8317</v>
      </c>
      <c r="T3571" t="s">
        <v>8318</v>
      </c>
      <c r="U3571">
        <f t="shared" si="55"/>
        <v>2.8911053955038668E-8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K3572">
        <v>1417593483</v>
      </c>
      <c r="M3572" t="b">
        <v>0</v>
      </c>
      <c r="N3572">
        <v>26</v>
      </c>
      <c r="O3572" t="b">
        <v>1</v>
      </c>
      <c r="P3572" t="s">
        <v>8271</v>
      </c>
      <c r="Q3572" s="5">
        <f>E3572/D3572</f>
        <v>1.1435</v>
      </c>
      <c r="R3572" s="7">
        <f>E3572/N3572</f>
        <v>87.961538461538467</v>
      </c>
      <c r="S3572" t="s">
        <v>8317</v>
      </c>
      <c r="T3572" t="s">
        <v>8318</v>
      </c>
      <c r="U3572">
        <f t="shared" si="55"/>
        <v>1.8340942104909494E-8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K3573">
        <v>1412109413</v>
      </c>
      <c r="M3573" t="b">
        <v>0</v>
      </c>
      <c r="N3573">
        <v>25</v>
      </c>
      <c r="O3573" t="b">
        <v>1</v>
      </c>
      <c r="P3573" t="s">
        <v>8271</v>
      </c>
      <c r="Q3573" s="5">
        <f>E3573/D3573</f>
        <v>1.2206666666666666</v>
      </c>
      <c r="R3573" s="7">
        <f>E3573/N3573</f>
        <v>73.239999999999995</v>
      </c>
      <c r="S3573" t="s">
        <v>8317</v>
      </c>
      <c r="T3573" t="s">
        <v>8318</v>
      </c>
      <c r="U3573">
        <f t="shared" si="55"/>
        <v>1.7704010588590275E-8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K3574">
        <v>1432302082</v>
      </c>
      <c r="M3574" t="b">
        <v>0</v>
      </c>
      <c r="N3574">
        <v>9</v>
      </c>
      <c r="O3574" t="b">
        <v>1</v>
      </c>
      <c r="P3574" t="s">
        <v>8271</v>
      </c>
      <c r="Q3574" s="5">
        <f>E3574/D3574</f>
        <v>1</v>
      </c>
      <c r="R3574" s="7">
        <f>E3574/N3574</f>
        <v>55.555555555555557</v>
      </c>
      <c r="S3574" t="s">
        <v>8317</v>
      </c>
      <c r="T3574" t="s">
        <v>8318</v>
      </c>
      <c r="U3574">
        <f t="shared" si="55"/>
        <v>6.283590670644574E-9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K3575">
        <v>1412845246</v>
      </c>
      <c r="M3575" t="b">
        <v>0</v>
      </c>
      <c r="N3575">
        <v>78</v>
      </c>
      <c r="O3575" t="b">
        <v>1</v>
      </c>
      <c r="P3575" t="s">
        <v>8271</v>
      </c>
      <c r="Q3575" s="5">
        <f>E3575/D3575</f>
        <v>1.028</v>
      </c>
      <c r="R3575" s="7">
        <f>E3575/N3575</f>
        <v>39.53846153846154</v>
      </c>
      <c r="S3575" t="s">
        <v>8317</v>
      </c>
      <c r="T3575" t="s">
        <v>8318</v>
      </c>
      <c r="U3575">
        <f t="shared" si="55"/>
        <v>5.5207744953547444E-8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K3576">
        <v>1413326248</v>
      </c>
      <c r="M3576" t="b">
        <v>0</v>
      </c>
      <c r="N3576">
        <v>45</v>
      </c>
      <c r="O3576" t="b">
        <v>1</v>
      </c>
      <c r="P3576" t="s">
        <v>8271</v>
      </c>
      <c r="Q3576" s="5">
        <f>E3576/D3576</f>
        <v>1.0612068965517241</v>
      </c>
      <c r="R3576" s="7">
        <f>E3576/N3576</f>
        <v>136.77777777777777</v>
      </c>
      <c r="S3576" t="s">
        <v>8317</v>
      </c>
      <c r="T3576" t="s">
        <v>8318</v>
      </c>
      <c r="U3576">
        <f t="shared" si="55"/>
        <v>3.1839782260946164E-8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K3577">
        <v>1468176527</v>
      </c>
      <c r="M3577" t="b">
        <v>0</v>
      </c>
      <c r="N3577">
        <v>102</v>
      </c>
      <c r="O3577" t="b">
        <v>1</v>
      </c>
      <c r="P3577" t="s">
        <v>8271</v>
      </c>
      <c r="Q3577" s="5">
        <f>E3577/D3577</f>
        <v>1.0133000000000001</v>
      </c>
      <c r="R3577" s="7">
        <f>E3577/N3577</f>
        <v>99.343137254901961</v>
      </c>
      <c r="S3577" t="s">
        <v>8317</v>
      </c>
      <c r="T3577" t="s">
        <v>8318</v>
      </c>
      <c r="U3577">
        <f t="shared" si="55"/>
        <v>6.9473934587703702E-8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K3578">
        <v>1475759454</v>
      </c>
      <c r="M3578" t="b">
        <v>0</v>
      </c>
      <c r="N3578">
        <v>5</v>
      </c>
      <c r="O3578" t="b">
        <v>1</v>
      </c>
      <c r="P3578" t="s">
        <v>8271</v>
      </c>
      <c r="Q3578" s="5">
        <f>E3578/D3578</f>
        <v>1</v>
      </c>
      <c r="R3578" s="7">
        <f>E3578/N3578</f>
        <v>20</v>
      </c>
      <c r="S3578" t="s">
        <v>8317</v>
      </c>
      <c r="T3578" t="s">
        <v>8318</v>
      </c>
      <c r="U3578">
        <f t="shared" si="55"/>
        <v>3.3880860369538244E-9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K3579">
        <v>1427741583</v>
      </c>
      <c r="M3579" t="b">
        <v>0</v>
      </c>
      <c r="N3579">
        <v>27</v>
      </c>
      <c r="O3579" t="b">
        <v>1</v>
      </c>
      <c r="P3579" t="s">
        <v>8271</v>
      </c>
      <c r="Q3579" s="5">
        <f>E3579/D3579</f>
        <v>1.3</v>
      </c>
      <c r="R3579" s="7">
        <f>E3579/N3579</f>
        <v>28.888888888888889</v>
      </c>
      <c r="S3579" t="s">
        <v>8317</v>
      </c>
      <c r="T3579" t="s">
        <v>8318</v>
      </c>
      <c r="U3579">
        <f t="shared" si="55"/>
        <v>1.8910985238145859E-8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K3580">
        <v>1459445777</v>
      </c>
      <c r="M3580" t="b">
        <v>0</v>
      </c>
      <c r="N3580">
        <v>37</v>
      </c>
      <c r="O3580" t="b">
        <v>1</v>
      </c>
      <c r="P3580" t="s">
        <v>8271</v>
      </c>
      <c r="Q3580" s="5">
        <f>E3580/D3580</f>
        <v>1.0001333333333333</v>
      </c>
      <c r="R3580" s="7">
        <f>E3580/N3580</f>
        <v>40.545945945945945</v>
      </c>
      <c r="S3580" t="s">
        <v>8317</v>
      </c>
      <c r="T3580" t="s">
        <v>8318</v>
      </c>
      <c r="U3580">
        <f t="shared" si="55"/>
        <v>2.5352089528160661E-8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K3581">
        <v>1456856256</v>
      </c>
      <c r="M3581" t="b">
        <v>0</v>
      </c>
      <c r="N3581">
        <v>14</v>
      </c>
      <c r="O3581" t="b">
        <v>1</v>
      </c>
      <c r="P3581" t="s">
        <v>8271</v>
      </c>
      <c r="Q3581" s="5">
        <f>E3581/D3581</f>
        <v>1</v>
      </c>
      <c r="R3581" s="7">
        <f>E3581/N3581</f>
        <v>35.714285714285715</v>
      </c>
      <c r="S3581" t="s">
        <v>8317</v>
      </c>
      <c r="T3581" t="s">
        <v>8318</v>
      </c>
      <c r="U3581">
        <f t="shared" si="55"/>
        <v>9.6097332474234166E-9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K3582">
        <v>1421900022</v>
      </c>
      <c r="M3582" t="b">
        <v>0</v>
      </c>
      <c r="N3582">
        <v>27</v>
      </c>
      <c r="O3582" t="b">
        <v>1</v>
      </c>
      <c r="P3582" t="s">
        <v>8271</v>
      </c>
      <c r="Q3582" s="5">
        <f>E3582/D3582</f>
        <v>1.1388888888888888</v>
      </c>
      <c r="R3582" s="7">
        <f>E3582/N3582</f>
        <v>37.962962962962962</v>
      </c>
      <c r="S3582" t="s">
        <v>8317</v>
      </c>
      <c r="T3582" t="s">
        <v>8318</v>
      </c>
      <c r="U3582">
        <f t="shared" si="55"/>
        <v>1.898867682836283E-8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K3583">
        <v>1405509510</v>
      </c>
      <c r="M3583" t="b">
        <v>0</v>
      </c>
      <c r="N3583">
        <v>45</v>
      </c>
      <c r="O3583" t="b">
        <v>1</v>
      </c>
      <c r="P3583" t="s">
        <v>8271</v>
      </c>
      <c r="Q3583" s="5">
        <f>E3583/D3583</f>
        <v>1</v>
      </c>
      <c r="R3583" s="7">
        <f>E3583/N3583</f>
        <v>33.333333333333336</v>
      </c>
      <c r="S3583" t="s">
        <v>8317</v>
      </c>
      <c r="T3583" t="s">
        <v>8318</v>
      </c>
      <c r="U3583">
        <f t="shared" si="55"/>
        <v>3.2016859138861324E-8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K3584">
        <v>1458613082</v>
      </c>
      <c r="M3584" t="b">
        <v>0</v>
      </c>
      <c r="N3584">
        <v>49</v>
      </c>
      <c r="O3584" t="b">
        <v>1</v>
      </c>
      <c r="P3584" t="s">
        <v>8271</v>
      </c>
      <c r="Q3584" s="5">
        <f>E3584/D3584</f>
        <v>2.87</v>
      </c>
      <c r="R3584" s="7">
        <f>E3584/N3584</f>
        <v>58.571428571428569</v>
      </c>
      <c r="S3584" t="s">
        <v>8317</v>
      </c>
      <c r="T3584" t="s">
        <v>8318</v>
      </c>
      <c r="U3584">
        <f t="shared" si="55"/>
        <v>3.3593555826890633E-8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K3585">
        <v>1455790405</v>
      </c>
      <c r="M3585" t="b">
        <v>0</v>
      </c>
      <c r="N3585">
        <v>24</v>
      </c>
      <c r="O3585" t="b">
        <v>1</v>
      </c>
      <c r="P3585" t="s">
        <v>8271</v>
      </c>
      <c r="Q3585" s="5">
        <f>E3585/D3585</f>
        <v>1.085</v>
      </c>
      <c r="R3585" s="7">
        <f>E3585/N3585</f>
        <v>135.625</v>
      </c>
      <c r="S3585" t="s">
        <v>8317</v>
      </c>
      <c r="T3585" t="s">
        <v>8318</v>
      </c>
      <c r="U3585">
        <f t="shared" si="55"/>
        <v>1.6485889670360894E-8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K3586">
        <v>1434180944</v>
      </c>
      <c r="M3586" t="b">
        <v>0</v>
      </c>
      <c r="N3586">
        <v>112</v>
      </c>
      <c r="O3586" t="b">
        <v>1</v>
      </c>
      <c r="P3586" t="s">
        <v>8271</v>
      </c>
      <c r="Q3586" s="5">
        <f>E3586/D3586</f>
        <v>1.155</v>
      </c>
      <c r="R3586" s="7">
        <f>E3586/N3586</f>
        <v>30.9375</v>
      </c>
      <c r="S3586" t="s">
        <v>8317</v>
      </c>
      <c r="T3586" t="s">
        <v>8318</v>
      </c>
      <c r="U3586">
        <f t="shared" si="55"/>
        <v>7.8093353888545324E-8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K3587">
        <v>1416589890</v>
      </c>
      <c r="M3587" t="b">
        <v>0</v>
      </c>
      <c r="N3587">
        <v>23</v>
      </c>
      <c r="O3587" t="b">
        <v>1</v>
      </c>
      <c r="P3587" t="s">
        <v>8271</v>
      </c>
      <c r="Q3587" s="5">
        <f>E3587/D3587</f>
        <v>1.1911764705882353</v>
      </c>
      <c r="R3587" s="7">
        <f>E3587/N3587</f>
        <v>176.08695652173913</v>
      </c>
      <c r="S3587" t="s">
        <v>8317</v>
      </c>
      <c r="T3587" t="s">
        <v>8318</v>
      </c>
      <c r="U3587">
        <f t="shared" ref="U3587:U3650" si="56">N3587/K3587</f>
        <v>1.6236174041874602E-8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K3588">
        <v>1469465070</v>
      </c>
      <c r="M3588" t="b">
        <v>0</v>
      </c>
      <c r="N3588">
        <v>54</v>
      </c>
      <c r="O3588" t="b">
        <v>1</v>
      </c>
      <c r="P3588" t="s">
        <v>8271</v>
      </c>
      <c r="Q3588" s="5">
        <f>E3588/D3588</f>
        <v>1.0942666666666667</v>
      </c>
      <c r="R3588" s="7">
        <f>E3588/N3588</f>
        <v>151.9814814814815</v>
      </c>
      <c r="S3588" t="s">
        <v>8317</v>
      </c>
      <c r="T3588" t="s">
        <v>8318</v>
      </c>
      <c r="U3588">
        <f t="shared" si="56"/>
        <v>3.6748066423926637E-8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K3589">
        <v>1463144254</v>
      </c>
      <c r="M3589" t="b">
        <v>0</v>
      </c>
      <c r="N3589">
        <v>28</v>
      </c>
      <c r="O3589" t="b">
        <v>1</v>
      </c>
      <c r="P3589" t="s">
        <v>8271</v>
      </c>
      <c r="Q3589" s="5">
        <f>E3589/D3589</f>
        <v>1.266</v>
      </c>
      <c r="R3589" s="7">
        <f>E3589/N3589</f>
        <v>22.607142857142858</v>
      </c>
      <c r="S3589" t="s">
        <v>8317</v>
      </c>
      <c r="T3589" t="s">
        <v>8318</v>
      </c>
      <c r="U3589">
        <f t="shared" si="56"/>
        <v>1.9136869056794998E-8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K3590">
        <v>1428436410</v>
      </c>
      <c r="M3590" t="b">
        <v>0</v>
      </c>
      <c r="N3590">
        <v>11</v>
      </c>
      <c r="O3590" t="b">
        <v>1</v>
      </c>
      <c r="P3590" t="s">
        <v>8271</v>
      </c>
      <c r="Q3590" s="5">
        <f>E3590/D3590</f>
        <v>1.0049999999999999</v>
      </c>
      <c r="R3590" s="7">
        <f>E3590/N3590</f>
        <v>18.272727272727273</v>
      </c>
      <c r="S3590" t="s">
        <v>8317</v>
      </c>
      <c r="T3590" t="s">
        <v>8318</v>
      </c>
      <c r="U3590">
        <f t="shared" si="56"/>
        <v>7.7007278188883465E-9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K3591">
        <v>1430494347</v>
      </c>
      <c r="M3591" t="b">
        <v>0</v>
      </c>
      <c r="N3591">
        <v>62</v>
      </c>
      <c r="O3591" t="b">
        <v>1</v>
      </c>
      <c r="P3591" t="s">
        <v>8271</v>
      </c>
      <c r="Q3591" s="5">
        <f>E3591/D3591</f>
        <v>1.2749999999999999</v>
      </c>
      <c r="R3591" s="7">
        <f>E3591/N3591</f>
        <v>82.258064516129039</v>
      </c>
      <c r="S3591" t="s">
        <v>8317</v>
      </c>
      <c r="T3591" t="s">
        <v>8318</v>
      </c>
      <c r="U3591">
        <f t="shared" si="56"/>
        <v>4.3341660265924838E-8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K3592">
        <v>1411200034</v>
      </c>
      <c r="M3592" t="b">
        <v>0</v>
      </c>
      <c r="N3592">
        <v>73</v>
      </c>
      <c r="O3592" t="b">
        <v>1</v>
      </c>
      <c r="P3592" t="s">
        <v>8271</v>
      </c>
      <c r="Q3592" s="5">
        <f>E3592/D3592</f>
        <v>1.0005999999999999</v>
      </c>
      <c r="R3592" s="7">
        <f>E3592/N3592</f>
        <v>68.534246575342465</v>
      </c>
      <c r="S3592" t="s">
        <v>8317</v>
      </c>
      <c r="T3592" t="s">
        <v>8318</v>
      </c>
      <c r="U3592">
        <f t="shared" si="56"/>
        <v>5.1729023697004814E-8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K3593">
        <v>1419979544</v>
      </c>
      <c r="M3593" t="b">
        <v>0</v>
      </c>
      <c r="N3593">
        <v>18</v>
      </c>
      <c r="O3593" t="b">
        <v>1</v>
      </c>
      <c r="P3593" t="s">
        <v>8271</v>
      </c>
      <c r="Q3593" s="5">
        <f>E3593/D3593</f>
        <v>1.75</v>
      </c>
      <c r="R3593" s="7">
        <f>E3593/N3593</f>
        <v>68.055555555555557</v>
      </c>
      <c r="S3593" t="s">
        <v>8317</v>
      </c>
      <c r="T3593" t="s">
        <v>8318</v>
      </c>
      <c r="U3593">
        <f t="shared" si="56"/>
        <v>1.267623894728444E-8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K3594">
        <v>1418673307</v>
      </c>
      <c r="M3594" t="b">
        <v>0</v>
      </c>
      <c r="N3594">
        <v>35</v>
      </c>
      <c r="O3594" t="b">
        <v>1</v>
      </c>
      <c r="P3594" t="s">
        <v>8271</v>
      </c>
      <c r="Q3594" s="5">
        <f>E3594/D3594</f>
        <v>1.2725</v>
      </c>
      <c r="R3594" s="7">
        <f>E3594/N3594</f>
        <v>72.714285714285708</v>
      </c>
      <c r="S3594" t="s">
        <v>8317</v>
      </c>
      <c r="T3594" t="s">
        <v>8318</v>
      </c>
      <c r="U3594">
        <f t="shared" si="56"/>
        <v>2.4670937154666575E-8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K3595">
        <v>1417469639</v>
      </c>
      <c r="M3595" t="b">
        <v>0</v>
      </c>
      <c r="N3595">
        <v>43</v>
      </c>
      <c r="O3595" t="b">
        <v>1</v>
      </c>
      <c r="P3595" t="s">
        <v>8271</v>
      </c>
      <c r="Q3595" s="5">
        <f>E3595/D3595</f>
        <v>1.1063333333333334</v>
      </c>
      <c r="R3595" s="7">
        <f>E3595/N3595</f>
        <v>77.186046511627907</v>
      </c>
      <c r="S3595" t="s">
        <v>8317</v>
      </c>
      <c r="T3595" t="s">
        <v>8318</v>
      </c>
      <c r="U3595">
        <f t="shared" si="56"/>
        <v>3.0335746753867508E-8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K3596">
        <v>1470792982</v>
      </c>
      <c r="M3596" t="b">
        <v>0</v>
      </c>
      <c r="N3596">
        <v>36</v>
      </c>
      <c r="O3596" t="b">
        <v>1</v>
      </c>
      <c r="P3596" t="s">
        <v>8271</v>
      </c>
      <c r="Q3596" s="5">
        <f>E3596/D3596</f>
        <v>1.2593749999999999</v>
      </c>
      <c r="R3596" s="7">
        <f>E3596/N3596</f>
        <v>55.972222222222221</v>
      </c>
      <c r="S3596" t="s">
        <v>8317</v>
      </c>
      <c r="T3596" t="s">
        <v>8318</v>
      </c>
      <c r="U3596">
        <f t="shared" si="56"/>
        <v>2.4476592178898497E-8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K3597">
        <v>1423959123</v>
      </c>
      <c r="M3597" t="b">
        <v>0</v>
      </c>
      <c r="N3597">
        <v>62</v>
      </c>
      <c r="O3597" t="b">
        <v>1</v>
      </c>
      <c r="P3597" t="s">
        <v>8271</v>
      </c>
      <c r="Q3597" s="5">
        <f>E3597/D3597</f>
        <v>1.1850000000000001</v>
      </c>
      <c r="R3597" s="7">
        <f>E3597/N3597</f>
        <v>49.693548387096776</v>
      </c>
      <c r="S3597" t="s">
        <v>8317</v>
      </c>
      <c r="T3597" t="s">
        <v>8318</v>
      </c>
      <c r="U3597">
        <f t="shared" si="56"/>
        <v>4.3540575707944671E-8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K3598">
        <v>1407258582</v>
      </c>
      <c r="M3598" t="b">
        <v>0</v>
      </c>
      <c r="N3598">
        <v>15</v>
      </c>
      <c r="O3598" t="b">
        <v>1</v>
      </c>
      <c r="P3598" t="s">
        <v>8271</v>
      </c>
      <c r="Q3598" s="5">
        <f>E3598/D3598</f>
        <v>1.0772727272727274</v>
      </c>
      <c r="R3598" s="7">
        <f>E3598/N3598</f>
        <v>79</v>
      </c>
      <c r="S3598" t="s">
        <v>8317</v>
      </c>
      <c r="T3598" t="s">
        <v>8318</v>
      </c>
      <c r="U3598">
        <f t="shared" si="56"/>
        <v>1.0659021868377564E-8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K3599">
        <v>1455717790</v>
      </c>
      <c r="M3599" t="b">
        <v>0</v>
      </c>
      <c r="N3599">
        <v>33</v>
      </c>
      <c r="O3599" t="b">
        <v>1</v>
      </c>
      <c r="P3599" t="s">
        <v>8271</v>
      </c>
      <c r="Q3599" s="5">
        <f>E3599/D3599</f>
        <v>1.026</v>
      </c>
      <c r="R3599" s="7">
        <f>E3599/N3599</f>
        <v>77.727272727272734</v>
      </c>
      <c r="S3599" t="s">
        <v>8317</v>
      </c>
      <c r="T3599" t="s">
        <v>8318</v>
      </c>
      <c r="U3599">
        <f t="shared" si="56"/>
        <v>2.2669229040609581E-8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K3600">
        <v>1408129822</v>
      </c>
      <c r="M3600" t="b">
        <v>0</v>
      </c>
      <c r="N3600">
        <v>27</v>
      </c>
      <c r="O3600" t="b">
        <v>1</v>
      </c>
      <c r="P3600" t="s">
        <v>8271</v>
      </c>
      <c r="Q3600" s="5">
        <f>E3600/D3600</f>
        <v>1.101</v>
      </c>
      <c r="R3600" s="7">
        <f>E3600/N3600</f>
        <v>40.777777777777779</v>
      </c>
      <c r="S3600" t="s">
        <v>8317</v>
      </c>
      <c r="T3600" t="s">
        <v>8318</v>
      </c>
      <c r="U3600">
        <f t="shared" si="56"/>
        <v>1.9174368426947498E-8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K3601">
        <v>1438715077</v>
      </c>
      <c r="M3601" t="b">
        <v>0</v>
      </c>
      <c r="N3601">
        <v>17</v>
      </c>
      <c r="O3601" t="b">
        <v>1</v>
      </c>
      <c r="P3601" t="s">
        <v>8271</v>
      </c>
      <c r="Q3601" s="5">
        <f>E3601/D3601</f>
        <v>2.02</v>
      </c>
      <c r="R3601" s="7">
        <f>E3601/N3601</f>
        <v>59.411764705882355</v>
      </c>
      <c r="S3601" t="s">
        <v>8317</v>
      </c>
      <c r="T3601" t="s">
        <v>8318</v>
      </c>
      <c r="U3601">
        <f t="shared" si="56"/>
        <v>1.1816099151089942E-8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K3602">
        <v>1473970964</v>
      </c>
      <c r="M3602" t="b">
        <v>0</v>
      </c>
      <c r="N3602">
        <v>4</v>
      </c>
      <c r="O3602" t="b">
        <v>1</v>
      </c>
      <c r="P3602" t="s">
        <v>8271</v>
      </c>
      <c r="Q3602" s="5">
        <f>E3602/D3602</f>
        <v>1.3</v>
      </c>
      <c r="R3602" s="7">
        <f>E3602/N3602</f>
        <v>3.25</v>
      </c>
      <c r="S3602" t="s">
        <v>8317</v>
      </c>
      <c r="T3602" t="s">
        <v>8318</v>
      </c>
      <c r="U3602">
        <f t="shared" si="56"/>
        <v>2.7137576639535485E-9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K3603">
        <v>1418860682</v>
      </c>
      <c r="M3603" t="b">
        <v>0</v>
      </c>
      <c r="N3603">
        <v>53</v>
      </c>
      <c r="O3603" t="b">
        <v>1</v>
      </c>
      <c r="P3603" t="s">
        <v>8271</v>
      </c>
      <c r="Q3603" s="5">
        <f>E3603/D3603</f>
        <v>1.0435000000000001</v>
      </c>
      <c r="R3603" s="7">
        <f>E3603/N3603</f>
        <v>39.377358490566039</v>
      </c>
      <c r="S3603" t="s">
        <v>8317</v>
      </c>
      <c r="T3603" t="s">
        <v>8318</v>
      </c>
      <c r="U3603">
        <f t="shared" si="56"/>
        <v>3.7353914075124117E-8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K3604">
        <v>1458336479</v>
      </c>
      <c r="M3604" t="b">
        <v>0</v>
      </c>
      <c r="N3604">
        <v>49</v>
      </c>
      <c r="O3604" t="b">
        <v>1</v>
      </c>
      <c r="P3604" t="s">
        <v>8271</v>
      </c>
      <c r="Q3604" s="5">
        <f>E3604/D3604</f>
        <v>1.0004999999999999</v>
      </c>
      <c r="R3604" s="7">
        <f>E3604/N3604</f>
        <v>81.673469387755105</v>
      </c>
      <c r="S3604" t="s">
        <v>8317</v>
      </c>
      <c r="T3604" t="s">
        <v>8318</v>
      </c>
      <c r="U3604">
        <f t="shared" si="56"/>
        <v>3.3599927523996336E-8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K3605">
        <v>1444164280</v>
      </c>
      <c r="M3605" t="b">
        <v>0</v>
      </c>
      <c r="N3605">
        <v>57</v>
      </c>
      <c r="O3605" t="b">
        <v>1</v>
      </c>
      <c r="P3605" t="s">
        <v>8271</v>
      </c>
      <c r="Q3605" s="5">
        <f>E3605/D3605</f>
        <v>1.7066666666666668</v>
      </c>
      <c r="R3605" s="7">
        <f>E3605/N3605</f>
        <v>44.912280701754383</v>
      </c>
      <c r="S3605" t="s">
        <v>8317</v>
      </c>
      <c r="T3605" t="s">
        <v>8318</v>
      </c>
      <c r="U3605">
        <f t="shared" si="56"/>
        <v>3.9469193906388542E-8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K3606">
        <v>1461370956</v>
      </c>
      <c r="M3606" t="b">
        <v>0</v>
      </c>
      <c r="N3606">
        <v>69</v>
      </c>
      <c r="O3606" t="b">
        <v>1</v>
      </c>
      <c r="P3606" t="s">
        <v>8271</v>
      </c>
      <c r="Q3606" s="5">
        <f>E3606/D3606</f>
        <v>1.1283333333333334</v>
      </c>
      <c r="R3606" s="7">
        <f>E3606/N3606</f>
        <v>49.05797101449275</v>
      </c>
      <c r="S3606" t="s">
        <v>8317</v>
      </c>
      <c r="T3606" t="s">
        <v>8318</v>
      </c>
      <c r="U3606">
        <f t="shared" si="56"/>
        <v>4.7215937689677202E-8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K3607">
        <v>1452798126</v>
      </c>
      <c r="M3607" t="b">
        <v>0</v>
      </c>
      <c r="N3607">
        <v>15</v>
      </c>
      <c r="O3607" t="b">
        <v>1</v>
      </c>
      <c r="P3607" t="s">
        <v>8271</v>
      </c>
      <c r="Q3607" s="5">
        <f>E3607/D3607</f>
        <v>1.84</v>
      </c>
      <c r="R3607" s="7">
        <f>E3607/N3607</f>
        <v>30.666666666666668</v>
      </c>
      <c r="S3607" t="s">
        <v>8317</v>
      </c>
      <c r="T3607" t="s">
        <v>8318</v>
      </c>
      <c r="U3607">
        <f t="shared" si="56"/>
        <v>1.0324903186170546E-8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K3608">
        <v>1468593057</v>
      </c>
      <c r="M3608" t="b">
        <v>0</v>
      </c>
      <c r="N3608">
        <v>64</v>
      </c>
      <c r="O3608" t="b">
        <v>1</v>
      </c>
      <c r="P3608" t="s">
        <v>8271</v>
      </c>
      <c r="Q3608" s="5">
        <f>E3608/D3608</f>
        <v>1.3026666666666666</v>
      </c>
      <c r="R3608" s="7">
        <f>E3608/N3608</f>
        <v>61.0625</v>
      </c>
      <c r="S3608" t="s">
        <v>8317</v>
      </c>
      <c r="T3608" t="s">
        <v>8318</v>
      </c>
      <c r="U3608">
        <f t="shared" si="56"/>
        <v>4.3579124724133842E-8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K3609">
        <v>1448924882</v>
      </c>
      <c r="M3609" t="b">
        <v>0</v>
      </c>
      <c r="N3609">
        <v>20</v>
      </c>
      <c r="O3609" t="b">
        <v>1</v>
      </c>
      <c r="P3609" t="s">
        <v>8271</v>
      </c>
      <c r="Q3609" s="5">
        <f>E3609/D3609</f>
        <v>1.0545454545454545</v>
      </c>
      <c r="R3609" s="7">
        <f>E3609/N3609</f>
        <v>29</v>
      </c>
      <c r="S3609" t="s">
        <v>8317</v>
      </c>
      <c r="T3609" t="s">
        <v>8318</v>
      </c>
      <c r="U3609">
        <f t="shared" si="56"/>
        <v>1.3803338080848831E-8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K3610">
        <v>1463418090</v>
      </c>
      <c r="M3610" t="b">
        <v>0</v>
      </c>
      <c r="N3610">
        <v>27</v>
      </c>
      <c r="O3610" t="b">
        <v>1</v>
      </c>
      <c r="P3610" t="s">
        <v>8271</v>
      </c>
      <c r="Q3610" s="5">
        <f>E3610/D3610</f>
        <v>1</v>
      </c>
      <c r="R3610" s="7">
        <f>E3610/N3610</f>
        <v>29.62962962962963</v>
      </c>
      <c r="S3610" t="s">
        <v>8317</v>
      </c>
      <c r="T3610" t="s">
        <v>8318</v>
      </c>
      <c r="U3610">
        <f t="shared" si="56"/>
        <v>1.8449956430427891E-8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K3611">
        <v>1456789685</v>
      </c>
      <c r="M3611" t="b">
        <v>0</v>
      </c>
      <c r="N3611">
        <v>21</v>
      </c>
      <c r="O3611" t="b">
        <v>1</v>
      </c>
      <c r="P3611" t="s">
        <v>8271</v>
      </c>
      <c r="Q3611" s="5">
        <f>E3611/D3611</f>
        <v>1.5331632653061225</v>
      </c>
      <c r="R3611" s="7">
        <f>E3611/N3611</f>
        <v>143.0952380952381</v>
      </c>
      <c r="S3611" t="s">
        <v>8317</v>
      </c>
      <c r="T3611" t="s">
        <v>8318</v>
      </c>
      <c r="U3611">
        <f t="shared" si="56"/>
        <v>1.4415258575914478E-8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K3612">
        <v>1437214936</v>
      </c>
      <c r="M3612" t="b">
        <v>0</v>
      </c>
      <c r="N3612">
        <v>31</v>
      </c>
      <c r="O3612" t="b">
        <v>1</v>
      </c>
      <c r="P3612" t="s">
        <v>8271</v>
      </c>
      <c r="Q3612" s="5">
        <f>E3612/D3612</f>
        <v>1.623</v>
      </c>
      <c r="R3612" s="7">
        <f>E3612/N3612</f>
        <v>52.354838709677416</v>
      </c>
      <c r="S3612" t="s">
        <v>8317</v>
      </c>
      <c r="T3612" t="s">
        <v>8318</v>
      </c>
      <c r="U3612">
        <f t="shared" si="56"/>
        <v>2.1569494738398684E-8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K3613">
        <v>1425891201</v>
      </c>
      <c r="M3613" t="b">
        <v>0</v>
      </c>
      <c r="N3613">
        <v>51</v>
      </c>
      <c r="O3613" t="b">
        <v>1</v>
      </c>
      <c r="P3613" t="s">
        <v>8271</v>
      </c>
      <c r="Q3613" s="5">
        <f>E3613/D3613</f>
        <v>1.36</v>
      </c>
      <c r="R3613" s="7">
        <f>E3613/N3613</f>
        <v>66.666666666666671</v>
      </c>
      <c r="S3613" t="s">
        <v>8317</v>
      </c>
      <c r="T3613" t="s">
        <v>8318</v>
      </c>
      <c r="U3613">
        <f t="shared" si="56"/>
        <v>3.5767104786278853E-8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K3614">
        <v>1401470811</v>
      </c>
      <c r="M3614" t="b">
        <v>0</v>
      </c>
      <c r="N3614">
        <v>57</v>
      </c>
      <c r="O3614" t="b">
        <v>1</v>
      </c>
      <c r="P3614" t="s">
        <v>8271</v>
      </c>
      <c r="Q3614" s="5">
        <f>E3614/D3614</f>
        <v>1.444</v>
      </c>
      <c r="R3614" s="7">
        <f>E3614/N3614</f>
        <v>126.66666666666667</v>
      </c>
      <c r="S3614" t="s">
        <v>8317</v>
      </c>
      <c r="T3614" t="s">
        <v>8318</v>
      </c>
      <c r="U3614">
        <f t="shared" si="56"/>
        <v>4.0671557018963846E-8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K3615">
        <v>1401372574</v>
      </c>
      <c r="M3615" t="b">
        <v>0</v>
      </c>
      <c r="N3615">
        <v>20</v>
      </c>
      <c r="O3615" t="b">
        <v>1</v>
      </c>
      <c r="P3615" t="s">
        <v>8271</v>
      </c>
      <c r="Q3615" s="5">
        <f>E3615/D3615</f>
        <v>1</v>
      </c>
      <c r="R3615" s="7">
        <f>E3615/N3615</f>
        <v>62.5</v>
      </c>
      <c r="S3615" t="s">
        <v>8317</v>
      </c>
      <c r="T3615" t="s">
        <v>8318</v>
      </c>
      <c r="U3615">
        <f t="shared" si="56"/>
        <v>1.4271722146604533E-8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K3616">
        <v>1432083616</v>
      </c>
      <c r="M3616" t="b">
        <v>0</v>
      </c>
      <c r="N3616">
        <v>71</v>
      </c>
      <c r="O3616" t="b">
        <v>1</v>
      </c>
      <c r="P3616" t="s">
        <v>8271</v>
      </c>
      <c r="Q3616" s="5">
        <f>E3616/D3616</f>
        <v>1.008</v>
      </c>
      <c r="R3616" s="7">
        <f>E3616/N3616</f>
        <v>35.492957746478872</v>
      </c>
      <c r="S3616" t="s">
        <v>8317</v>
      </c>
      <c r="T3616" t="s">
        <v>8318</v>
      </c>
      <c r="U3616">
        <f t="shared" si="56"/>
        <v>4.9578110668085456E-8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K3617">
        <v>1447164896</v>
      </c>
      <c r="M3617" t="b">
        <v>0</v>
      </c>
      <c r="N3617">
        <v>72</v>
      </c>
      <c r="O3617" t="b">
        <v>1</v>
      </c>
      <c r="P3617" t="s">
        <v>8271</v>
      </c>
      <c r="Q3617" s="5">
        <f>E3617/D3617</f>
        <v>1.0680000000000001</v>
      </c>
      <c r="R3617" s="7">
        <f>E3617/N3617</f>
        <v>37.083333333333336</v>
      </c>
      <c r="S3617" t="s">
        <v>8317</v>
      </c>
      <c r="T3617" t="s">
        <v>8318</v>
      </c>
      <c r="U3617">
        <f t="shared" si="56"/>
        <v>4.9752450601178761E-8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K3618">
        <v>1424213264</v>
      </c>
      <c r="M3618" t="b">
        <v>0</v>
      </c>
      <c r="N3618">
        <v>45</v>
      </c>
      <c r="O3618" t="b">
        <v>1</v>
      </c>
      <c r="P3618" t="s">
        <v>8271</v>
      </c>
      <c r="Q3618" s="5">
        <f>E3618/D3618</f>
        <v>1.248</v>
      </c>
      <c r="R3618" s="7">
        <f>E3618/N3618</f>
        <v>69.333333333333329</v>
      </c>
      <c r="S3618" t="s">
        <v>8317</v>
      </c>
      <c r="T3618" t="s">
        <v>8318</v>
      </c>
      <c r="U3618">
        <f t="shared" si="56"/>
        <v>3.1596391592095157E-8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K3619">
        <v>1486996729</v>
      </c>
      <c r="M3619" t="b">
        <v>0</v>
      </c>
      <c r="N3619">
        <v>51</v>
      </c>
      <c r="O3619" t="b">
        <v>1</v>
      </c>
      <c r="P3619" t="s">
        <v>8271</v>
      </c>
      <c r="Q3619" s="5">
        <f>E3619/D3619</f>
        <v>1.1891891891891893</v>
      </c>
      <c r="R3619" s="7">
        <f>E3619/N3619</f>
        <v>17.254901960784313</v>
      </c>
      <c r="S3619" t="s">
        <v>8317</v>
      </c>
      <c r="T3619" t="s">
        <v>8318</v>
      </c>
      <c r="U3619">
        <f t="shared" si="56"/>
        <v>3.4297318215553383E-8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K3620">
        <v>1430751850</v>
      </c>
      <c r="M3620" t="b">
        <v>0</v>
      </c>
      <c r="N3620">
        <v>56</v>
      </c>
      <c r="O3620" t="b">
        <v>1</v>
      </c>
      <c r="P3620" t="s">
        <v>8271</v>
      </c>
      <c r="Q3620" s="5">
        <f>E3620/D3620</f>
        <v>1.01</v>
      </c>
      <c r="R3620" s="7">
        <f>E3620/N3620</f>
        <v>36.071428571428569</v>
      </c>
      <c r="S3620" t="s">
        <v>8317</v>
      </c>
      <c r="T3620" t="s">
        <v>8318</v>
      </c>
      <c r="U3620">
        <f t="shared" si="56"/>
        <v>3.9140260416228015E-8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K3621">
        <v>1476760226</v>
      </c>
      <c r="M3621" t="b">
        <v>0</v>
      </c>
      <c r="N3621">
        <v>17</v>
      </c>
      <c r="O3621" t="b">
        <v>1</v>
      </c>
      <c r="P3621" t="s">
        <v>8271</v>
      </c>
      <c r="Q3621" s="5">
        <f>E3621/D3621</f>
        <v>1.1299999999999999</v>
      </c>
      <c r="R3621" s="7">
        <f>E3621/N3621</f>
        <v>66.470588235294116</v>
      </c>
      <c r="S3621" t="s">
        <v>8317</v>
      </c>
      <c r="T3621" t="s">
        <v>8318</v>
      </c>
      <c r="U3621">
        <f t="shared" si="56"/>
        <v>1.1511685987133297E-8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K3622">
        <v>1422916261</v>
      </c>
      <c r="M3622" t="b">
        <v>0</v>
      </c>
      <c r="N3622">
        <v>197</v>
      </c>
      <c r="O3622" t="b">
        <v>1</v>
      </c>
      <c r="P3622" t="s">
        <v>8271</v>
      </c>
      <c r="Q3622" s="5">
        <f>E3622/D3622</f>
        <v>1.0519047619047619</v>
      </c>
      <c r="R3622" s="7">
        <f>E3622/N3622</f>
        <v>56.065989847715734</v>
      </c>
      <c r="S3622" t="s">
        <v>8317</v>
      </c>
      <c r="T3622" t="s">
        <v>8318</v>
      </c>
      <c r="U3622">
        <f t="shared" si="56"/>
        <v>1.3844806289693529E-7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K3623">
        <v>1473200844</v>
      </c>
      <c r="M3623" t="b">
        <v>0</v>
      </c>
      <c r="N3623">
        <v>70</v>
      </c>
      <c r="O3623" t="b">
        <v>1</v>
      </c>
      <c r="P3623" t="s">
        <v>8271</v>
      </c>
      <c r="Q3623" s="5">
        <f>E3623/D3623</f>
        <v>1.0973333333333333</v>
      </c>
      <c r="R3623" s="7">
        <f>E3623/N3623</f>
        <v>47.028571428571432</v>
      </c>
      <c r="S3623" t="s">
        <v>8317</v>
      </c>
      <c r="T3623" t="s">
        <v>8318</v>
      </c>
      <c r="U3623">
        <f t="shared" si="56"/>
        <v>4.7515585050805198E-8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K3624">
        <v>1409030371</v>
      </c>
      <c r="M3624" t="b">
        <v>0</v>
      </c>
      <c r="N3624">
        <v>21</v>
      </c>
      <c r="O3624" t="b">
        <v>1</v>
      </c>
      <c r="P3624" t="s">
        <v>8271</v>
      </c>
      <c r="Q3624" s="5">
        <f>E3624/D3624</f>
        <v>1.00099</v>
      </c>
      <c r="R3624" s="7">
        <f>E3624/N3624</f>
        <v>47.666190476190479</v>
      </c>
      <c r="S3624" t="s">
        <v>8317</v>
      </c>
      <c r="T3624" t="s">
        <v>8318</v>
      </c>
      <c r="U3624">
        <f t="shared" si="56"/>
        <v>1.4903866114039923E-8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K3625">
        <v>1404841270</v>
      </c>
      <c r="M3625" t="b">
        <v>0</v>
      </c>
      <c r="N3625">
        <v>34</v>
      </c>
      <c r="O3625" t="b">
        <v>1</v>
      </c>
      <c r="P3625" t="s">
        <v>8271</v>
      </c>
      <c r="Q3625" s="5">
        <f>E3625/D3625</f>
        <v>1.2</v>
      </c>
      <c r="R3625" s="7">
        <f>E3625/N3625</f>
        <v>88.235294117647058</v>
      </c>
      <c r="S3625" t="s">
        <v>8317</v>
      </c>
      <c r="T3625" t="s">
        <v>8318</v>
      </c>
      <c r="U3625">
        <f t="shared" si="56"/>
        <v>2.4202022481870851E-8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K3626">
        <v>1466793290</v>
      </c>
      <c r="M3626" t="b">
        <v>0</v>
      </c>
      <c r="N3626">
        <v>39</v>
      </c>
      <c r="O3626" t="b">
        <v>1</v>
      </c>
      <c r="P3626" t="s">
        <v>8271</v>
      </c>
      <c r="Q3626" s="5">
        <f>E3626/D3626</f>
        <v>1.0493333333333332</v>
      </c>
      <c r="R3626" s="7">
        <f>E3626/N3626</f>
        <v>80.717948717948715</v>
      </c>
      <c r="S3626" t="s">
        <v>8317</v>
      </c>
      <c r="T3626" t="s">
        <v>8318</v>
      </c>
      <c r="U3626">
        <f t="shared" si="56"/>
        <v>2.6588613587126512E-8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K3627">
        <v>1433259577</v>
      </c>
      <c r="M3627" t="b">
        <v>0</v>
      </c>
      <c r="N3627">
        <v>78</v>
      </c>
      <c r="O3627" t="b">
        <v>1</v>
      </c>
      <c r="P3627" t="s">
        <v>8271</v>
      </c>
      <c r="Q3627" s="5">
        <f>E3627/D3627</f>
        <v>1.0266666666666666</v>
      </c>
      <c r="R3627" s="7">
        <f>E3627/N3627</f>
        <v>39.487179487179489</v>
      </c>
      <c r="S3627" t="s">
        <v>8317</v>
      </c>
      <c r="T3627" t="s">
        <v>8318</v>
      </c>
      <c r="U3627">
        <f t="shared" si="56"/>
        <v>5.4421405062762052E-8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K3628">
        <v>1406390457</v>
      </c>
      <c r="M3628" t="b">
        <v>0</v>
      </c>
      <c r="N3628">
        <v>48</v>
      </c>
      <c r="O3628" t="b">
        <v>1</v>
      </c>
      <c r="P3628" t="s">
        <v>8271</v>
      </c>
      <c r="Q3628" s="5">
        <f>E3628/D3628</f>
        <v>1.0182500000000001</v>
      </c>
      <c r="R3628" s="7">
        <f>E3628/N3628</f>
        <v>84.854166666666671</v>
      </c>
      <c r="S3628" t="s">
        <v>8317</v>
      </c>
      <c r="T3628" t="s">
        <v>8318</v>
      </c>
      <c r="U3628">
        <f t="shared" si="56"/>
        <v>3.4129924418279809E-8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K3629">
        <v>1459446487</v>
      </c>
      <c r="M3629" t="b">
        <v>0</v>
      </c>
      <c r="N3629">
        <v>29</v>
      </c>
      <c r="O3629" t="b">
        <v>1</v>
      </c>
      <c r="P3629" t="s">
        <v>8271</v>
      </c>
      <c r="Q3629" s="5">
        <f>E3629/D3629</f>
        <v>1</v>
      </c>
      <c r="R3629" s="7">
        <f>E3629/N3629</f>
        <v>68.965517241379317</v>
      </c>
      <c r="S3629" t="s">
        <v>8317</v>
      </c>
      <c r="T3629" t="s">
        <v>8318</v>
      </c>
      <c r="U3629">
        <f t="shared" si="56"/>
        <v>1.987054699046324E-8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K3630">
        <v>1444852796</v>
      </c>
      <c r="M3630" t="b">
        <v>0</v>
      </c>
      <c r="N3630">
        <v>0</v>
      </c>
      <c r="O3630" t="b">
        <v>0</v>
      </c>
      <c r="P3630" t="s">
        <v>8305</v>
      </c>
      <c r="Q3630" s="5">
        <f>E3630/D3630</f>
        <v>0</v>
      </c>
      <c r="R3630" s="7" t="e">
        <f>E3630/N3630</f>
        <v>#DIV/0!</v>
      </c>
      <c r="S3630" t="s">
        <v>8317</v>
      </c>
      <c r="T3630" t="s">
        <v>8359</v>
      </c>
      <c r="U3630">
        <f t="shared" si="56"/>
        <v>0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K3631">
        <v>1457403364</v>
      </c>
      <c r="M3631" t="b">
        <v>0</v>
      </c>
      <c r="N3631">
        <v>2</v>
      </c>
      <c r="O3631" t="b">
        <v>0</v>
      </c>
      <c r="P3631" t="s">
        <v>8305</v>
      </c>
      <c r="Q3631" s="5">
        <f>E3631/D3631</f>
        <v>1.9999999999999999E-6</v>
      </c>
      <c r="R3631" s="7">
        <f>E3631/N3631</f>
        <v>1</v>
      </c>
      <c r="S3631" t="s">
        <v>8317</v>
      </c>
      <c r="T3631" t="s">
        <v>8359</v>
      </c>
      <c r="U3631">
        <f t="shared" si="56"/>
        <v>1.3723036802322078E-9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K3632">
        <v>1414700390</v>
      </c>
      <c r="M3632" t="b">
        <v>0</v>
      </c>
      <c r="N3632">
        <v>1</v>
      </c>
      <c r="O3632" t="b">
        <v>0</v>
      </c>
      <c r="P3632" t="s">
        <v>8305</v>
      </c>
      <c r="Q3632" s="5">
        <f>E3632/D3632</f>
        <v>3.3333333333333332E-4</v>
      </c>
      <c r="R3632" s="7">
        <f>E3632/N3632</f>
        <v>1</v>
      </c>
      <c r="S3632" t="s">
        <v>8317</v>
      </c>
      <c r="T3632" t="s">
        <v>8359</v>
      </c>
      <c r="U3632">
        <f t="shared" si="56"/>
        <v>7.0686345113681628E-10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K3633">
        <v>1409335497</v>
      </c>
      <c r="M3633" t="b">
        <v>0</v>
      </c>
      <c r="N3633">
        <v>59</v>
      </c>
      <c r="O3633" t="b">
        <v>0</v>
      </c>
      <c r="P3633" t="s">
        <v>8305</v>
      </c>
      <c r="Q3633" s="5">
        <f>E3633/D3633</f>
        <v>0.51023391812865493</v>
      </c>
      <c r="R3633" s="7">
        <f>E3633/N3633</f>
        <v>147.88135593220338</v>
      </c>
      <c r="S3633" t="s">
        <v>8317</v>
      </c>
      <c r="T3633" t="s">
        <v>8359</v>
      </c>
      <c r="U3633">
        <f t="shared" si="56"/>
        <v>4.1863701102818389E-8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K3634">
        <v>1415053749</v>
      </c>
      <c r="M3634" t="b">
        <v>0</v>
      </c>
      <c r="N3634">
        <v>1</v>
      </c>
      <c r="O3634" t="b">
        <v>0</v>
      </c>
      <c r="P3634" t="s">
        <v>8305</v>
      </c>
      <c r="Q3634" s="5">
        <f>E3634/D3634</f>
        <v>0.2</v>
      </c>
      <c r="R3634" s="7">
        <f>E3634/N3634</f>
        <v>100</v>
      </c>
      <c r="S3634" t="s">
        <v>8317</v>
      </c>
      <c r="T3634" t="s">
        <v>8359</v>
      </c>
      <c r="U3634">
        <f t="shared" si="56"/>
        <v>7.0668693730304377E-10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K3635">
        <v>1475765867</v>
      </c>
      <c r="M3635" t="b">
        <v>0</v>
      </c>
      <c r="N3635">
        <v>31</v>
      </c>
      <c r="O3635" t="b">
        <v>0</v>
      </c>
      <c r="P3635" t="s">
        <v>8305</v>
      </c>
      <c r="Q3635" s="5">
        <f>E3635/D3635</f>
        <v>0.35239999999999999</v>
      </c>
      <c r="R3635" s="7">
        <f>E3635/N3635</f>
        <v>56.838709677419352</v>
      </c>
      <c r="S3635" t="s">
        <v>8317</v>
      </c>
      <c r="T3635" t="s">
        <v>8359</v>
      </c>
      <c r="U3635">
        <f t="shared" si="56"/>
        <v>2.1006042146115039E-8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K3636">
        <v>1480219174</v>
      </c>
      <c r="M3636" t="b">
        <v>0</v>
      </c>
      <c r="N3636">
        <v>18</v>
      </c>
      <c r="O3636" t="b">
        <v>0</v>
      </c>
      <c r="P3636" t="s">
        <v>8305</v>
      </c>
      <c r="Q3636" s="5">
        <f>E3636/D3636</f>
        <v>4.2466666666666666E-2</v>
      </c>
      <c r="R3636" s="7">
        <f>E3636/N3636</f>
        <v>176.94444444444446</v>
      </c>
      <c r="S3636" t="s">
        <v>8317</v>
      </c>
      <c r="T3636" t="s">
        <v>8359</v>
      </c>
      <c r="U3636">
        <f t="shared" si="56"/>
        <v>1.2160361327679978E-8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K3637">
        <v>1458594676</v>
      </c>
      <c r="M3637" t="b">
        <v>0</v>
      </c>
      <c r="N3637">
        <v>10</v>
      </c>
      <c r="O3637" t="b">
        <v>0</v>
      </c>
      <c r="P3637" t="s">
        <v>8305</v>
      </c>
      <c r="Q3637" s="5">
        <f>E3637/D3637</f>
        <v>0.36457142857142855</v>
      </c>
      <c r="R3637" s="7">
        <f>E3637/N3637</f>
        <v>127.6</v>
      </c>
      <c r="S3637" t="s">
        <v>8317</v>
      </c>
      <c r="T3637" t="s">
        <v>8359</v>
      </c>
      <c r="U3637">
        <f t="shared" si="56"/>
        <v>6.8559142334343743E-9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K3638">
        <v>1439224829</v>
      </c>
      <c r="M3638" t="b">
        <v>0</v>
      </c>
      <c r="N3638">
        <v>0</v>
      </c>
      <c r="O3638" t="b">
        <v>0</v>
      </c>
      <c r="P3638" t="s">
        <v>8305</v>
      </c>
      <c r="Q3638" s="5">
        <f>E3638/D3638</f>
        <v>0</v>
      </c>
      <c r="R3638" s="7" t="e">
        <f>E3638/N3638</f>
        <v>#DIV/0!</v>
      </c>
      <c r="S3638" t="s">
        <v>8317</v>
      </c>
      <c r="T3638" t="s">
        <v>8359</v>
      </c>
      <c r="U3638">
        <f t="shared" si="56"/>
        <v>0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K3639">
        <v>1417538935</v>
      </c>
      <c r="M3639" t="b">
        <v>0</v>
      </c>
      <c r="N3639">
        <v>14</v>
      </c>
      <c r="O3639" t="b">
        <v>0</v>
      </c>
      <c r="P3639" t="s">
        <v>8305</v>
      </c>
      <c r="Q3639" s="5">
        <f>E3639/D3639</f>
        <v>0.30866666666666664</v>
      </c>
      <c r="R3639" s="7">
        <f>E3639/N3639</f>
        <v>66.142857142857139</v>
      </c>
      <c r="S3639" t="s">
        <v>8317</v>
      </c>
      <c r="T3639" t="s">
        <v>8359</v>
      </c>
      <c r="U3639">
        <f t="shared" si="56"/>
        <v>9.8762719346400171E-9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K3640">
        <v>1424275732</v>
      </c>
      <c r="M3640" t="b">
        <v>0</v>
      </c>
      <c r="N3640">
        <v>2</v>
      </c>
      <c r="O3640" t="b">
        <v>0</v>
      </c>
      <c r="P3640" t="s">
        <v>8305</v>
      </c>
      <c r="Q3640" s="5">
        <f>E3640/D3640</f>
        <v>6.545454545454546E-2</v>
      </c>
      <c r="R3640" s="7">
        <f>E3640/N3640</f>
        <v>108</v>
      </c>
      <c r="S3640" t="s">
        <v>8317</v>
      </c>
      <c r="T3640" t="s">
        <v>8359</v>
      </c>
      <c r="U3640">
        <f t="shared" si="56"/>
        <v>1.4042224795837495E-9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K3641">
        <v>1470672906</v>
      </c>
      <c r="M3641" t="b">
        <v>0</v>
      </c>
      <c r="N3641">
        <v>1</v>
      </c>
      <c r="O3641" t="b">
        <v>0</v>
      </c>
      <c r="P3641" t="s">
        <v>8305</v>
      </c>
      <c r="Q3641" s="5">
        <f>E3641/D3641</f>
        <v>4.0000000000000003E-5</v>
      </c>
      <c r="R3641" s="7">
        <f>E3641/N3641</f>
        <v>1</v>
      </c>
      <c r="S3641" t="s">
        <v>8317</v>
      </c>
      <c r="T3641" t="s">
        <v>8359</v>
      </c>
      <c r="U3641">
        <f t="shared" si="56"/>
        <v>6.7996085051967359E-10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K3642">
        <v>1428691530</v>
      </c>
      <c r="M3642" t="b">
        <v>0</v>
      </c>
      <c r="N3642">
        <v>3</v>
      </c>
      <c r="O3642" t="b">
        <v>0</v>
      </c>
      <c r="P3642" t="s">
        <v>8305</v>
      </c>
      <c r="Q3642" s="5">
        <f>E3642/D3642</f>
        <v>5.5E-2</v>
      </c>
      <c r="R3642" s="7">
        <f>E3642/N3642</f>
        <v>18.333333333333332</v>
      </c>
      <c r="S3642" t="s">
        <v>8317</v>
      </c>
      <c r="T3642" t="s">
        <v>8359</v>
      </c>
      <c r="U3642">
        <f t="shared" si="56"/>
        <v>2.0998234657414118E-9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K3643">
        <v>1410966179</v>
      </c>
      <c r="M3643" t="b">
        <v>0</v>
      </c>
      <c r="N3643">
        <v>0</v>
      </c>
      <c r="O3643" t="b">
        <v>0</v>
      </c>
      <c r="P3643" t="s">
        <v>8305</v>
      </c>
      <c r="Q3643" s="5">
        <f>E3643/D3643</f>
        <v>0</v>
      </c>
      <c r="R3643" s="7" t="e">
        <f>E3643/N3643</f>
        <v>#DIV/0!</v>
      </c>
      <c r="S3643" t="s">
        <v>8317</v>
      </c>
      <c r="T3643" t="s">
        <v>8359</v>
      </c>
      <c r="U3643">
        <f t="shared" si="56"/>
        <v>0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K3644">
        <v>1445369727</v>
      </c>
      <c r="M3644" t="b">
        <v>0</v>
      </c>
      <c r="N3644">
        <v>2</v>
      </c>
      <c r="O3644" t="b">
        <v>0</v>
      </c>
      <c r="P3644" t="s">
        <v>8305</v>
      </c>
      <c r="Q3644" s="5">
        <f>E3644/D3644</f>
        <v>2.1428571428571429E-2</v>
      </c>
      <c r="R3644" s="7">
        <f>E3644/N3644</f>
        <v>7.5</v>
      </c>
      <c r="S3644" t="s">
        <v>8317</v>
      </c>
      <c r="T3644" t="s">
        <v>8359</v>
      </c>
      <c r="U3644">
        <f t="shared" si="56"/>
        <v>1.3837289951763325E-9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K3645">
        <v>1444274839</v>
      </c>
      <c r="M3645" t="b">
        <v>0</v>
      </c>
      <c r="N3645">
        <v>0</v>
      </c>
      <c r="O3645" t="b">
        <v>0</v>
      </c>
      <c r="P3645" t="s">
        <v>8305</v>
      </c>
      <c r="Q3645" s="5">
        <f>E3645/D3645</f>
        <v>0</v>
      </c>
      <c r="R3645" s="7" t="e">
        <f>E3645/N3645</f>
        <v>#DIV/0!</v>
      </c>
      <c r="S3645" t="s">
        <v>8317</v>
      </c>
      <c r="T3645" t="s">
        <v>8359</v>
      </c>
      <c r="U3645">
        <f t="shared" si="56"/>
        <v>0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K3646">
        <v>1454996887</v>
      </c>
      <c r="M3646" t="b">
        <v>0</v>
      </c>
      <c r="N3646">
        <v>12</v>
      </c>
      <c r="O3646" t="b">
        <v>0</v>
      </c>
      <c r="P3646" t="s">
        <v>8305</v>
      </c>
      <c r="Q3646" s="5">
        <f>E3646/D3646</f>
        <v>0.16420000000000001</v>
      </c>
      <c r="R3646" s="7">
        <f>E3646/N3646</f>
        <v>68.416666666666671</v>
      </c>
      <c r="S3646" t="s">
        <v>8317</v>
      </c>
      <c r="T3646" t="s">
        <v>8359</v>
      </c>
      <c r="U3646">
        <f t="shared" si="56"/>
        <v>8.247440325966828E-9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K3647">
        <v>1477178238</v>
      </c>
      <c r="M3647" t="b">
        <v>0</v>
      </c>
      <c r="N3647">
        <v>1</v>
      </c>
      <c r="O3647" t="b">
        <v>0</v>
      </c>
      <c r="P3647" t="s">
        <v>8305</v>
      </c>
      <c r="Q3647" s="5">
        <f>E3647/D3647</f>
        <v>1E-3</v>
      </c>
      <c r="R3647" s="7">
        <f>E3647/N3647</f>
        <v>1</v>
      </c>
      <c r="S3647" t="s">
        <v>8317</v>
      </c>
      <c r="T3647" t="s">
        <v>8359</v>
      </c>
      <c r="U3647">
        <f t="shared" si="56"/>
        <v>6.7696637702565455E-10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K3648">
        <v>1431770802</v>
      </c>
      <c r="M3648" t="b">
        <v>0</v>
      </c>
      <c r="N3648">
        <v>8</v>
      </c>
      <c r="O3648" t="b">
        <v>0</v>
      </c>
      <c r="P3648" t="s">
        <v>8305</v>
      </c>
      <c r="Q3648" s="5">
        <f>E3648/D3648</f>
        <v>4.8099999999999997E-2</v>
      </c>
      <c r="R3648" s="7">
        <f>E3648/N3648</f>
        <v>60.125</v>
      </c>
      <c r="S3648" t="s">
        <v>8317</v>
      </c>
      <c r="T3648" t="s">
        <v>8359</v>
      </c>
      <c r="U3648">
        <f t="shared" si="56"/>
        <v>5.5874864809542328E-9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K3649">
        <v>1471370327</v>
      </c>
      <c r="M3649" t="b">
        <v>0</v>
      </c>
      <c r="N3649">
        <v>2</v>
      </c>
      <c r="O3649" t="b">
        <v>0</v>
      </c>
      <c r="P3649" t="s">
        <v>8305</v>
      </c>
      <c r="Q3649" s="5">
        <f>E3649/D3649</f>
        <v>0.06</v>
      </c>
      <c r="R3649" s="7">
        <f>E3649/N3649</f>
        <v>15</v>
      </c>
      <c r="S3649" t="s">
        <v>8317</v>
      </c>
      <c r="T3649" t="s">
        <v>8359</v>
      </c>
      <c r="U3649">
        <f t="shared" si="56"/>
        <v>1.3592771060415711E-9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K3650">
        <v>1409900445</v>
      </c>
      <c r="M3650" t="b">
        <v>0</v>
      </c>
      <c r="N3650">
        <v>73</v>
      </c>
      <c r="O3650" t="b">
        <v>1</v>
      </c>
      <c r="P3650" t="s">
        <v>8271</v>
      </c>
      <c r="Q3650" s="5">
        <f>E3650/D3650</f>
        <v>1.003825</v>
      </c>
      <c r="R3650" s="7">
        <f>E3650/N3650</f>
        <v>550.04109589041093</v>
      </c>
      <c r="S3650" t="s">
        <v>8317</v>
      </c>
      <c r="T3650" t="s">
        <v>8318</v>
      </c>
      <c r="U3650">
        <f t="shared" si="56"/>
        <v>5.1776705411281714E-8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K3651">
        <v>1400691994</v>
      </c>
      <c r="M3651" t="b">
        <v>0</v>
      </c>
      <c r="N3651">
        <v>8</v>
      </c>
      <c r="O3651" t="b">
        <v>1</v>
      </c>
      <c r="P3651" t="s">
        <v>8271</v>
      </c>
      <c r="Q3651" s="5">
        <f>E3651/D3651</f>
        <v>1.04</v>
      </c>
      <c r="R3651" s="7">
        <f>E3651/N3651</f>
        <v>97.5</v>
      </c>
      <c r="S3651" t="s">
        <v>8317</v>
      </c>
      <c r="T3651" t="s">
        <v>8318</v>
      </c>
      <c r="U3651">
        <f t="shared" ref="U3651:U3714" si="57">N3651/K3651</f>
        <v>5.7114626443706224E-9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K3652">
        <v>1452598184</v>
      </c>
      <c r="M3652" t="b">
        <v>0</v>
      </c>
      <c r="N3652">
        <v>17</v>
      </c>
      <c r="O3652" t="b">
        <v>1</v>
      </c>
      <c r="P3652" t="s">
        <v>8271</v>
      </c>
      <c r="Q3652" s="5">
        <f>E3652/D3652</f>
        <v>1</v>
      </c>
      <c r="R3652" s="7">
        <f>E3652/N3652</f>
        <v>29.411764705882351</v>
      </c>
      <c r="S3652" t="s">
        <v>8317</v>
      </c>
      <c r="T3652" t="s">
        <v>8318</v>
      </c>
      <c r="U3652">
        <f t="shared" si="57"/>
        <v>1.1703167598067161E-8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K3653">
        <v>1404833442</v>
      </c>
      <c r="M3653" t="b">
        <v>0</v>
      </c>
      <c r="N3653">
        <v>9</v>
      </c>
      <c r="O3653" t="b">
        <v>1</v>
      </c>
      <c r="P3653" t="s">
        <v>8271</v>
      </c>
      <c r="Q3653" s="5">
        <f>E3653/D3653</f>
        <v>1.04</v>
      </c>
      <c r="R3653" s="7">
        <f>E3653/N3653</f>
        <v>57.777777777777779</v>
      </c>
      <c r="S3653" t="s">
        <v>8317</v>
      </c>
      <c r="T3653" t="s">
        <v>8318</v>
      </c>
      <c r="U3653">
        <f t="shared" si="57"/>
        <v>6.4064534135712862E-9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K3654">
        <v>1471188502</v>
      </c>
      <c r="M3654" t="b">
        <v>0</v>
      </c>
      <c r="N3654">
        <v>17</v>
      </c>
      <c r="O3654" t="b">
        <v>1</v>
      </c>
      <c r="P3654" t="s">
        <v>8271</v>
      </c>
      <c r="Q3654" s="5">
        <f>E3654/D3654</f>
        <v>2.5066666666666668</v>
      </c>
      <c r="R3654" s="7">
        <f>E3654/N3654</f>
        <v>44.235294117647058</v>
      </c>
      <c r="S3654" t="s">
        <v>8317</v>
      </c>
      <c r="T3654" t="s">
        <v>8318</v>
      </c>
      <c r="U3654">
        <f t="shared" si="57"/>
        <v>1.1555283348727532E-8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K3655">
        <v>1436172207</v>
      </c>
      <c r="M3655" t="b">
        <v>0</v>
      </c>
      <c r="N3655">
        <v>33</v>
      </c>
      <c r="O3655" t="b">
        <v>1</v>
      </c>
      <c r="P3655" t="s">
        <v>8271</v>
      </c>
      <c r="Q3655" s="5">
        <f>E3655/D3655</f>
        <v>1.0049999999999999</v>
      </c>
      <c r="R3655" s="7">
        <f>E3655/N3655</f>
        <v>60.909090909090907</v>
      </c>
      <c r="S3655" t="s">
        <v>8317</v>
      </c>
      <c r="T3655" t="s">
        <v>8318</v>
      </c>
      <c r="U3655">
        <f t="shared" si="57"/>
        <v>2.2977745871390479E-8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K3656">
        <v>1457690386</v>
      </c>
      <c r="M3656" t="b">
        <v>0</v>
      </c>
      <c r="N3656">
        <v>38</v>
      </c>
      <c r="O3656" t="b">
        <v>1</v>
      </c>
      <c r="P3656" t="s">
        <v>8271</v>
      </c>
      <c r="Q3656" s="5">
        <f>E3656/D3656</f>
        <v>1.744</v>
      </c>
      <c r="R3656" s="7">
        <f>E3656/N3656</f>
        <v>68.84210526315789</v>
      </c>
      <c r="S3656" t="s">
        <v>8317</v>
      </c>
      <c r="T3656" t="s">
        <v>8318</v>
      </c>
      <c r="U3656">
        <f t="shared" si="57"/>
        <v>2.6068635949691993E-8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K3657">
        <v>1434654998</v>
      </c>
      <c r="M3657" t="b">
        <v>0</v>
      </c>
      <c r="N3657">
        <v>79</v>
      </c>
      <c r="O3657" t="b">
        <v>1</v>
      </c>
      <c r="P3657" t="s">
        <v>8271</v>
      </c>
      <c r="Q3657" s="5">
        <f>E3657/D3657</f>
        <v>1.1626000000000001</v>
      </c>
      <c r="R3657" s="7">
        <f>E3657/N3657</f>
        <v>73.582278481012665</v>
      </c>
      <c r="S3657" t="s">
        <v>8317</v>
      </c>
      <c r="T3657" t="s">
        <v>8318</v>
      </c>
      <c r="U3657">
        <f t="shared" si="57"/>
        <v>5.5065503629883844E-8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K3658">
        <v>1483393836</v>
      </c>
      <c r="M3658" t="b">
        <v>0</v>
      </c>
      <c r="N3658">
        <v>46</v>
      </c>
      <c r="O3658" t="b">
        <v>1</v>
      </c>
      <c r="P3658" t="s">
        <v>8271</v>
      </c>
      <c r="Q3658" s="5">
        <f>E3658/D3658</f>
        <v>1.0582</v>
      </c>
      <c r="R3658" s="7">
        <f>E3658/N3658</f>
        <v>115.02173913043478</v>
      </c>
      <c r="S3658" t="s">
        <v>8317</v>
      </c>
      <c r="T3658" t="s">
        <v>8318</v>
      </c>
      <c r="U3658">
        <f t="shared" si="57"/>
        <v>3.1009971110598573E-8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K3659">
        <v>1462806419</v>
      </c>
      <c r="M3659" t="b">
        <v>0</v>
      </c>
      <c r="N3659">
        <v>20</v>
      </c>
      <c r="O3659" t="b">
        <v>1</v>
      </c>
      <c r="P3659" t="s">
        <v>8271</v>
      </c>
      <c r="Q3659" s="5">
        <f>E3659/D3659</f>
        <v>1.1074999999999999</v>
      </c>
      <c r="R3659" s="7">
        <f>E3659/N3659</f>
        <v>110.75</v>
      </c>
      <c r="S3659" t="s">
        <v>8317</v>
      </c>
      <c r="T3659" t="s">
        <v>8318</v>
      </c>
      <c r="U3659">
        <f t="shared" si="57"/>
        <v>1.3672349082028468E-8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K3660">
        <v>1400272580</v>
      </c>
      <c r="M3660" t="b">
        <v>0</v>
      </c>
      <c r="N3660">
        <v>20</v>
      </c>
      <c r="O3660" t="b">
        <v>1</v>
      </c>
      <c r="P3660" t="s">
        <v>8271</v>
      </c>
      <c r="Q3660" s="5">
        <f>E3660/D3660</f>
        <v>1.0066666666666666</v>
      </c>
      <c r="R3660" s="7">
        <f>E3660/N3660</f>
        <v>75.5</v>
      </c>
      <c r="S3660" t="s">
        <v>8317</v>
      </c>
      <c r="T3660" t="s">
        <v>8318</v>
      </c>
      <c r="U3660">
        <f t="shared" si="57"/>
        <v>1.4282933398581582E-8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K3661">
        <v>1424414350</v>
      </c>
      <c r="M3661" t="b">
        <v>0</v>
      </c>
      <c r="N3661">
        <v>13</v>
      </c>
      <c r="O3661" t="b">
        <v>1</v>
      </c>
      <c r="P3661" t="s">
        <v>8271</v>
      </c>
      <c r="Q3661" s="5">
        <f>E3661/D3661</f>
        <v>1.0203333333333333</v>
      </c>
      <c r="R3661" s="7">
        <f>E3661/N3661</f>
        <v>235.46153846153845</v>
      </c>
      <c r="S3661" t="s">
        <v>8317</v>
      </c>
      <c r="T3661" t="s">
        <v>8318</v>
      </c>
      <c r="U3661">
        <f t="shared" si="57"/>
        <v>9.1265578727144955E-9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K3662">
        <v>1417208925</v>
      </c>
      <c r="M3662" t="b">
        <v>0</v>
      </c>
      <c r="N3662">
        <v>22</v>
      </c>
      <c r="O3662" t="b">
        <v>1</v>
      </c>
      <c r="P3662" t="s">
        <v>8271</v>
      </c>
      <c r="Q3662" s="5">
        <f>E3662/D3662</f>
        <v>1</v>
      </c>
      <c r="R3662" s="7">
        <f>E3662/N3662</f>
        <v>11.363636363636363</v>
      </c>
      <c r="S3662" t="s">
        <v>8317</v>
      </c>
      <c r="T3662" t="s">
        <v>8318</v>
      </c>
      <c r="U3662">
        <f t="shared" si="57"/>
        <v>1.5523469837024912E-8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K3663">
        <v>1458336672</v>
      </c>
      <c r="M3663" t="b">
        <v>0</v>
      </c>
      <c r="N3663">
        <v>36</v>
      </c>
      <c r="O3663" t="b">
        <v>1</v>
      </c>
      <c r="P3663" t="s">
        <v>8271</v>
      </c>
      <c r="Q3663" s="5">
        <f>E3663/D3663</f>
        <v>1.1100000000000001</v>
      </c>
      <c r="R3663" s="7">
        <f>E3663/N3663</f>
        <v>92.5</v>
      </c>
      <c r="S3663" t="s">
        <v>8317</v>
      </c>
      <c r="T3663" t="s">
        <v>8318</v>
      </c>
      <c r="U3663">
        <f t="shared" si="57"/>
        <v>2.4685657771074689E-8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K3664">
        <v>1425187014</v>
      </c>
      <c r="M3664" t="b">
        <v>0</v>
      </c>
      <c r="N3664">
        <v>40</v>
      </c>
      <c r="O3664" t="b">
        <v>1</v>
      </c>
      <c r="P3664" t="s">
        <v>8271</v>
      </c>
      <c r="Q3664" s="5">
        <f>E3664/D3664</f>
        <v>1.0142500000000001</v>
      </c>
      <c r="R3664" s="7">
        <f>E3664/N3664</f>
        <v>202.85</v>
      </c>
      <c r="S3664" t="s">
        <v>8317</v>
      </c>
      <c r="T3664" t="s">
        <v>8318</v>
      </c>
      <c r="U3664">
        <f t="shared" si="57"/>
        <v>2.8066492051267036E-8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K3665">
        <v>1477133430</v>
      </c>
      <c r="M3665" t="b">
        <v>0</v>
      </c>
      <c r="N3665">
        <v>9</v>
      </c>
      <c r="O3665" t="b">
        <v>1</v>
      </c>
      <c r="P3665" t="s">
        <v>8271</v>
      </c>
      <c r="Q3665" s="5">
        <f>E3665/D3665</f>
        <v>1.04</v>
      </c>
      <c r="R3665" s="7">
        <f>E3665/N3665</f>
        <v>26</v>
      </c>
      <c r="S3665" t="s">
        <v>8317</v>
      </c>
      <c r="T3665" t="s">
        <v>8318</v>
      </c>
      <c r="U3665">
        <f t="shared" si="57"/>
        <v>6.0928822117308654E-9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K3666">
        <v>1464847089</v>
      </c>
      <c r="M3666" t="b">
        <v>0</v>
      </c>
      <c r="N3666">
        <v>19</v>
      </c>
      <c r="O3666" t="b">
        <v>1</v>
      </c>
      <c r="P3666" t="s">
        <v>8271</v>
      </c>
      <c r="Q3666" s="5">
        <f>E3666/D3666</f>
        <v>1.09375</v>
      </c>
      <c r="R3666" s="7">
        <f>E3666/N3666</f>
        <v>46.05263157894737</v>
      </c>
      <c r="S3666" t="s">
        <v>8317</v>
      </c>
      <c r="T3666" t="s">
        <v>8318</v>
      </c>
      <c r="U3666">
        <f t="shared" si="57"/>
        <v>1.2970637101085163E-8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K3667">
        <v>1445109822</v>
      </c>
      <c r="M3667" t="b">
        <v>0</v>
      </c>
      <c r="N3667">
        <v>14</v>
      </c>
      <c r="O3667" t="b">
        <v>1</v>
      </c>
      <c r="P3667" t="s">
        <v>8271</v>
      </c>
      <c r="Q3667" s="5">
        <f>E3667/D3667</f>
        <v>1.1516129032258065</v>
      </c>
      <c r="R3667" s="7">
        <f>E3667/N3667</f>
        <v>51</v>
      </c>
      <c r="S3667" t="s">
        <v>8317</v>
      </c>
      <c r="T3667" t="s">
        <v>8318</v>
      </c>
      <c r="U3667">
        <f t="shared" si="57"/>
        <v>9.6878450252481917E-9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K3668">
        <v>1404337382</v>
      </c>
      <c r="M3668" t="b">
        <v>0</v>
      </c>
      <c r="N3668">
        <v>38</v>
      </c>
      <c r="O3668" t="b">
        <v>1</v>
      </c>
      <c r="P3668" t="s">
        <v>8271</v>
      </c>
      <c r="Q3668" s="5">
        <f>E3668/D3668</f>
        <v>1</v>
      </c>
      <c r="R3668" s="7">
        <f>E3668/N3668</f>
        <v>31.578947368421051</v>
      </c>
      <c r="S3668" t="s">
        <v>8317</v>
      </c>
      <c r="T3668" t="s">
        <v>8318</v>
      </c>
      <c r="U3668">
        <f t="shared" si="57"/>
        <v>2.7059024766457438E-8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K3669">
        <v>1434669419</v>
      </c>
      <c r="M3669" t="b">
        <v>0</v>
      </c>
      <c r="N3669">
        <v>58</v>
      </c>
      <c r="O3669" t="b">
        <v>1</v>
      </c>
      <c r="P3669" t="s">
        <v>8271</v>
      </c>
      <c r="Q3669" s="5">
        <f>E3669/D3669</f>
        <v>1.0317033333333334</v>
      </c>
      <c r="R3669" s="7">
        <f>E3669/N3669</f>
        <v>53.363965517241382</v>
      </c>
      <c r="S3669" t="s">
        <v>8317</v>
      </c>
      <c r="T3669" t="s">
        <v>8318</v>
      </c>
      <c r="U3669">
        <f t="shared" si="57"/>
        <v>4.0427431735756545E-8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K3670">
        <v>1435670452</v>
      </c>
      <c r="M3670" t="b">
        <v>0</v>
      </c>
      <c r="N3670">
        <v>28</v>
      </c>
      <c r="O3670" t="b">
        <v>1</v>
      </c>
      <c r="P3670" t="s">
        <v>8271</v>
      </c>
      <c r="Q3670" s="5">
        <f>E3670/D3670</f>
        <v>1.0349999999999999</v>
      </c>
      <c r="R3670" s="7">
        <f>E3670/N3670</f>
        <v>36.964285714285715</v>
      </c>
      <c r="S3670" t="s">
        <v>8317</v>
      </c>
      <c r="T3670" t="s">
        <v>8318</v>
      </c>
      <c r="U3670">
        <f t="shared" si="57"/>
        <v>1.9503083009749094E-8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K3671">
        <v>1431447137</v>
      </c>
      <c r="M3671" t="b">
        <v>0</v>
      </c>
      <c r="N3671">
        <v>17</v>
      </c>
      <c r="O3671" t="b">
        <v>1</v>
      </c>
      <c r="P3671" t="s">
        <v>8271</v>
      </c>
      <c r="Q3671" s="5">
        <f>E3671/D3671</f>
        <v>1.3819999999999999</v>
      </c>
      <c r="R3671" s="7">
        <f>E3671/N3671</f>
        <v>81.294117647058826</v>
      </c>
      <c r="S3671" t="s">
        <v>8317</v>
      </c>
      <c r="T3671" t="s">
        <v>8318</v>
      </c>
      <c r="U3671">
        <f t="shared" si="57"/>
        <v>1.1876093472531777E-8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K3672">
        <v>1431951611</v>
      </c>
      <c r="M3672" t="b">
        <v>0</v>
      </c>
      <c r="N3672">
        <v>12</v>
      </c>
      <c r="O3672" t="b">
        <v>1</v>
      </c>
      <c r="P3672" t="s">
        <v>8271</v>
      </c>
      <c r="Q3672" s="5">
        <f>E3672/D3672</f>
        <v>1.0954545454545455</v>
      </c>
      <c r="R3672" s="7">
        <f>E3672/N3672</f>
        <v>20.083333333333332</v>
      </c>
      <c r="S3672" t="s">
        <v>8317</v>
      </c>
      <c r="T3672" t="s">
        <v>8318</v>
      </c>
      <c r="U3672">
        <f t="shared" si="57"/>
        <v>8.380171444215093E-9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K3673">
        <v>1404140667</v>
      </c>
      <c r="M3673" t="b">
        <v>0</v>
      </c>
      <c r="N3673">
        <v>40</v>
      </c>
      <c r="O3673" t="b">
        <v>1</v>
      </c>
      <c r="P3673" t="s">
        <v>8271</v>
      </c>
      <c r="Q3673" s="5">
        <f>E3673/D3673</f>
        <v>1.0085714285714287</v>
      </c>
      <c r="R3673" s="7">
        <f>E3673/N3673</f>
        <v>88.25</v>
      </c>
      <c r="S3673" t="s">
        <v>8317</v>
      </c>
      <c r="T3673" t="s">
        <v>8318</v>
      </c>
      <c r="U3673">
        <f t="shared" si="57"/>
        <v>2.8487174355160245E-8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K3674">
        <v>1409179384</v>
      </c>
      <c r="M3674" t="b">
        <v>0</v>
      </c>
      <c r="N3674">
        <v>57</v>
      </c>
      <c r="O3674" t="b">
        <v>1</v>
      </c>
      <c r="P3674" t="s">
        <v>8271</v>
      </c>
      <c r="Q3674" s="5">
        <f>E3674/D3674</f>
        <v>1.0153333333333334</v>
      </c>
      <c r="R3674" s="7">
        <f>E3674/N3674</f>
        <v>53.438596491228068</v>
      </c>
      <c r="S3674" t="s">
        <v>8317</v>
      </c>
      <c r="T3674" t="s">
        <v>8318</v>
      </c>
      <c r="U3674">
        <f t="shared" si="57"/>
        <v>4.0449073160724013E-8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K3675">
        <v>1412233497</v>
      </c>
      <c r="M3675" t="b">
        <v>0</v>
      </c>
      <c r="N3675">
        <v>114</v>
      </c>
      <c r="O3675" t="b">
        <v>1</v>
      </c>
      <c r="P3675" t="s">
        <v>8271</v>
      </c>
      <c r="Q3675" s="5">
        <f>E3675/D3675</f>
        <v>1.13625</v>
      </c>
      <c r="R3675" s="7">
        <f>E3675/N3675</f>
        <v>39.868421052631582</v>
      </c>
      <c r="S3675" t="s">
        <v>8317</v>
      </c>
      <c r="T3675" t="s">
        <v>8318</v>
      </c>
      <c r="U3675">
        <f t="shared" si="57"/>
        <v>8.0723195025588607E-8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K3676">
        <v>1467752229</v>
      </c>
      <c r="M3676" t="b">
        <v>0</v>
      </c>
      <c r="N3676">
        <v>31</v>
      </c>
      <c r="O3676" t="b">
        <v>1</v>
      </c>
      <c r="P3676" t="s">
        <v>8271</v>
      </c>
      <c r="Q3676" s="5">
        <f>E3676/D3676</f>
        <v>1</v>
      </c>
      <c r="R3676" s="7">
        <f>E3676/N3676</f>
        <v>145.16129032258064</v>
      </c>
      <c r="S3676" t="s">
        <v>8317</v>
      </c>
      <c r="T3676" t="s">
        <v>8318</v>
      </c>
      <c r="U3676">
        <f t="shared" si="57"/>
        <v>2.1120730997711196E-8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K3677">
        <v>1462285182</v>
      </c>
      <c r="M3677" t="b">
        <v>0</v>
      </c>
      <c r="N3677">
        <v>3</v>
      </c>
      <c r="O3677" t="b">
        <v>1</v>
      </c>
      <c r="P3677" t="s">
        <v>8271</v>
      </c>
      <c r="Q3677" s="5">
        <f>E3677/D3677</f>
        <v>1.4</v>
      </c>
      <c r="R3677" s="7">
        <f>E3677/N3677</f>
        <v>23.333333333333332</v>
      </c>
      <c r="S3677" t="s">
        <v>8317</v>
      </c>
      <c r="T3677" t="s">
        <v>8318</v>
      </c>
      <c r="U3677">
        <f t="shared" si="57"/>
        <v>2.0515833962680476E-9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K3678">
        <v>1408995284</v>
      </c>
      <c r="M3678" t="b">
        <v>0</v>
      </c>
      <c r="N3678">
        <v>16</v>
      </c>
      <c r="O3678" t="b">
        <v>1</v>
      </c>
      <c r="P3678" t="s">
        <v>8271</v>
      </c>
      <c r="Q3678" s="5">
        <f>E3678/D3678</f>
        <v>1.2875000000000001</v>
      </c>
      <c r="R3678" s="7">
        <f>E3678/N3678</f>
        <v>64.375</v>
      </c>
      <c r="S3678" t="s">
        <v>8317</v>
      </c>
      <c r="T3678" t="s">
        <v>8318</v>
      </c>
      <c r="U3678">
        <f t="shared" si="57"/>
        <v>1.1355609335027412E-8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K3679">
        <v>1402580818</v>
      </c>
      <c r="M3679" t="b">
        <v>0</v>
      </c>
      <c r="N3679">
        <v>199</v>
      </c>
      <c r="O3679" t="b">
        <v>1</v>
      </c>
      <c r="P3679" t="s">
        <v>8271</v>
      </c>
      <c r="Q3679" s="5">
        <f>E3679/D3679</f>
        <v>1.0290416666666666</v>
      </c>
      <c r="R3679" s="7">
        <f>E3679/N3679</f>
        <v>62.052763819095475</v>
      </c>
      <c r="S3679" t="s">
        <v>8317</v>
      </c>
      <c r="T3679" t="s">
        <v>8318</v>
      </c>
      <c r="U3679">
        <f t="shared" si="57"/>
        <v>1.4188130726310844E-7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K3680">
        <v>1430052298</v>
      </c>
      <c r="M3680" t="b">
        <v>0</v>
      </c>
      <c r="N3680">
        <v>31</v>
      </c>
      <c r="O3680" t="b">
        <v>1</v>
      </c>
      <c r="P3680" t="s">
        <v>8271</v>
      </c>
      <c r="Q3680" s="5">
        <f>E3680/D3680</f>
        <v>1.0249999999999999</v>
      </c>
      <c r="R3680" s="7">
        <f>E3680/N3680</f>
        <v>66.129032258064512</v>
      </c>
      <c r="S3680" t="s">
        <v>8317</v>
      </c>
      <c r="T3680" t="s">
        <v>8318</v>
      </c>
      <c r="U3680">
        <f t="shared" si="57"/>
        <v>2.1677528887128852E-8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K3681">
        <v>1401214581</v>
      </c>
      <c r="M3681" t="b">
        <v>0</v>
      </c>
      <c r="N3681">
        <v>30</v>
      </c>
      <c r="O3681" t="b">
        <v>1</v>
      </c>
      <c r="P3681" t="s">
        <v>8271</v>
      </c>
      <c r="Q3681" s="5">
        <f>E3681/D3681</f>
        <v>1.101</v>
      </c>
      <c r="R3681" s="7">
        <f>E3681/N3681</f>
        <v>73.400000000000006</v>
      </c>
      <c r="S3681" t="s">
        <v>8317</v>
      </c>
      <c r="T3681" t="s">
        <v>8318</v>
      </c>
      <c r="U3681">
        <f t="shared" si="57"/>
        <v>2.1409997017437547E-8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K3682">
        <v>1473850434</v>
      </c>
      <c r="M3682" t="b">
        <v>0</v>
      </c>
      <c r="N3682">
        <v>34</v>
      </c>
      <c r="O3682" t="b">
        <v>1</v>
      </c>
      <c r="P3682" t="s">
        <v>8271</v>
      </c>
      <c r="Q3682" s="5">
        <f>E3682/D3682</f>
        <v>1.1276666666666666</v>
      </c>
      <c r="R3682" s="7">
        <f>E3682/N3682</f>
        <v>99.5</v>
      </c>
      <c r="S3682" t="s">
        <v>8317</v>
      </c>
      <c r="T3682" t="s">
        <v>8318</v>
      </c>
      <c r="U3682">
        <f t="shared" si="57"/>
        <v>2.3068826534674007E-8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K3683">
        <v>1452008290</v>
      </c>
      <c r="M3683" t="b">
        <v>0</v>
      </c>
      <c r="N3683">
        <v>18</v>
      </c>
      <c r="O3683" t="b">
        <v>1</v>
      </c>
      <c r="P3683" t="s">
        <v>8271</v>
      </c>
      <c r="Q3683" s="5">
        <f>E3683/D3683</f>
        <v>1.119</v>
      </c>
      <c r="R3683" s="7">
        <f>E3683/N3683</f>
        <v>62.166666666666664</v>
      </c>
      <c r="S3683" t="s">
        <v>8317</v>
      </c>
      <c r="T3683" t="s">
        <v>8318</v>
      </c>
      <c r="U3683">
        <f t="shared" si="57"/>
        <v>1.2396623438010811E-8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K3684">
        <v>1399998418</v>
      </c>
      <c r="M3684" t="b">
        <v>0</v>
      </c>
      <c r="N3684">
        <v>67</v>
      </c>
      <c r="O3684" t="b">
        <v>1</v>
      </c>
      <c r="P3684" t="s">
        <v>8271</v>
      </c>
      <c r="Q3684" s="5">
        <f>E3684/D3684</f>
        <v>1.3919999999999999</v>
      </c>
      <c r="R3684" s="7">
        <f>E3684/N3684</f>
        <v>62.328358208955223</v>
      </c>
      <c r="S3684" t="s">
        <v>8317</v>
      </c>
      <c r="T3684" t="s">
        <v>8318</v>
      </c>
      <c r="U3684">
        <f t="shared" si="57"/>
        <v>4.7857196935775397E-8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K3685">
        <v>1474339696</v>
      </c>
      <c r="M3685" t="b">
        <v>0</v>
      </c>
      <c r="N3685">
        <v>66</v>
      </c>
      <c r="O3685" t="b">
        <v>1</v>
      </c>
      <c r="P3685" t="s">
        <v>8271</v>
      </c>
      <c r="Q3685" s="5">
        <f>E3685/D3685</f>
        <v>1.1085714285714285</v>
      </c>
      <c r="R3685" s="7">
        <f>E3685/N3685</f>
        <v>58.787878787878789</v>
      </c>
      <c r="S3685" t="s">
        <v>8317</v>
      </c>
      <c r="T3685" t="s">
        <v>8318</v>
      </c>
      <c r="U3685">
        <f t="shared" si="57"/>
        <v>4.4765802738041448E-8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K3686">
        <v>1438575586</v>
      </c>
      <c r="M3686" t="b">
        <v>0</v>
      </c>
      <c r="N3686">
        <v>23</v>
      </c>
      <c r="O3686" t="b">
        <v>1</v>
      </c>
      <c r="P3686" t="s">
        <v>8271</v>
      </c>
      <c r="Q3686" s="5">
        <f>E3686/D3686</f>
        <v>1.3906666666666667</v>
      </c>
      <c r="R3686" s="7">
        <f>E3686/N3686</f>
        <v>45.347826086956523</v>
      </c>
      <c r="S3686" t="s">
        <v>8317</v>
      </c>
      <c r="T3686" t="s">
        <v>8318</v>
      </c>
      <c r="U3686">
        <f t="shared" si="57"/>
        <v>1.5988037211136156E-8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K3687">
        <v>1398348859</v>
      </c>
      <c r="M3687" t="b">
        <v>0</v>
      </c>
      <c r="N3687">
        <v>126</v>
      </c>
      <c r="O3687" t="b">
        <v>1</v>
      </c>
      <c r="P3687" t="s">
        <v>8271</v>
      </c>
      <c r="Q3687" s="5">
        <f>E3687/D3687</f>
        <v>1.0569999999999999</v>
      </c>
      <c r="R3687" s="7">
        <f>E3687/N3687</f>
        <v>41.944444444444443</v>
      </c>
      <c r="S3687" t="s">
        <v>8317</v>
      </c>
      <c r="T3687" t="s">
        <v>8318</v>
      </c>
      <c r="U3687">
        <f t="shared" si="57"/>
        <v>9.0106270112099397E-8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K3688">
        <v>1439567660</v>
      </c>
      <c r="M3688" t="b">
        <v>0</v>
      </c>
      <c r="N3688">
        <v>6</v>
      </c>
      <c r="O3688" t="b">
        <v>1</v>
      </c>
      <c r="P3688" t="s">
        <v>8271</v>
      </c>
      <c r="Q3688" s="5">
        <f>E3688/D3688</f>
        <v>1.0142857142857142</v>
      </c>
      <c r="R3688" s="7">
        <f>E3688/N3688</f>
        <v>59.166666666666664</v>
      </c>
      <c r="S3688" t="s">
        <v>8317</v>
      </c>
      <c r="T3688" t="s">
        <v>8318</v>
      </c>
      <c r="U3688">
        <f t="shared" si="57"/>
        <v>4.167918026166273E-9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K3689">
        <v>1401254055</v>
      </c>
      <c r="M3689" t="b">
        <v>0</v>
      </c>
      <c r="N3689">
        <v>25</v>
      </c>
      <c r="O3689" t="b">
        <v>1</v>
      </c>
      <c r="P3689" t="s">
        <v>8271</v>
      </c>
      <c r="Q3689" s="5">
        <f>E3689/D3689</f>
        <v>1.0024500000000001</v>
      </c>
      <c r="R3689" s="7">
        <f>E3689/N3689</f>
        <v>200.49</v>
      </c>
      <c r="S3689" t="s">
        <v>8317</v>
      </c>
      <c r="T3689" t="s">
        <v>8318</v>
      </c>
      <c r="U3689">
        <f t="shared" si="57"/>
        <v>1.7841161572945456E-8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K3690">
        <v>1404932004</v>
      </c>
      <c r="M3690" t="b">
        <v>0</v>
      </c>
      <c r="N3690">
        <v>39</v>
      </c>
      <c r="O3690" t="b">
        <v>1</v>
      </c>
      <c r="P3690" t="s">
        <v>8271</v>
      </c>
      <c r="Q3690" s="5">
        <f>E3690/D3690</f>
        <v>1.0916666666666666</v>
      </c>
      <c r="R3690" s="7">
        <f>E3690/N3690</f>
        <v>83.974358974358978</v>
      </c>
      <c r="S3690" t="s">
        <v>8317</v>
      </c>
      <c r="T3690" t="s">
        <v>8318</v>
      </c>
      <c r="U3690">
        <f t="shared" si="57"/>
        <v>2.7759350551459142E-8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K3691">
        <v>1432410639</v>
      </c>
      <c r="M3691" t="b">
        <v>0</v>
      </c>
      <c r="N3691">
        <v>62</v>
      </c>
      <c r="O3691" t="b">
        <v>1</v>
      </c>
      <c r="P3691" t="s">
        <v>8271</v>
      </c>
      <c r="Q3691" s="5">
        <f>E3691/D3691</f>
        <v>1.1833333333333333</v>
      </c>
      <c r="R3691" s="7">
        <f>E3691/N3691</f>
        <v>57.258064516129032</v>
      </c>
      <c r="S3691" t="s">
        <v>8317</v>
      </c>
      <c r="T3691" t="s">
        <v>8318</v>
      </c>
      <c r="U3691">
        <f t="shared" si="57"/>
        <v>4.3283677398042559E-8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K3692">
        <v>1414506083</v>
      </c>
      <c r="M3692" t="b">
        <v>0</v>
      </c>
      <c r="N3692">
        <v>31</v>
      </c>
      <c r="O3692" t="b">
        <v>1</v>
      </c>
      <c r="P3692" t="s">
        <v>8271</v>
      </c>
      <c r="Q3692" s="5">
        <f>E3692/D3692</f>
        <v>1.2</v>
      </c>
      <c r="R3692" s="7">
        <f>E3692/N3692</f>
        <v>58.064516129032256</v>
      </c>
      <c r="S3692" t="s">
        <v>8317</v>
      </c>
      <c r="T3692" t="s">
        <v>8318</v>
      </c>
      <c r="U3692">
        <f t="shared" si="57"/>
        <v>2.1915777084714029E-8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K3693">
        <v>1421426929</v>
      </c>
      <c r="M3693" t="b">
        <v>0</v>
      </c>
      <c r="N3693">
        <v>274</v>
      </c>
      <c r="O3693" t="b">
        <v>1</v>
      </c>
      <c r="P3693" t="s">
        <v>8271</v>
      </c>
      <c r="Q3693" s="5">
        <f>E3693/D3693</f>
        <v>1.2796000000000001</v>
      </c>
      <c r="R3693" s="7">
        <f>E3693/N3693</f>
        <v>186.80291970802921</v>
      </c>
      <c r="S3693" t="s">
        <v>8317</v>
      </c>
      <c r="T3693" t="s">
        <v>8318</v>
      </c>
      <c r="U3693">
        <f t="shared" si="57"/>
        <v>1.9276404182996874E-7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K3694">
        <v>1410304179</v>
      </c>
      <c r="M3694" t="b">
        <v>0</v>
      </c>
      <c r="N3694">
        <v>17</v>
      </c>
      <c r="O3694" t="b">
        <v>1</v>
      </c>
      <c r="P3694" t="s">
        <v>8271</v>
      </c>
      <c r="Q3694" s="5">
        <f>E3694/D3694</f>
        <v>1.26</v>
      </c>
      <c r="R3694" s="7">
        <f>E3694/N3694</f>
        <v>74.117647058823536</v>
      </c>
      <c r="S3694" t="s">
        <v>8317</v>
      </c>
      <c r="T3694" t="s">
        <v>8318</v>
      </c>
      <c r="U3694">
        <f t="shared" si="57"/>
        <v>1.2054137152209346E-8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K3695">
        <v>1446352529</v>
      </c>
      <c r="M3695" t="b">
        <v>0</v>
      </c>
      <c r="N3695">
        <v>14</v>
      </c>
      <c r="O3695" t="b">
        <v>1</v>
      </c>
      <c r="P3695" t="s">
        <v>8271</v>
      </c>
      <c r="Q3695" s="5">
        <f>E3695/D3695</f>
        <v>1.2912912912912913</v>
      </c>
      <c r="R3695" s="7">
        <f>E3695/N3695</f>
        <v>30.714285714285715</v>
      </c>
      <c r="S3695" t="s">
        <v>8317</v>
      </c>
      <c r="T3695" t="s">
        <v>8318</v>
      </c>
      <c r="U3695">
        <f t="shared" si="57"/>
        <v>9.6795212227267452E-9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K3696">
        <v>1461985967</v>
      </c>
      <c r="M3696" t="b">
        <v>0</v>
      </c>
      <c r="N3696">
        <v>60</v>
      </c>
      <c r="O3696" t="b">
        <v>1</v>
      </c>
      <c r="P3696" t="s">
        <v>8271</v>
      </c>
      <c r="Q3696" s="5">
        <f>E3696/D3696</f>
        <v>1.0742857142857143</v>
      </c>
      <c r="R3696" s="7">
        <f>E3696/N3696</f>
        <v>62.666666666666664</v>
      </c>
      <c r="S3696" t="s">
        <v>8317</v>
      </c>
      <c r="T3696" t="s">
        <v>8318</v>
      </c>
      <c r="U3696">
        <f t="shared" si="57"/>
        <v>4.1040065605499755E-8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K3697">
        <v>1419281610</v>
      </c>
      <c r="M3697" t="b">
        <v>0</v>
      </c>
      <c r="N3697">
        <v>33</v>
      </c>
      <c r="O3697" t="b">
        <v>1</v>
      </c>
      <c r="P3697" t="s">
        <v>8271</v>
      </c>
      <c r="Q3697" s="5">
        <f>E3697/D3697</f>
        <v>1.00125</v>
      </c>
      <c r="R3697" s="7">
        <f>E3697/N3697</f>
        <v>121.36363636363636</v>
      </c>
      <c r="S3697" t="s">
        <v>8317</v>
      </c>
      <c r="T3697" t="s">
        <v>8318</v>
      </c>
      <c r="U3697">
        <f t="shared" si="57"/>
        <v>2.325119959808399E-8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K3698">
        <v>1418654916</v>
      </c>
      <c r="M3698" t="b">
        <v>0</v>
      </c>
      <c r="N3698">
        <v>78</v>
      </c>
      <c r="O3698" t="b">
        <v>1</v>
      </c>
      <c r="P3698" t="s">
        <v>8271</v>
      </c>
      <c r="Q3698" s="5">
        <f>E3698/D3698</f>
        <v>1.55</v>
      </c>
      <c r="R3698" s="7">
        <f>E3698/N3698</f>
        <v>39.743589743589745</v>
      </c>
      <c r="S3698" t="s">
        <v>8317</v>
      </c>
      <c r="T3698" t="s">
        <v>8318</v>
      </c>
      <c r="U3698">
        <f t="shared" si="57"/>
        <v>5.4981658414807902E-8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K3699">
        <v>1461064248</v>
      </c>
      <c r="M3699" t="b">
        <v>0</v>
      </c>
      <c r="N3699">
        <v>30</v>
      </c>
      <c r="O3699" t="b">
        <v>1</v>
      </c>
      <c r="P3699" t="s">
        <v>8271</v>
      </c>
      <c r="Q3699" s="5">
        <f>E3699/D3699</f>
        <v>1.08</v>
      </c>
      <c r="R3699" s="7">
        <f>E3699/N3699</f>
        <v>72</v>
      </c>
      <c r="S3699" t="s">
        <v>8317</v>
      </c>
      <c r="T3699" t="s">
        <v>8318</v>
      </c>
      <c r="U3699">
        <f t="shared" si="57"/>
        <v>2.0532977958406658E-8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K3700">
        <v>1454354487</v>
      </c>
      <c r="M3700" t="b">
        <v>0</v>
      </c>
      <c r="N3700">
        <v>136</v>
      </c>
      <c r="O3700" t="b">
        <v>1</v>
      </c>
      <c r="P3700" t="s">
        <v>8271</v>
      </c>
      <c r="Q3700" s="5">
        <f>E3700/D3700</f>
        <v>1.1052</v>
      </c>
      <c r="R3700" s="7">
        <f>E3700/N3700</f>
        <v>40.632352941176471</v>
      </c>
      <c r="S3700" t="s">
        <v>8317</v>
      </c>
      <c r="T3700" t="s">
        <v>8318</v>
      </c>
      <c r="U3700">
        <f t="shared" si="57"/>
        <v>9.3512277244412968E-8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K3701">
        <v>1410791216</v>
      </c>
      <c r="M3701" t="b">
        <v>0</v>
      </c>
      <c r="N3701">
        <v>40</v>
      </c>
      <c r="O3701" t="b">
        <v>1</v>
      </c>
      <c r="P3701" t="s">
        <v>8271</v>
      </c>
      <c r="Q3701" s="5">
        <f>E3701/D3701</f>
        <v>1.008</v>
      </c>
      <c r="R3701" s="7">
        <f>E3701/N3701</f>
        <v>63</v>
      </c>
      <c r="S3701" t="s">
        <v>8317</v>
      </c>
      <c r="T3701" t="s">
        <v>8318</v>
      </c>
      <c r="U3701">
        <f t="shared" si="57"/>
        <v>2.8352884215859761E-8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K3702">
        <v>1409493800</v>
      </c>
      <c r="M3702" t="b">
        <v>0</v>
      </c>
      <c r="N3702">
        <v>18</v>
      </c>
      <c r="O3702" t="b">
        <v>1</v>
      </c>
      <c r="P3702" t="s">
        <v>8271</v>
      </c>
      <c r="Q3702" s="5">
        <f>E3702/D3702</f>
        <v>1.212</v>
      </c>
      <c r="R3702" s="7">
        <f>E3702/N3702</f>
        <v>33.666666666666664</v>
      </c>
      <c r="S3702" t="s">
        <v>8317</v>
      </c>
      <c r="T3702" t="s">
        <v>8318</v>
      </c>
      <c r="U3702">
        <f t="shared" si="57"/>
        <v>1.2770542162015895E-8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K3703">
        <v>1430830793</v>
      </c>
      <c r="M3703" t="b">
        <v>0</v>
      </c>
      <c r="N3703">
        <v>39</v>
      </c>
      <c r="O3703" t="b">
        <v>1</v>
      </c>
      <c r="P3703" t="s">
        <v>8271</v>
      </c>
      <c r="Q3703" s="5">
        <f>E3703/D3703</f>
        <v>1.0033333333333334</v>
      </c>
      <c r="R3703" s="7">
        <f>E3703/N3703</f>
        <v>38.589743589743591</v>
      </c>
      <c r="S3703" t="s">
        <v>8317</v>
      </c>
      <c r="T3703" t="s">
        <v>8318</v>
      </c>
      <c r="U3703">
        <f t="shared" si="57"/>
        <v>2.7256891723883944E-8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K3704">
        <v>1464958484</v>
      </c>
      <c r="M3704" t="b">
        <v>0</v>
      </c>
      <c r="N3704">
        <v>21</v>
      </c>
      <c r="O3704" t="b">
        <v>1</v>
      </c>
      <c r="P3704" t="s">
        <v>8271</v>
      </c>
      <c r="Q3704" s="5">
        <f>E3704/D3704</f>
        <v>1.0916666666666666</v>
      </c>
      <c r="R3704" s="7">
        <f>E3704/N3704</f>
        <v>155.95238095238096</v>
      </c>
      <c r="S3704" t="s">
        <v>8317</v>
      </c>
      <c r="T3704" t="s">
        <v>8318</v>
      </c>
      <c r="U3704">
        <f t="shared" si="57"/>
        <v>1.4334877219633209E-8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K3705">
        <v>1467720388</v>
      </c>
      <c r="M3705" t="b">
        <v>0</v>
      </c>
      <c r="N3705">
        <v>30</v>
      </c>
      <c r="O3705" t="b">
        <v>1</v>
      </c>
      <c r="P3705" t="s">
        <v>8271</v>
      </c>
      <c r="Q3705" s="5">
        <f>E3705/D3705</f>
        <v>1.2342857142857142</v>
      </c>
      <c r="R3705" s="7">
        <f>E3705/N3705</f>
        <v>43.2</v>
      </c>
      <c r="S3705" t="s">
        <v>8317</v>
      </c>
      <c r="T3705" t="s">
        <v>8318</v>
      </c>
      <c r="U3705">
        <f t="shared" si="57"/>
        <v>2.0439860511088028E-8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K3706">
        <v>1459528394</v>
      </c>
      <c r="M3706" t="b">
        <v>0</v>
      </c>
      <c r="N3706">
        <v>27</v>
      </c>
      <c r="O3706" t="b">
        <v>1</v>
      </c>
      <c r="P3706" t="s">
        <v>8271</v>
      </c>
      <c r="Q3706" s="5">
        <f>E3706/D3706</f>
        <v>1.3633666666666666</v>
      </c>
      <c r="R3706" s="7">
        <f>E3706/N3706</f>
        <v>15.148518518518518</v>
      </c>
      <c r="S3706" t="s">
        <v>8317</v>
      </c>
      <c r="T3706" t="s">
        <v>8318</v>
      </c>
      <c r="U3706">
        <f t="shared" si="57"/>
        <v>1.8499126232140982E-8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K3707">
        <v>1401714114</v>
      </c>
      <c r="M3707" t="b">
        <v>0</v>
      </c>
      <c r="N3707">
        <v>35</v>
      </c>
      <c r="O3707" t="b">
        <v>1</v>
      </c>
      <c r="P3707" t="s">
        <v>8271</v>
      </c>
      <c r="Q3707" s="5">
        <f>E3707/D3707</f>
        <v>1.0346657233816767</v>
      </c>
      <c r="R3707" s="7">
        <f>E3707/N3707</f>
        <v>83.571428571428569</v>
      </c>
      <c r="S3707" t="s">
        <v>8317</v>
      </c>
      <c r="T3707" t="s">
        <v>8318</v>
      </c>
      <c r="U3707">
        <f t="shared" si="57"/>
        <v>2.4969428252471743E-8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K3708">
        <v>1409262949</v>
      </c>
      <c r="M3708" t="b">
        <v>0</v>
      </c>
      <c r="N3708">
        <v>13</v>
      </c>
      <c r="O3708" t="b">
        <v>1</v>
      </c>
      <c r="P3708" t="s">
        <v>8271</v>
      </c>
      <c r="Q3708" s="5">
        <f>E3708/D3708</f>
        <v>1.2133333333333334</v>
      </c>
      <c r="R3708" s="7">
        <f>E3708/N3708</f>
        <v>140</v>
      </c>
      <c r="S3708" t="s">
        <v>8317</v>
      </c>
      <c r="T3708" t="s">
        <v>8318</v>
      </c>
      <c r="U3708">
        <f t="shared" si="57"/>
        <v>9.2246801842230226E-9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K3709">
        <v>1467335378</v>
      </c>
      <c r="M3709" t="b">
        <v>0</v>
      </c>
      <c r="N3709">
        <v>23</v>
      </c>
      <c r="O3709" t="b">
        <v>1</v>
      </c>
      <c r="P3709" t="s">
        <v>8271</v>
      </c>
      <c r="Q3709" s="5">
        <f>E3709/D3709</f>
        <v>1.86</v>
      </c>
      <c r="R3709" s="7">
        <f>E3709/N3709</f>
        <v>80.869565217391298</v>
      </c>
      <c r="S3709" t="s">
        <v>8317</v>
      </c>
      <c r="T3709" t="s">
        <v>8318</v>
      </c>
      <c r="U3709">
        <f t="shared" si="57"/>
        <v>1.5674671479228793E-8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K3710">
        <v>1403234686</v>
      </c>
      <c r="M3710" t="b">
        <v>0</v>
      </c>
      <c r="N3710">
        <v>39</v>
      </c>
      <c r="O3710" t="b">
        <v>1</v>
      </c>
      <c r="P3710" t="s">
        <v>8271</v>
      </c>
      <c r="Q3710" s="5">
        <f>E3710/D3710</f>
        <v>3</v>
      </c>
      <c r="R3710" s="7">
        <f>E3710/N3710</f>
        <v>53.846153846153847</v>
      </c>
      <c r="S3710" t="s">
        <v>8317</v>
      </c>
      <c r="T3710" t="s">
        <v>8318</v>
      </c>
      <c r="U3710">
        <f t="shared" si="57"/>
        <v>2.7792927575907997E-8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K3711">
        <v>1401123546</v>
      </c>
      <c r="M3711" t="b">
        <v>0</v>
      </c>
      <c r="N3711">
        <v>35</v>
      </c>
      <c r="O3711" t="b">
        <v>1</v>
      </c>
      <c r="P3711" t="s">
        <v>8271</v>
      </c>
      <c r="Q3711" s="5">
        <f>E3711/D3711</f>
        <v>1.0825</v>
      </c>
      <c r="R3711" s="7">
        <f>E3711/N3711</f>
        <v>30.928571428571427</v>
      </c>
      <c r="S3711" t="s">
        <v>8317</v>
      </c>
      <c r="T3711" t="s">
        <v>8318</v>
      </c>
      <c r="U3711">
        <f t="shared" si="57"/>
        <v>2.4979952767134497E-8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K3712">
        <v>1425908988</v>
      </c>
      <c r="M3712" t="b">
        <v>0</v>
      </c>
      <c r="N3712">
        <v>27</v>
      </c>
      <c r="O3712" t="b">
        <v>1</v>
      </c>
      <c r="P3712" t="s">
        <v>8271</v>
      </c>
      <c r="Q3712" s="5">
        <f>E3712/D3712</f>
        <v>1.4115384615384616</v>
      </c>
      <c r="R3712" s="7">
        <f>E3712/N3712</f>
        <v>67.962962962962962</v>
      </c>
      <c r="S3712" t="s">
        <v>8317</v>
      </c>
      <c r="T3712" t="s">
        <v>8318</v>
      </c>
      <c r="U3712">
        <f t="shared" si="57"/>
        <v>1.8935289858766216E-8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K3713">
        <v>1400606573</v>
      </c>
      <c r="M3713" t="b">
        <v>0</v>
      </c>
      <c r="N3713">
        <v>21</v>
      </c>
      <c r="O3713" t="b">
        <v>1</v>
      </c>
      <c r="P3713" t="s">
        <v>8271</v>
      </c>
      <c r="Q3713" s="5">
        <f>E3713/D3713</f>
        <v>1.1399999999999999</v>
      </c>
      <c r="R3713" s="7">
        <f>E3713/N3713</f>
        <v>27.142857142857142</v>
      </c>
      <c r="S3713" t="s">
        <v>8317</v>
      </c>
      <c r="T3713" t="s">
        <v>8318</v>
      </c>
      <c r="U3713">
        <f t="shared" si="57"/>
        <v>1.4993503818148937E-8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K3714">
        <v>1431230867</v>
      </c>
      <c r="M3714" t="b">
        <v>0</v>
      </c>
      <c r="N3714">
        <v>104</v>
      </c>
      <c r="O3714" t="b">
        <v>1</v>
      </c>
      <c r="P3714" t="s">
        <v>8271</v>
      </c>
      <c r="Q3714" s="5">
        <f>E3714/D3714</f>
        <v>1.5373333333333334</v>
      </c>
      <c r="R3714" s="7">
        <f>E3714/N3714</f>
        <v>110.86538461538461</v>
      </c>
      <c r="S3714" t="s">
        <v>8317</v>
      </c>
      <c r="T3714" t="s">
        <v>8318</v>
      </c>
      <c r="U3714">
        <f t="shared" si="57"/>
        <v>7.266472684312223E-8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K3715">
        <v>1463334166</v>
      </c>
      <c r="M3715" t="b">
        <v>0</v>
      </c>
      <c r="N3715">
        <v>19</v>
      </c>
      <c r="O3715" t="b">
        <v>1</v>
      </c>
      <c r="P3715" t="s">
        <v>8271</v>
      </c>
      <c r="Q3715" s="5">
        <f>E3715/D3715</f>
        <v>1.0149999999999999</v>
      </c>
      <c r="R3715" s="7">
        <f>E3715/N3715</f>
        <v>106.84210526315789</v>
      </c>
      <c r="S3715" t="s">
        <v>8317</v>
      </c>
      <c r="T3715" t="s">
        <v>8318</v>
      </c>
      <c r="U3715">
        <f t="shared" ref="U3715:U3778" si="58">N3715/K3715</f>
        <v>1.2984047281514782E-8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K3716">
        <v>1429881667</v>
      </c>
      <c r="M3716" t="b">
        <v>0</v>
      </c>
      <c r="N3716">
        <v>97</v>
      </c>
      <c r="O3716" t="b">
        <v>1</v>
      </c>
      <c r="P3716" t="s">
        <v>8271</v>
      </c>
      <c r="Q3716" s="5">
        <f>E3716/D3716</f>
        <v>1.0235000000000001</v>
      </c>
      <c r="R3716" s="7">
        <f>E3716/N3716</f>
        <v>105.51546391752578</v>
      </c>
      <c r="S3716" t="s">
        <v>8317</v>
      </c>
      <c r="T3716" t="s">
        <v>8318</v>
      </c>
      <c r="U3716">
        <f t="shared" si="58"/>
        <v>6.7837781432300855E-8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K3717">
        <v>1422834819</v>
      </c>
      <c r="M3717" t="b">
        <v>0</v>
      </c>
      <c r="N3717">
        <v>27</v>
      </c>
      <c r="O3717" t="b">
        <v>1</v>
      </c>
      <c r="P3717" t="s">
        <v>8271</v>
      </c>
      <c r="Q3717" s="5">
        <f>E3717/D3717</f>
        <v>1.0257142857142858</v>
      </c>
      <c r="R3717" s="7">
        <f>E3717/N3717</f>
        <v>132.96296296296296</v>
      </c>
      <c r="S3717" t="s">
        <v>8317</v>
      </c>
      <c r="T3717" t="s">
        <v>8318</v>
      </c>
      <c r="U3717">
        <f t="shared" si="58"/>
        <v>1.8976201340768566E-8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K3718">
        <v>1450819109</v>
      </c>
      <c r="M3718" t="b">
        <v>0</v>
      </c>
      <c r="N3718">
        <v>24</v>
      </c>
      <c r="O3718" t="b">
        <v>1</v>
      </c>
      <c r="P3718" t="s">
        <v>8271</v>
      </c>
      <c r="Q3718" s="5">
        <f>E3718/D3718</f>
        <v>1.5575000000000001</v>
      </c>
      <c r="R3718" s="7">
        <f>E3718/N3718</f>
        <v>51.916666666666664</v>
      </c>
      <c r="S3718" t="s">
        <v>8317</v>
      </c>
      <c r="T3718" t="s">
        <v>8318</v>
      </c>
      <c r="U3718">
        <f t="shared" si="58"/>
        <v>1.6542379302229057E-8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K3719">
        <v>1428526049</v>
      </c>
      <c r="M3719" t="b">
        <v>0</v>
      </c>
      <c r="N3719">
        <v>13</v>
      </c>
      <c r="O3719" t="b">
        <v>1</v>
      </c>
      <c r="P3719" t="s">
        <v>8271</v>
      </c>
      <c r="Q3719" s="5">
        <f>E3719/D3719</f>
        <v>1.0075000000000001</v>
      </c>
      <c r="R3719" s="7">
        <f>E3719/N3719</f>
        <v>310</v>
      </c>
      <c r="S3719" t="s">
        <v>8317</v>
      </c>
      <c r="T3719" t="s">
        <v>8318</v>
      </c>
      <c r="U3719">
        <f t="shared" si="58"/>
        <v>9.1002890770527342E-9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K3720">
        <v>1422465075</v>
      </c>
      <c r="M3720" t="b">
        <v>0</v>
      </c>
      <c r="N3720">
        <v>46</v>
      </c>
      <c r="O3720" t="b">
        <v>1</v>
      </c>
      <c r="P3720" t="s">
        <v>8271</v>
      </c>
      <c r="Q3720" s="5">
        <f>E3720/D3720</f>
        <v>2.3940000000000001</v>
      </c>
      <c r="R3720" s="7">
        <f>E3720/N3720</f>
        <v>26.021739130434781</v>
      </c>
      <c r="S3720" t="s">
        <v>8317</v>
      </c>
      <c r="T3720" t="s">
        <v>8318</v>
      </c>
      <c r="U3720">
        <f t="shared" si="58"/>
        <v>3.2338228058077279E-8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K3721">
        <v>1432402266</v>
      </c>
      <c r="M3721" t="b">
        <v>0</v>
      </c>
      <c r="N3721">
        <v>4</v>
      </c>
      <c r="O3721" t="b">
        <v>1</v>
      </c>
      <c r="P3721" t="s">
        <v>8271</v>
      </c>
      <c r="Q3721" s="5">
        <f>E3721/D3721</f>
        <v>2.1</v>
      </c>
      <c r="R3721" s="7">
        <f>E3721/N3721</f>
        <v>105</v>
      </c>
      <c r="S3721" t="s">
        <v>8317</v>
      </c>
      <c r="T3721" t="s">
        <v>8318</v>
      </c>
      <c r="U3721">
        <f t="shared" si="58"/>
        <v>2.7925116393246477E-9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K3722">
        <v>1433980206</v>
      </c>
      <c r="M3722" t="b">
        <v>0</v>
      </c>
      <c r="N3722">
        <v>40</v>
      </c>
      <c r="O3722" t="b">
        <v>1</v>
      </c>
      <c r="P3722" t="s">
        <v>8271</v>
      </c>
      <c r="Q3722" s="5">
        <f>E3722/D3722</f>
        <v>1.0451515151515152</v>
      </c>
      <c r="R3722" s="7">
        <f>E3722/N3722</f>
        <v>86.224999999999994</v>
      </c>
      <c r="S3722" t="s">
        <v>8317</v>
      </c>
      <c r="T3722" t="s">
        <v>8318</v>
      </c>
      <c r="U3722">
        <f t="shared" si="58"/>
        <v>2.7894387825322605E-8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K3723">
        <v>1413412084</v>
      </c>
      <c r="M3723" t="b">
        <v>0</v>
      </c>
      <c r="N3723">
        <v>44</v>
      </c>
      <c r="O3723" t="b">
        <v>1</v>
      </c>
      <c r="P3723" t="s">
        <v>8271</v>
      </c>
      <c r="Q3723" s="5">
        <f>E3723/D3723</f>
        <v>1.008</v>
      </c>
      <c r="R3723" s="7">
        <f>E3723/N3723</f>
        <v>114.54545454545455</v>
      </c>
      <c r="S3723" t="s">
        <v>8317</v>
      </c>
      <c r="T3723" t="s">
        <v>8318</v>
      </c>
      <c r="U3723">
        <f t="shared" si="58"/>
        <v>3.1130340894977094E-8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K3724">
        <v>1452614847</v>
      </c>
      <c r="M3724" t="b">
        <v>0</v>
      </c>
      <c r="N3724">
        <v>35</v>
      </c>
      <c r="O3724" t="b">
        <v>1</v>
      </c>
      <c r="P3724" t="s">
        <v>8271</v>
      </c>
      <c r="Q3724" s="5">
        <f>E3724/D3724</f>
        <v>1.1120000000000001</v>
      </c>
      <c r="R3724" s="7">
        <f>E3724/N3724</f>
        <v>47.657142857142858</v>
      </c>
      <c r="S3724" t="s">
        <v>8317</v>
      </c>
      <c r="T3724" t="s">
        <v>8318</v>
      </c>
      <c r="U3724">
        <f t="shared" si="58"/>
        <v>2.4094480427680774E-8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K3725">
        <v>1414778662</v>
      </c>
      <c r="M3725" t="b">
        <v>0</v>
      </c>
      <c r="N3725">
        <v>63</v>
      </c>
      <c r="O3725" t="b">
        <v>1</v>
      </c>
      <c r="P3725" t="s">
        <v>8271</v>
      </c>
      <c r="Q3725" s="5">
        <f>E3725/D3725</f>
        <v>1.0204444444444445</v>
      </c>
      <c r="R3725" s="7">
        <f>E3725/N3725</f>
        <v>72.888888888888886</v>
      </c>
      <c r="S3725" t="s">
        <v>8317</v>
      </c>
      <c r="T3725" t="s">
        <v>8318</v>
      </c>
      <c r="U3725">
        <f t="shared" si="58"/>
        <v>4.4529933686545804E-8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K3726">
        <v>1459856860</v>
      </c>
      <c r="M3726" t="b">
        <v>0</v>
      </c>
      <c r="N3726">
        <v>89</v>
      </c>
      <c r="O3726" t="b">
        <v>1</v>
      </c>
      <c r="P3726" t="s">
        <v>8271</v>
      </c>
      <c r="Q3726" s="5">
        <f>E3726/D3726</f>
        <v>1.0254767441860466</v>
      </c>
      <c r="R3726" s="7">
        <f>E3726/N3726</f>
        <v>49.545505617977533</v>
      </c>
      <c r="S3726" t="s">
        <v>8317</v>
      </c>
      <c r="T3726" t="s">
        <v>8318</v>
      </c>
      <c r="U3726">
        <f t="shared" si="58"/>
        <v>6.0964881173350106E-8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K3727">
        <v>1454366467</v>
      </c>
      <c r="M3727" t="b">
        <v>0</v>
      </c>
      <c r="N3727">
        <v>15</v>
      </c>
      <c r="O3727" t="b">
        <v>1</v>
      </c>
      <c r="P3727" t="s">
        <v>8271</v>
      </c>
      <c r="Q3727" s="5">
        <f>E3727/D3727</f>
        <v>1.27</v>
      </c>
      <c r="R3727" s="7">
        <f>E3727/N3727</f>
        <v>25.4</v>
      </c>
      <c r="S3727" t="s">
        <v>8317</v>
      </c>
      <c r="T3727" t="s">
        <v>8318</v>
      </c>
      <c r="U3727">
        <f t="shared" si="58"/>
        <v>1.0313769149904362E-8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K3728">
        <v>1459567371</v>
      </c>
      <c r="M3728" t="b">
        <v>0</v>
      </c>
      <c r="N3728">
        <v>46</v>
      </c>
      <c r="O3728" t="b">
        <v>1</v>
      </c>
      <c r="P3728" t="s">
        <v>8271</v>
      </c>
      <c r="Q3728" s="5">
        <f>E3728/D3728</f>
        <v>3.3870588235294119</v>
      </c>
      <c r="R3728" s="7">
        <f>E3728/N3728</f>
        <v>62.586956521739133</v>
      </c>
      <c r="S3728" t="s">
        <v>8317</v>
      </c>
      <c r="T3728" t="s">
        <v>8318</v>
      </c>
      <c r="U3728">
        <f t="shared" si="58"/>
        <v>3.1516188230820623E-8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K3729">
        <v>1474273294</v>
      </c>
      <c r="M3729" t="b">
        <v>0</v>
      </c>
      <c r="N3729">
        <v>33</v>
      </c>
      <c r="O3729" t="b">
        <v>1</v>
      </c>
      <c r="P3729" t="s">
        <v>8271</v>
      </c>
      <c r="Q3729" s="5">
        <f>E3729/D3729</f>
        <v>1.0075000000000001</v>
      </c>
      <c r="R3729" s="7">
        <f>E3729/N3729</f>
        <v>61.060606060606062</v>
      </c>
      <c r="S3729" t="s">
        <v>8317</v>
      </c>
      <c r="T3729" t="s">
        <v>8318</v>
      </c>
      <c r="U3729">
        <f t="shared" si="58"/>
        <v>2.2383909505994214E-8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K3730">
        <v>1437365176</v>
      </c>
      <c r="M3730" t="b">
        <v>0</v>
      </c>
      <c r="N3730">
        <v>31</v>
      </c>
      <c r="O3730" t="b">
        <v>0</v>
      </c>
      <c r="P3730" t="s">
        <v>8271</v>
      </c>
      <c r="Q3730" s="5">
        <f>E3730/D3730</f>
        <v>9.3100000000000002E-2</v>
      </c>
      <c r="R3730" s="7">
        <f>E3730/N3730</f>
        <v>60.064516129032256</v>
      </c>
      <c r="S3730" t="s">
        <v>8317</v>
      </c>
      <c r="T3730" t="s">
        <v>8318</v>
      </c>
      <c r="U3730">
        <f t="shared" si="58"/>
        <v>2.1567240195890207E-8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K3731">
        <v>1423198512</v>
      </c>
      <c r="M3731" t="b">
        <v>0</v>
      </c>
      <c r="N3731">
        <v>5</v>
      </c>
      <c r="O3731" t="b">
        <v>0</v>
      </c>
      <c r="P3731" t="s">
        <v>8271</v>
      </c>
      <c r="Q3731" s="5">
        <f>E3731/D3731</f>
        <v>7.2400000000000006E-2</v>
      </c>
      <c r="R3731" s="7">
        <f>E3731/N3731</f>
        <v>72.400000000000006</v>
      </c>
      <c r="S3731" t="s">
        <v>8317</v>
      </c>
      <c r="T3731" t="s">
        <v>8318</v>
      </c>
      <c r="U3731">
        <f t="shared" si="58"/>
        <v>3.5132133415271587E-9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K3732">
        <v>1437236159</v>
      </c>
      <c r="M3732" t="b">
        <v>0</v>
      </c>
      <c r="N3732">
        <v>1</v>
      </c>
      <c r="O3732" t="b">
        <v>0</v>
      </c>
      <c r="P3732" t="s">
        <v>8271</v>
      </c>
      <c r="Q3732" s="5">
        <f>E3732/D3732</f>
        <v>0.1</v>
      </c>
      <c r="R3732" s="7">
        <f>E3732/N3732</f>
        <v>100</v>
      </c>
      <c r="S3732" t="s">
        <v>8317</v>
      </c>
      <c r="T3732" t="s">
        <v>8318</v>
      </c>
      <c r="U3732">
        <f t="shared" si="58"/>
        <v>6.9577987844097934E-10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K3733">
        <v>1418234646</v>
      </c>
      <c r="M3733" t="b">
        <v>0</v>
      </c>
      <c r="N3733">
        <v>12</v>
      </c>
      <c r="O3733" t="b">
        <v>0</v>
      </c>
      <c r="P3733" t="s">
        <v>8271</v>
      </c>
      <c r="Q3733" s="5">
        <f>E3733/D3733</f>
        <v>0.11272727272727273</v>
      </c>
      <c r="R3733" s="7">
        <f>E3733/N3733</f>
        <v>51.666666666666664</v>
      </c>
      <c r="S3733" t="s">
        <v>8317</v>
      </c>
      <c r="T3733" t="s">
        <v>8318</v>
      </c>
      <c r="U3733">
        <f t="shared" si="58"/>
        <v>8.4612232777170502E-9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K3734">
        <v>1416932133</v>
      </c>
      <c r="M3734" t="b">
        <v>0</v>
      </c>
      <c r="N3734">
        <v>4</v>
      </c>
      <c r="O3734" t="b">
        <v>0</v>
      </c>
      <c r="P3734" t="s">
        <v>8271</v>
      </c>
      <c r="Q3734" s="5">
        <f>E3734/D3734</f>
        <v>0.15411764705882353</v>
      </c>
      <c r="R3734" s="7">
        <f>E3734/N3734</f>
        <v>32.75</v>
      </c>
      <c r="S3734" t="s">
        <v>8317</v>
      </c>
      <c r="T3734" t="s">
        <v>8318</v>
      </c>
      <c r="U3734">
        <f t="shared" si="58"/>
        <v>2.8230004153628719E-9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K3735">
        <v>1428539708</v>
      </c>
      <c r="M3735" t="b">
        <v>0</v>
      </c>
      <c r="N3735">
        <v>0</v>
      </c>
      <c r="O3735" t="b">
        <v>0</v>
      </c>
      <c r="P3735" t="s">
        <v>8271</v>
      </c>
      <c r="Q3735" s="5">
        <f>E3735/D3735</f>
        <v>0</v>
      </c>
      <c r="R3735" s="7" t="e">
        <f>E3735/N3735</f>
        <v>#DIV/0!</v>
      </c>
      <c r="S3735" t="s">
        <v>8317</v>
      </c>
      <c r="T3735" t="s">
        <v>8318</v>
      </c>
      <c r="U3735">
        <f t="shared" si="58"/>
        <v>0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K3736">
        <v>1427405896</v>
      </c>
      <c r="M3736" t="b">
        <v>0</v>
      </c>
      <c r="N3736">
        <v>7</v>
      </c>
      <c r="O3736" t="b">
        <v>0</v>
      </c>
      <c r="P3736" t="s">
        <v>8271</v>
      </c>
      <c r="Q3736" s="5">
        <f>E3736/D3736</f>
        <v>0.28466666666666668</v>
      </c>
      <c r="R3736" s="7">
        <f>E3736/N3736</f>
        <v>61</v>
      </c>
      <c r="S3736" t="s">
        <v>8317</v>
      </c>
      <c r="T3736" t="s">
        <v>8318</v>
      </c>
      <c r="U3736">
        <f t="shared" si="58"/>
        <v>4.904001041060573E-9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K3737">
        <v>1430239089</v>
      </c>
      <c r="M3737" t="b">
        <v>0</v>
      </c>
      <c r="N3737">
        <v>2</v>
      </c>
      <c r="O3737" t="b">
        <v>0</v>
      </c>
      <c r="P3737" t="s">
        <v>8271</v>
      </c>
      <c r="Q3737" s="5">
        <f>E3737/D3737</f>
        <v>0.13333333333333333</v>
      </c>
      <c r="R3737" s="7">
        <f>E3737/N3737</f>
        <v>10</v>
      </c>
      <c r="S3737" t="s">
        <v>8317</v>
      </c>
      <c r="T3737" t="s">
        <v>8318</v>
      </c>
      <c r="U3737">
        <f t="shared" si="58"/>
        <v>1.3983675983841048E-9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K3738">
        <v>1423847093</v>
      </c>
      <c r="M3738" t="b">
        <v>0</v>
      </c>
      <c r="N3738">
        <v>1</v>
      </c>
      <c r="O3738" t="b">
        <v>0</v>
      </c>
      <c r="P3738" t="s">
        <v>8271</v>
      </c>
      <c r="Q3738" s="5">
        <f>E3738/D3738</f>
        <v>6.6666666666666671E-3</v>
      </c>
      <c r="R3738" s="7">
        <f>E3738/N3738</f>
        <v>10</v>
      </c>
      <c r="S3738" t="s">
        <v>8317</v>
      </c>
      <c r="T3738" t="s">
        <v>8318</v>
      </c>
      <c r="U3738">
        <f t="shared" si="58"/>
        <v>7.0232260536700766E-10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K3739">
        <v>1445358903</v>
      </c>
      <c r="M3739" t="b">
        <v>0</v>
      </c>
      <c r="N3739">
        <v>4</v>
      </c>
      <c r="O3739" t="b">
        <v>0</v>
      </c>
      <c r="P3739" t="s">
        <v>8271</v>
      </c>
      <c r="Q3739" s="5">
        <f>E3739/D3739</f>
        <v>0.21428571428571427</v>
      </c>
      <c r="R3739" s="7">
        <f>E3739/N3739</f>
        <v>37.5</v>
      </c>
      <c r="S3739" t="s">
        <v>8317</v>
      </c>
      <c r="T3739" t="s">
        <v>8318</v>
      </c>
      <c r="U3739">
        <f t="shared" si="58"/>
        <v>2.7674787152848775E-9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K3740">
        <v>1403562705</v>
      </c>
      <c r="M3740" t="b">
        <v>0</v>
      </c>
      <c r="N3740">
        <v>6</v>
      </c>
      <c r="O3740" t="b">
        <v>0</v>
      </c>
      <c r="P3740" t="s">
        <v>8271</v>
      </c>
      <c r="Q3740" s="5">
        <f>E3740/D3740</f>
        <v>0.18</v>
      </c>
      <c r="R3740" s="7">
        <f>E3740/N3740</f>
        <v>45</v>
      </c>
      <c r="S3740" t="s">
        <v>8317</v>
      </c>
      <c r="T3740" t="s">
        <v>8318</v>
      </c>
      <c r="U3740">
        <f t="shared" si="58"/>
        <v>4.2748357295515344E-9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K3741">
        <v>1467024468</v>
      </c>
      <c r="M3741" t="b">
        <v>0</v>
      </c>
      <c r="N3741">
        <v>8</v>
      </c>
      <c r="O3741" t="b">
        <v>0</v>
      </c>
      <c r="P3741" t="s">
        <v>8271</v>
      </c>
      <c r="Q3741" s="5">
        <f>E3741/D3741</f>
        <v>0.20125000000000001</v>
      </c>
      <c r="R3741" s="7">
        <f>E3741/N3741</f>
        <v>100.625</v>
      </c>
      <c r="S3741" t="s">
        <v>8317</v>
      </c>
      <c r="T3741" t="s">
        <v>8318</v>
      </c>
      <c r="U3741">
        <f t="shared" si="58"/>
        <v>5.4532151129738349E-9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K3742">
        <v>1405217355</v>
      </c>
      <c r="M3742" t="b">
        <v>0</v>
      </c>
      <c r="N3742">
        <v>14</v>
      </c>
      <c r="O3742" t="b">
        <v>0</v>
      </c>
      <c r="P3742" t="s">
        <v>8271</v>
      </c>
      <c r="Q3742" s="5">
        <f>E3742/D3742</f>
        <v>0.17899999999999999</v>
      </c>
      <c r="R3742" s="7">
        <f>E3742/N3742</f>
        <v>25.571428571428573</v>
      </c>
      <c r="S3742" t="s">
        <v>8317</v>
      </c>
      <c r="T3742" t="s">
        <v>8318</v>
      </c>
      <c r="U3742">
        <f t="shared" si="58"/>
        <v>9.9628715445234448E-9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K3743">
        <v>1447797950</v>
      </c>
      <c r="M3743" t="b">
        <v>0</v>
      </c>
      <c r="N3743">
        <v>0</v>
      </c>
      <c r="O3743" t="b">
        <v>0</v>
      </c>
      <c r="P3743" t="s">
        <v>8271</v>
      </c>
      <c r="Q3743" s="5">
        <f>E3743/D3743</f>
        <v>0</v>
      </c>
      <c r="R3743" s="7" t="e">
        <f>E3743/N3743</f>
        <v>#DIV/0!</v>
      </c>
      <c r="S3743" t="s">
        <v>8317</v>
      </c>
      <c r="T3743" t="s">
        <v>8318</v>
      </c>
      <c r="U3743">
        <f t="shared" si="58"/>
        <v>0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K3744">
        <v>1407388144</v>
      </c>
      <c r="M3744" t="b">
        <v>0</v>
      </c>
      <c r="N3744">
        <v>4</v>
      </c>
      <c r="O3744" t="b">
        <v>0</v>
      </c>
      <c r="P3744" t="s">
        <v>8271</v>
      </c>
      <c r="Q3744" s="5">
        <f>E3744/D3744</f>
        <v>0.02</v>
      </c>
      <c r="R3744" s="7">
        <f>E3744/N3744</f>
        <v>25</v>
      </c>
      <c r="S3744" t="s">
        <v>8317</v>
      </c>
      <c r="T3744" t="s">
        <v>8318</v>
      </c>
      <c r="U3744">
        <f t="shared" si="58"/>
        <v>2.8421441640338275E-9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K3745">
        <v>1401814964</v>
      </c>
      <c r="M3745" t="b">
        <v>0</v>
      </c>
      <c r="N3745">
        <v>0</v>
      </c>
      <c r="O3745" t="b">
        <v>0</v>
      </c>
      <c r="P3745" t="s">
        <v>8271</v>
      </c>
      <c r="Q3745" s="5">
        <f>E3745/D3745</f>
        <v>0</v>
      </c>
      <c r="R3745" s="7" t="e">
        <f>E3745/N3745</f>
        <v>#DIV/0!</v>
      </c>
      <c r="S3745" t="s">
        <v>8317</v>
      </c>
      <c r="T3745" t="s">
        <v>8318</v>
      </c>
      <c r="U3745">
        <f t="shared" si="58"/>
        <v>0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K3746">
        <v>1401823952</v>
      </c>
      <c r="M3746" t="b">
        <v>0</v>
      </c>
      <c r="N3746">
        <v>0</v>
      </c>
      <c r="O3746" t="b">
        <v>0</v>
      </c>
      <c r="P3746" t="s">
        <v>8271</v>
      </c>
      <c r="Q3746" s="5">
        <f>E3746/D3746</f>
        <v>0</v>
      </c>
      <c r="R3746" s="7" t="e">
        <f>E3746/N3746</f>
        <v>#DIV/0!</v>
      </c>
      <c r="S3746" t="s">
        <v>8317</v>
      </c>
      <c r="T3746" t="s">
        <v>8318</v>
      </c>
      <c r="U3746">
        <f t="shared" si="58"/>
        <v>0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K3747">
        <v>1405097102</v>
      </c>
      <c r="M3747" t="b">
        <v>0</v>
      </c>
      <c r="N3747">
        <v>1</v>
      </c>
      <c r="O3747" t="b">
        <v>0</v>
      </c>
      <c r="P3747" t="s">
        <v>8271</v>
      </c>
      <c r="Q3747" s="5">
        <f>E3747/D3747</f>
        <v>0.1</v>
      </c>
      <c r="R3747" s="7">
        <f>E3747/N3747</f>
        <v>10</v>
      </c>
      <c r="S3747" t="s">
        <v>8317</v>
      </c>
      <c r="T3747" t="s">
        <v>8318</v>
      </c>
      <c r="U3747">
        <f t="shared" si="58"/>
        <v>7.1169458578813583E-10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K3748">
        <v>1473326439</v>
      </c>
      <c r="M3748" t="b">
        <v>0</v>
      </c>
      <c r="N3748">
        <v>1</v>
      </c>
      <c r="O3748" t="b">
        <v>0</v>
      </c>
      <c r="P3748" t="s">
        <v>8271</v>
      </c>
      <c r="Q3748" s="5">
        <f>E3748/D3748</f>
        <v>2.3764705882352941E-2</v>
      </c>
      <c r="R3748" s="7">
        <f>E3748/N3748</f>
        <v>202</v>
      </c>
      <c r="S3748" t="s">
        <v>8317</v>
      </c>
      <c r="T3748" t="s">
        <v>8318</v>
      </c>
      <c r="U3748">
        <f t="shared" si="58"/>
        <v>6.7873620776040389E-10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K3749">
        <v>1433833896</v>
      </c>
      <c r="M3749" t="b">
        <v>0</v>
      </c>
      <c r="N3749">
        <v>1</v>
      </c>
      <c r="O3749" t="b">
        <v>0</v>
      </c>
      <c r="P3749" t="s">
        <v>8271</v>
      </c>
      <c r="Q3749" s="5">
        <f>E3749/D3749</f>
        <v>0.01</v>
      </c>
      <c r="R3749" s="7">
        <f>E3749/N3749</f>
        <v>25</v>
      </c>
      <c r="S3749" t="s">
        <v>8317</v>
      </c>
      <c r="T3749" t="s">
        <v>8318</v>
      </c>
      <c r="U3749">
        <f t="shared" si="58"/>
        <v>6.9743085498935648E-10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K3750">
        <v>1453827436</v>
      </c>
      <c r="M3750" t="b">
        <v>0</v>
      </c>
      <c r="N3750">
        <v>52</v>
      </c>
      <c r="O3750" t="b">
        <v>1</v>
      </c>
      <c r="P3750" t="s">
        <v>8305</v>
      </c>
      <c r="Q3750" s="5">
        <f>E3750/D3750</f>
        <v>1.0351999999999999</v>
      </c>
      <c r="R3750" s="7">
        <f>E3750/N3750</f>
        <v>99.538461538461533</v>
      </c>
      <c r="S3750" t="s">
        <v>8317</v>
      </c>
      <c r="T3750" t="s">
        <v>8359</v>
      </c>
      <c r="U3750">
        <f t="shared" si="58"/>
        <v>3.5767656265361608E-8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K3751">
        <v>1459220588</v>
      </c>
      <c r="M3751" t="b">
        <v>0</v>
      </c>
      <c r="N3751">
        <v>7</v>
      </c>
      <c r="O3751" t="b">
        <v>1</v>
      </c>
      <c r="P3751" t="s">
        <v>8305</v>
      </c>
      <c r="Q3751" s="5">
        <f>E3751/D3751</f>
        <v>1.05</v>
      </c>
      <c r="R3751" s="7">
        <f>E3751/N3751</f>
        <v>75</v>
      </c>
      <c r="S3751" t="s">
        <v>8317</v>
      </c>
      <c r="T3751" t="s">
        <v>8359</v>
      </c>
      <c r="U3751">
        <f t="shared" si="58"/>
        <v>4.7970814403010602E-9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K3752">
        <v>1421105608</v>
      </c>
      <c r="M3752" t="b">
        <v>0</v>
      </c>
      <c r="N3752">
        <v>28</v>
      </c>
      <c r="O3752" t="b">
        <v>1</v>
      </c>
      <c r="P3752" t="s">
        <v>8305</v>
      </c>
      <c r="Q3752" s="5">
        <f>E3752/D3752</f>
        <v>1.0044999999999999</v>
      </c>
      <c r="R3752" s="7">
        <f>E3752/N3752</f>
        <v>215.25</v>
      </c>
      <c r="S3752" t="s">
        <v>8317</v>
      </c>
      <c r="T3752" t="s">
        <v>8359</v>
      </c>
      <c r="U3752">
        <f t="shared" si="58"/>
        <v>1.9702969182850483E-8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K3753">
        <v>1454460673</v>
      </c>
      <c r="M3753" t="b">
        <v>0</v>
      </c>
      <c r="N3753">
        <v>11</v>
      </c>
      <c r="O3753" t="b">
        <v>1</v>
      </c>
      <c r="P3753" t="s">
        <v>8305</v>
      </c>
      <c r="Q3753" s="5">
        <f>E3753/D3753</f>
        <v>1.3260000000000001</v>
      </c>
      <c r="R3753" s="7">
        <f>E3753/N3753</f>
        <v>120.54545454545455</v>
      </c>
      <c r="S3753" t="s">
        <v>8317</v>
      </c>
      <c r="T3753" t="s">
        <v>8359</v>
      </c>
      <c r="U3753">
        <f t="shared" si="58"/>
        <v>7.5629408234951974E-9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K3754">
        <v>1473189335</v>
      </c>
      <c r="M3754" t="b">
        <v>0</v>
      </c>
      <c r="N3754">
        <v>15</v>
      </c>
      <c r="O3754" t="b">
        <v>1</v>
      </c>
      <c r="P3754" t="s">
        <v>8305</v>
      </c>
      <c r="Q3754" s="5">
        <f>E3754/D3754</f>
        <v>1.1299999999999999</v>
      </c>
      <c r="R3754" s="7">
        <f>E3754/N3754</f>
        <v>37.666666666666664</v>
      </c>
      <c r="S3754" t="s">
        <v>8317</v>
      </c>
      <c r="T3754" t="s">
        <v>8359</v>
      </c>
      <c r="U3754">
        <f t="shared" si="58"/>
        <v>1.0181990626479794E-8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K3755">
        <v>1430768800</v>
      </c>
      <c r="M3755" t="b">
        <v>0</v>
      </c>
      <c r="N3755">
        <v>30</v>
      </c>
      <c r="O3755" t="b">
        <v>1</v>
      </c>
      <c r="P3755" t="s">
        <v>8305</v>
      </c>
      <c r="Q3755" s="5">
        <f>E3755/D3755</f>
        <v>1.0334000000000001</v>
      </c>
      <c r="R3755" s="7">
        <f>E3755/N3755</f>
        <v>172.23333333333332</v>
      </c>
      <c r="S3755" t="s">
        <v>8317</v>
      </c>
      <c r="T3755" t="s">
        <v>8359</v>
      </c>
      <c r="U3755">
        <f t="shared" si="58"/>
        <v>2.096774824835431E-8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K3756">
        <v>1403125737</v>
      </c>
      <c r="M3756" t="b">
        <v>0</v>
      </c>
      <c r="N3756">
        <v>27</v>
      </c>
      <c r="O3756" t="b">
        <v>1</v>
      </c>
      <c r="P3756" t="s">
        <v>8305</v>
      </c>
      <c r="Q3756" s="5">
        <f>E3756/D3756</f>
        <v>1.2</v>
      </c>
      <c r="R3756" s="7">
        <f>E3756/N3756</f>
        <v>111.11111111111111</v>
      </c>
      <c r="S3756" t="s">
        <v>8317</v>
      </c>
      <c r="T3756" t="s">
        <v>8359</v>
      </c>
      <c r="U3756">
        <f t="shared" si="58"/>
        <v>1.9242751585277207E-8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K3757">
        <v>1458161307</v>
      </c>
      <c r="M3757" t="b">
        <v>0</v>
      </c>
      <c r="N3757">
        <v>28</v>
      </c>
      <c r="O3757" t="b">
        <v>1</v>
      </c>
      <c r="P3757" t="s">
        <v>8305</v>
      </c>
      <c r="Q3757" s="5">
        <f>E3757/D3757</f>
        <v>1.2963636363636364</v>
      </c>
      <c r="R3757" s="7">
        <f>E3757/N3757</f>
        <v>25.464285714285715</v>
      </c>
      <c r="S3757" t="s">
        <v>8317</v>
      </c>
      <c r="T3757" t="s">
        <v>8359</v>
      </c>
      <c r="U3757">
        <f t="shared" si="58"/>
        <v>1.920226511674953E-8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K3758">
        <v>1399923198</v>
      </c>
      <c r="M3758" t="b">
        <v>0</v>
      </c>
      <c r="N3758">
        <v>17</v>
      </c>
      <c r="O3758" t="b">
        <v>1</v>
      </c>
      <c r="P3758" t="s">
        <v>8305</v>
      </c>
      <c r="Q3758" s="5">
        <f>E3758/D3758</f>
        <v>1.0111111111111111</v>
      </c>
      <c r="R3758" s="7">
        <f>E3758/N3758</f>
        <v>267.64705882352939</v>
      </c>
      <c r="S3758" t="s">
        <v>8317</v>
      </c>
      <c r="T3758" t="s">
        <v>8359</v>
      </c>
      <c r="U3758">
        <f t="shared" si="58"/>
        <v>1.2143523319198544E-8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K3759">
        <v>1415737515</v>
      </c>
      <c r="M3759" t="b">
        <v>0</v>
      </c>
      <c r="N3759">
        <v>50</v>
      </c>
      <c r="O3759" t="b">
        <v>1</v>
      </c>
      <c r="P3759" t="s">
        <v>8305</v>
      </c>
      <c r="Q3759" s="5">
        <f>E3759/D3759</f>
        <v>1.0851428571428572</v>
      </c>
      <c r="R3759" s="7">
        <f>E3759/N3759</f>
        <v>75.959999999999994</v>
      </c>
      <c r="S3759" t="s">
        <v>8317</v>
      </c>
      <c r="T3759" t="s">
        <v>8359</v>
      </c>
      <c r="U3759">
        <f t="shared" si="58"/>
        <v>3.531728125463992E-8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K3760">
        <v>1397819938</v>
      </c>
      <c r="M3760" t="b">
        <v>0</v>
      </c>
      <c r="N3760">
        <v>26</v>
      </c>
      <c r="O3760" t="b">
        <v>1</v>
      </c>
      <c r="P3760" t="s">
        <v>8305</v>
      </c>
      <c r="Q3760" s="5">
        <f>E3760/D3760</f>
        <v>1.0233333333333334</v>
      </c>
      <c r="R3760" s="7">
        <f>E3760/N3760</f>
        <v>59.03846153846154</v>
      </c>
      <c r="S3760" t="s">
        <v>8317</v>
      </c>
      <c r="T3760" t="s">
        <v>8359</v>
      </c>
      <c r="U3760">
        <f t="shared" si="58"/>
        <v>1.8600392864048559E-8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K3761">
        <v>1435372553</v>
      </c>
      <c r="M3761" t="b">
        <v>0</v>
      </c>
      <c r="N3761">
        <v>88</v>
      </c>
      <c r="O3761" t="b">
        <v>1</v>
      </c>
      <c r="P3761" t="s">
        <v>8305</v>
      </c>
      <c r="Q3761" s="5">
        <f>E3761/D3761</f>
        <v>1.1024425000000002</v>
      </c>
      <c r="R3761" s="7">
        <f>E3761/N3761</f>
        <v>50.111022727272733</v>
      </c>
      <c r="S3761" t="s">
        <v>8317</v>
      </c>
      <c r="T3761" t="s">
        <v>8359</v>
      </c>
      <c r="U3761">
        <f t="shared" si="58"/>
        <v>6.1308125069046101E-8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K3762">
        <v>1397133386</v>
      </c>
      <c r="M3762" t="b">
        <v>0</v>
      </c>
      <c r="N3762">
        <v>91</v>
      </c>
      <c r="O3762" t="b">
        <v>1</v>
      </c>
      <c r="P3762" t="s">
        <v>8305</v>
      </c>
      <c r="Q3762" s="5">
        <f>E3762/D3762</f>
        <v>1.010154</v>
      </c>
      <c r="R3762" s="7">
        <f>E3762/N3762</f>
        <v>55.502967032967035</v>
      </c>
      <c r="S3762" t="s">
        <v>8317</v>
      </c>
      <c r="T3762" t="s">
        <v>8359</v>
      </c>
      <c r="U3762">
        <f t="shared" si="58"/>
        <v>6.5133365870336444E-8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K3763">
        <v>1434625937</v>
      </c>
      <c r="M3763" t="b">
        <v>0</v>
      </c>
      <c r="N3763">
        <v>3</v>
      </c>
      <c r="O3763" t="b">
        <v>1</v>
      </c>
      <c r="P3763" t="s">
        <v>8305</v>
      </c>
      <c r="Q3763" s="5">
        <f>E3763/D3763</f>
        <v>1</v>
      </c>
      <c r="R3763" s="7">
        <f>E3763/N3763</f>
        <v>166.66666666666666</v>
      </c>
      <c r="S3763" t="s">
        <v>8317</v>
      </c>
      <c r="T3763" t="s">
        <v>8359</v>
      </c>
      <c r="U3763">
        <f t="shared" si="58"/>
        <v>2.0911374335482965E-9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K3764">
        <v>1436383889</v>
      </c>
      <c r="M3764" t="b">
        <v>0</v>
      </c>
      <c r="N3764">
        <v>28</v>
      </c>
      <c r="O3764" t="b">
        <v>1</v>
      </c>
      <c r="P3764" t="s">
        <v>8305</v>
      </c>
      <c r="Q3764" s="5">
        <f>E3764/D3764</f>
        <v>1.0624</v>
      </c>
      <c r="R3764" s="7">
        <f>E3764/N3764</f>
        <v>47.428571428571431</v>
      </c>
      <c r="S3764" t="s">
        <v>8317</v>
      </c>
      <c r="T3764" t="s">
        <v>8359</v>
      </c>
      <c r="U3764">
        <f t="shared" si="58"/>
        <v>1.949339603042568E-8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K3765">
        <v>1425319226</v>
      </c>
      <c r="M3765" t="b">
        <v>0</v>
      </c>
      <c r="N3765">
        <v>77</v>
      </c>
      <c r="O3765" t="b">
        <v>1</v>
      </c>
      <c r="P3765" t="s">
        <v>8305</v>
      </c>
      <c r="Q3765" s="5">
        <f>E3765/D3765</f>
        <v>1</v>
      </c>
      <c r="R3765" s="7">
        <f>E3765/N3765</f>
        <v>64.935064935064929</v>
      </c>
      <c r="S3765" t="s">
        <v>8317</v>
      </c>
      <c r="T3765" t="s">
        <v>8359</v>
      </c>
      <c r="U3765">
        <f t="shared" si="58"/>
        <v>5.4022985584844697E-8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K3766">
        <v>1462824832</v>
      </c>
      <c r="M3766" t="b">
        <v>0</v>
      </c>
      <c r="N3766">
        <v>27</v>
      </c>
      <c r="O3766" t="b">
        <v>1</v>
      </c>
      <c r="P3766" t="s">
        <v>8305</v>
      </c>
      <c r="Q3766" s="5">
        <f>E3766/D3766</f>
        <v>1</v>
      </c>
      <c r="R3766" s="7">
        <f>E3766/N3766</f>
        <v>55.555555555555557</v>
      </c>
      <c r="S3766" t="s">
        <v>8317</v>
      </c>
      <c r="T3766" t="s">
        <v>8359</v>
      </c>
      <c r="U3766">
        <f t="shared" si="58"/>
        <v>1.8457438928682336E-8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K3767">
        <v>1404153482</v>
      </c>
      <c r="M3767" t="b">
        <v>0</v>
      </c>
      <c r="N3767">
        <v>107</v>
      </c>
      <c r="O3767" t="b">
        <v>1</v>
      </c>
      <c r="P3767" t="s">
        <v>8305</v>
      </c>
      <c r="Q3767" s="5">
        <f>E3767/D3767</f>
        <v>1.1345714285714286</v>
      </c>
      <c r="R3767" s="7">
        <f>E3767/N3767</f>
        <v>74.224299065420567</v>
      </c>
      <c r="S3767" t="s">
        <v>8317</v>
      </c>
      <c r="T3767" t="s">
        <v>8359</v>
      </c>
      <c r="U3767">
        <f t="shared" si="58"/>
        <v>7.6202495931993851E-8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K3768">
        <v>1401336045</v>
      </c>
      <c r="M3768" t="b">
        <v>0</v>
      </c>
      <c r="N3768">
        <v>96</v>
      </c>
      <c r="O3768" t="b">
        <v>1</v>
      </c>
      <c r="P3768" t="s">
        <v>8305</v>
      </c>
      <c r="Q3768" s="5">
        <f>E3768/D3768</f>
        <v>1.0265010000000001</v>
      </c>
      <c r="R3768" s="7">
        <f>E3768/N3768</f>
        <v>106.9271875</v>
      </c>
      <c r="S3768" t="s">
        <v>8317</v>
      </c>
      <c r="T3768" t="s">
        <v>8359</v>
      </c>
      <c r="U3768">
        <f t="shared" si="58"/>
        <v>6.8506052022660985E-8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K3769">
        <v>1423960097</v>
      </c>
      <c r="M3769" t="b">
        <v>0</v>
      </c>
      <c r="N3769">
        <v>56</v>
      </c>
      <c r="O3769" t="b">
        <v>1</v>
      </c>
      <c r="P3769" t="s">
        <v>8305</v>
      </c>
      <c r="Q3769" s="5">
        <f>E3769/D3769</f>
        <v>1.1675</v>
      </c>
      <c r="R3769" s="7">
        <f>E3769/N3769</f>
        <v>41.696428571428569</v>
      </c>
      <c r="S3769" t="s">
        <v>8317</v>
      </c>
      <c r="T3769" t="s">
        <v>8359</v>
      </c>
      <c r="U3769">
        <f t="shared" si="58"/>
        <v>3.9326944707215344E-8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K3770">
        <v>1400002090</v>
      </c>
      <c r="M3770" t="b">
        <v>0</v>
      </c>
      <c r="N3770">
        <v>58</v>
      </c>
      <c r="O3770" t="b">
        <v>1</v>
      </c>
      <c r="P3770" t="s">
        <v>8305</v>
      </c>
      <c r="Q3770" s="5">
        <f>E3770/D3770</f>
        <v>1.0765274999999999</v>
      </c>
      <c r="R3770" s="7">
        <f>E3770/N3770</f>
        <v>74.243275862068955</v>
      </c>
      <c r="S3770" t="s">
        <v>8317</v>
      </c>
      <c r="T3770" t="s">
        <v>8359</v>
      </c>
      <c r="U3770">
        <f t="shared" si="58"/>
        <v>4.1428509581724982E-8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K3771">
        <v>1458138079</v>
      </c>
      <c r="M3771" t="b">
        <v>0</v>
      </c>
      <c r="N3771">
        <v>15</v>
      </c>
      <c r="O3771" t="b">
        <v>1</v>
      </c>
      <c r="P3771" t="s">
        <v>8305</v>
      </c>
      <c r="Q3771" s="5">
        <f>E3771/D3771</f>
        <v>1</v>
      </c>
      <c r="R3771" s="7">
        <f>E3771/N3771</f>
        <v>73.333333333333329</v>
      </c>
      <c r="S3771" t="s">
        <v>8317</v>
      </c>
      <c r="T3771" t="s">
        <v>8359</v>
      </c>
      <c r="U3771">
        <f t="shared" si="58"/>
        <v>1.028709161088989E-8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K3772">
        <v>1431642010</v>
      </c>
      <c r="M3772" t="b">
        <v>0</v>
      </c>
      <c r="N3772">
        <v>20</v>
      </c>
      <c r="O3772" t="b">
        <v>1</v>
      </c>
      <c r="P3772" t="s">
        <v>8305</v>
      </c>
      <c r="Q3772" s="5">
        <f>E3772/D3772</f>
        <v>1</v>
      </c>
      <c r="R3772" s="7">
        <f>E3772/N3772</f>
        <v>100</v>
      </c>
      <c r="S3772" t="s">
        <v>8317</v>
      </c>
      <c r="T3772" t="s">
        <v>8359</v>
      </c>
      <c r="U3772">
        <f t="shared" si="58"/>
        <v>1.3969972842582343E-8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K3773">
        <v>1462307652</v>
      </c>
      <c r="M3773" t="b">
        <v>0</v>
      </c>
      <c r="N3773">
        <v>38</v>
      </c>
      <c r="O3773" t="b">
        <v>1</v>
      </c>
      <c r="P3773" t="s">
        <v>8305</v>
      </c>
      <c r="Q3773" s="5">
        <f>E3773/D3773</f>
        <v>1.46</v>
      </c>
      <c r="R3773" s="7">
        <f>E3773/N3773</f>
        <v>38.421052631578945</v>
      </c>
      <c r="S3773" t="s">
        <v>8317</v>
      </c>
      <c r="T3773" t="s">
        <v>8359</v>
      </c>
      <c r="U3773">
        <f t="shared" si="58"/>
        <v>2.598632370419956E-8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K3774">
        <v>1478616506</v>
      </c>
      <c r="M3774" t="b">
        <v>0</v>
      </c>
      <c r="N3774">
        <v>33</v>
      </c>
      <c r="O3774" t="b">
        <v>1</v>
      </c>
      <c r="P3774" t="s">
        <v>8305</v>
      </c>
      <c r="Q3774" s="5">
        <f>E3774/D3774</f>
        <v>1.1020000000000001</v>
      </c>
      <c r="R3774" s="7">
        <f>E3774/N3774</f>
        <v>166.96969696969697</v>
      </c>
      <c r="S3774" t="s">
        <v>8317</v>
      </c>
      <c r="T3774" t="s">
        <v>8359</v>
      </c>
      <c r="U3774">
        <f t="shared" si="58"/>
        <v>2.2318160162618934E-8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K3775">
        <v>1476317247</v>
      </c>
      <c r="M3775" t="b">
        <v>0</v>
      </c>
      <c r="N3775">
        <v>57</v>
      </c>
      <c r="O3775" t="b">
        <v>1</v>
      </c>
      <c r="P3775" t="s">
        <v>8305</v>
      </c>
      <c r="Q3775" s="5">
        <f>E3775/D3775</f>
        <v>1.0820000000000001</v>
      </c>
      <c r="R3775" s="7">
        <f>E3775/N3775</f>
        <v>94.912280701754383</v>
      </c>
      <c r="S3775" t="s">
        <v>8317</v>
      </c>
      <c r="T3775" t="s">
        <v>8359</v>
      </c>
      <c r="U3775">
        <f t="shared" si="58"/>
        <v>3.8609587550256396E-8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K3776">
        <v>1427223655</v>
      </c>
      <c r="M3776" t="b">
        <v>0</v>
      </c>
      <c r="N3776">
        <v>25</v>
      </c>
      <c r="O3776" t="b">
        <v>1</v>
      </c>
      <c r="P3776" t="s">
        <v>8305</v>
      </c>
      <c r="Q3776" s="5">
        <f>E3776/D3776</f>
        <v>1</v>
      </c>
      <c r="R3776" s="7">
        <f>E3776/N3776</f>
        <v>100</v>
      </c>
      <c r="S3776" t="s">
        <v>8317</v>
      </c>
      <c r="T3776" t="s">
        <v>8359</v>
      </c>
      <c r="U3776">
        <f t="shared" si="58"/>
        <v>1.751652581739195E-8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K3777">
        <v>1426199843</v>
      </c>
      <c r="M3777" t="b">
        <v>0</v>
      </c>
      <c r="N3777">
        <v>14</v>
      </c>
      <c r="O3777" t="b">
        <v>1</v>
      </c>
      <c r="P3777" t="s">
        <v>8305</v>
      </c>
      <c r="Q3777" s="5">
        <f>E3777/D3777</f>
        <v>1.0024999999999999</v>
      </c>
      <c r="R3777" s="7">
        <f>E3777/N3777</f>
        <v>143.21428571428572</v>
      </c>
      <c r="S3777" t="s">
        <v>8317</v>
      </c>
      <c r="T3777" t="s">
        <v>8359</v>
      </c>
      <c r="U3777">
        <f t="shared" si="58"/>
        <v>9.8162961303873882E-9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K3778">
        <v>1403599778</v>
      </c>
      <c r="M3778" t="b">
        <v>0</v>
      </c>
      <c r="N3778">
        <v>94</v>
      </c>
      <c r="O3778" t="b">
        <v>1</v>
      </c>
      <c r="P3778" t="s">
        <v>8305</v>
      </c>
      <c r="Q3778" s="5">
        <f>E3778/D3778</f>
        <v>1.0671250000000001</v>
      </c>
      <c r="R3778" s="7">
        <f>E3778/N3778</f>
        <v>90.819148936170208</v>
      </c>
      <c r="S3778" t="s">
        <v>8317</v>
      </c>
      <c r="T3778" t="s">
        <v>8359</v>
      </c>
      <c r="U3778">
        <f t="shared" si="58"/>
        <v>6.6970657500346224E-8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K3779">
        <v>1409884821</v>
      </c>
      <c r="M3779" t="b">
        <v>0</v>
      </c>
      <c r="N3779">
        <v>59</v>
      </c>
      <c r="O3779" t="b">
        <v>1</v>
      </c>
      <c r="P3779" t="s">
        <v>8305</v>
      </c>
      <c r="Q3779" s="5">
        <f>E3779/D3779</f>
        <v>1.4319999999999999</v>
      </c>
      <c r="R3779" s="7">
        <f>E3779/N3779</f>
        <v>48.542372881355931</v>
      </c>
      <c r="S3779" t="s">
        <v>8317</v>
      </c>
      <c r="T3779" t="s">
        <v>8359</v>
      </c>
      <c r="U3779">
        <f t="shared" ref="U3779:U3842" si="59">N3779/K3779</f>
        <v>4.1847390028749022E-8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K3780">
        <v>1418758780</v>
      </c>
      <c r="M3780" t="b">
        <v>0</v>
      </c>
      <c r="N3780">
        <v>36</v>
      </c>
      <c r="O3780" t="b">
        <v>1</v>
      </c>
      <c r="P3780" t="s">
        <v>8305</v>
      </c>
      <c r="Q3780" s="5">
        <f>E3780/D3780</f>
        <v>1.0504166666666668</v>
      </c>
      <c r="R3780" s="7">
        <f>E3780/N3780</f>
        <v>70.027777777777771</v>
      </c>
      <c r="S3780" t="s">
        <v>8317</v>
      </c>
      <c r="T3780" t="s">
        <v>8359</v>
      </c>
      <c r="U3780">
        <f t="shared" si="59"/>
        <v>2.5374292309225391E-8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K3781">
        <v>1456421940</v>
      </c>
      <c r="M3781" t="b">
        <v>0</v>
      </c>
      <c r="N3781">
        <v>115</v>
      </c>
      <c r="O3781" t="b">
        <v>1</v>
      </c>
      <c r="P3781" t="s">
        <v>8305</v>
      </c>
      <c r="Q3781" s="5">
        <f>E3781/D3781</f>
        <v>1.0398000000000001</v>
      </c>
      <c r="R3781" s="7">
        <f>E3781/N3781</f>
        <v>135.62608695652173</v>
      </c>
      <c r="S3781" t="s">
        <v>8317</v>
      </c>
      <c r="T3781" t="s">
        <v>8359</v>
      </c>
      <c r="U3781">
        <f t="shared" si="59"/>
        <v>7.8960634168968922E-8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K3782">
        <v>1433999785</v>
      </c>
      <c r="M3782" t="b">
        <v>0</v>
      </c>
      <c r="N3782">
        <v>30</v>
      </c>
      <c r="O3782" t="b">
        <v>1</v>
      </c>
      <c r="P3782" t="s">
        <v>8305</v>
      </c>
      <c r="Q3782" s="5">
        <f>E3782/D3782</f>
        <v>1.2</v>
      </c>
      <c r="R3782" s="7">
        <f>E3782/N3782</f>
        <v>100</v>
      </c>
      <c r="S3782" t="s">
        <v>8317</v>
      </c>
      <c r="T3782" t="s">
        <v>8359</v>
      </c>
      <c r="U3782">
        <f t="shared" si="59"/>
        <v>2.0920505228667102E-8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K3783">
        <v>1408050685</v>
      </c>
      <c r="M3783" t="b">
        <v>0</v>
      </c>
      <c r="N3783">
        <v>52</v>
      </c>
      <c r="O3783" t="b">
        <v>1</v>
      </c>
      <c r="P3783" t="s">
        <v>8305</v>
      </c>
      <c r="Q3783" s="5">
        <f>E3783/D3783</f>
        <v>1.0966666666666667</v>
      </c>
      <c r="R3783" s="7">
        <f>E3783/N3783</f>
        <v>94.90384615384616</v>
      </c>
      <c r="S3783" t="s">
        <v>8317</v>
      </c>
      <c r="T3783" t="s">
        <v>8359</v>
      </c>
      <c r="U3783">
        <f t="shared" si="59"/>
        <v>3.6930488762909841E-8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K3784">
        <v>1466887297</v>
      </c>
      <c r="M3784" t="b">
        <v>0</v>
      </c>
      <c r="N3784">
        <v>27</v>
      </c>
      <c r="O3784" t="b">
        <v>1</v>
      </c>
      <c r="P3784" t="s">
        <v>8305</v>
      </c>
      <c r="Q3784" s="5">
        <f>E3784/D3784</f>
        <v>1.0175000000000001</v>
      </c>
      <c r="R3784" s="7">
        <f>E3784/N3784</f>
        <v>75.370370370370367</v>
      </c>
      <c r="S3784" t="s">
        <v>8317</v>
      </c>
      <c r="T3784" t="s">
        <v>8359</v>
      </c>
      <c r="U3784">
        <f t="shared" si="59"/>
        <v>1.8406322050248145E-8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K3785">
        <v>1455938520</v>
      </c>
      <c r="M3785" t="b">
        <v>0</v>
      </c>
      <c r="N3785">
        <v>24</v>
      </c>
      <c r="O3785" t="b">
        <v>1</v>
      </c>
      <c r="P3785" t="s">
        <v>8305</v>
      </c>
      <c r="Q3785" s="5">
        <f>E3785/D3785</f>
        <v>1.2891666666666666</v>
      </c>
      <c r="R3785" s="7">
        <f>E3785/N3785</f>
        <v>64.458333333333329</v>
      </c>
      <c r="S3785" t="s">
        <v>8317</v>
      </c>
      <c r="T3785" t="s">
        <v>8359</v>
      </c>
      <c r="U3785">
        <f t="shared" si="59"/>
        <v>1.6484212533919359E-8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K3786">
        <v>1465601532</v>
      </c>
      <c r="M3786" t="b">
        <v>0</v>
      </c>
      <c r="N3786">
        <v>10</v>
      </c>
      <c r="O3786" t="b">
        <v>1</v>
      </c>
      <c r="P3786" t="s">
        <v>8305</v>
      </c>
      <c r="Q3786" s="5">
        <f>E3786/D3786</f>
        <v>1.1499999999999999</v>
      </c>
      <c r="R3786" s="7">
        <f>E3786/N3786</f>
        <v>115</v>
      </c>
      <c r="S3786" t="s">
        <v>8317</v>
      </c>
      <c r="T3786" t="s">
        <v>8359</v>
      </c>
      <c r="U3786">
        <f t="shared" si="59"/>
        <v>6.8231369725396823E-9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K3787">
        <v>1467040769</v>
      </c>
      <c r="M3787" t="b">
        <v>0</v>
      </c>
      <c r="N3787">
        <v>30</v>
      </c>
      <c r="O3787" t="b">
        <v>1</v>
      </c>
      <c r="P3787" t="s">
        <v>8305</v>
      </c>
      <c r="Q3787" s="5">
        <f>E3787/D3787</f>
        <v>1.5075000000000001</v>
      </c>
      <c r="R3787" s="7">
        <f>E3787/N3787</f>
        <v>100.5</v>
      </c>
      <c r="S3787" t="s">
        <v>8317</v>
      </c>
      <c r="T3787" t="s">
        <v>8359</v>
      </c>
      <c r="U3787">
        <f t="shared" si="59"/>
        <v>2.0449329448730542E-8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K3788">
        <v>1461718475</v>
      </c>
      <c r="M3788" t="b">
        <v>0</v>
      </c>
      <c r="N3788">
        <v>71</v>
      </c>
      <c r="O3788" t="b">
        <v>1</v>
      </c>
      <c r="P3788" t="s">
        <v>8305</v>
      </c>
      <c r="Q3788" s="5">
        <f>E3788/D3788</f>
        <v>1.1096666666666666</v>
      </c>
      <c r="R3788" s="7">
        <f>E3788/N3788</f>
        <v>93.774647887323937</v>
      </c>
      <c r="S3788" t="s">
        <v>8317</v>
      </c>
      <c r="T3788" t="s">
        <v>8359</v>
      </c>
      <c r="U3788">
        <f t="shared" si="59"/>
        <v>4.8572964776955426E-8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K3789">
        <v>1434113406</v>
      </c>
      <c r="M3789" t="b">
        <v>0</v>
      </c>
      <c r="N3789">
        <v>10</v>
      </c>
      <c r="O3789" t="b">
        <v>1</v>
      </c>
      <c r="P3789" t="s">
        <v>8305</v>
      </c>
      <c r="Q3789" s="5">
        <f>E3789/D3789</f>
        <v>1.0028571428571429</v>
      </c>
      <c r="R3789" s="7">
        <f>E3789/N3789</f>
        <v>35.1</v>
      </c>
      <c r="S3789" t="s">
        <v>8317</v>
      </c>
      <c r="T3789" t="s">
        <v>8359</v>
      </c>
      <c r="U3789">
        <f t="shared" si="59"/>
        <v>6.9729492508488554E-9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K3790">
        <v>1448469719</v>
      </c>
      <c r="M3790" t="b">
        <v>0</v>
      </c>
      <c r="N3790">
        <v>1</v>
      </c>
      <c r="O3790" t="b">
        <v>0</v>
      </c>
      <c r="P3790" t="s">
        <v>8305</v>
      </c>
      <c r="Q3790" s="5">
        <f>E3790/D3790</f>
        <v>6.6666666666666671E-3</v>
      </c>
      <c r="R3790" s="7">
        <f>E3790/N3790</f>
        <v>500</v>
      </c>
      <c r="S3790" t="s">
        <v>8317</v>
      </c>
      <c r="T3790" t="s">
        <v>8359</v>
      </c>
      <c r="U3790">
        <f t="shared" si="59"/>
        <v>6.9038378012512661E-10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K3791">
        <v>1431630618</v>
      </c>
      <c r="M3791" t="b">
        <v>0</v>
      </c>
      <c r="N3791">
        <v>4</v>
      </c>
      <c r="O3791" t="b">
        <v>0</v>
      </c>
      <c r="P3791" t="s">
        <v>8305</v>
      </c>
      <c r="Q3791" s="5">
        <f>E3791/D3791</f>
        <v>3.267605633802817E-2</v>
      </c>
      <c r="R3791" s="7">
        <f>E3791/N3791</f>
        <v>29</v>
      </c>
      <c r="S3791" t="s">
        <v>8317</v>
      </c>
      <c r="T3791" t="s">
        <v>8359</v>
      </c>
      <c r="U3791">
        <f t="shared" si="59"/>
        <v>2.7940168013366697E-9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K3792">
        <v>1477238423</v>
      </c>
      <c r="M3792" t="b">
        <v>0</v>
      </c>
      <c r="N3792">
        <v>0</v>
      </c>
      <c r="O3792" t="b">
        <v>0</v>
      </c>
      <c r="P3792" t="s">
        <v>8305</v>
      </c>
      <c r="Q3792" s="5">
        <f>E3792/D3792</f>
        <v>0</v>
      </c>
      <c r="R3792" s="7" t="e">
        <f>E3792/N3792</f>
        <v>#DIV/0!</v>
      </c>
      <c r="S3792" t="s">
        <v>8317</v>
      </c>
      <c r="T3792" t="s">
        <v>8359</v>
      </c>
      <c r="U3792">
        <f t="shared" si="59"/>
        <v>0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K3793">
        <v>1399480592</v>
      </c>
      <c r="M3793" t="b">
        <v>0</v>
      </c>
      <c r="N3793">
        <v>0</v>
      </c>
      <c r="O3793" t="b">
        <v>0</v>
      </c>
      <c r="P3793" t="s">
        <v>8305</v>
      </c>
      <c r="Q3793" s="5">
        <f>E3793/D3793</f>
        <v>0</v>
      </c>
      <c r="R3793" s="7" t="e">
        <f>E3793/N3793</f>
        <v>#DIV/0!</v>
      </c>
      <c r="S3793" t="s">
        <v>8317</v>
      </c>
      <c r="T3793" t="s">
        <v>8359</v>
      </c>
      <c r="U3793">
        <f t="shared" si="59"/>
        <v>0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K3794">
        <v>1434365022</v>
      </c>
      <c r="M3794" t="b">
        <v>0</v>
      </c>
      <c r="N3794">
        <v>2</v>
      </c>
      <c r="O3794" t="b">
        <v>0</v>
      </c>
      <c r="P3794" t="s">
        <v>8305</v>
      </c>
      <c r="Q3794" s="5">
        <f>E3794/D3794</f>
        <v>2.8E-3</v>
      </c>
      <c r="R3794" s="7">
        <f>E3794/N3794</f>
        <v>17.5</v>
      </c>
      <c r="S3794" t="s">
        <v>8317</v>
      </c>
      <c r="T3794" t="s">
        <v>8359</v>
      </c>
      <c r="U3794">
        <f t="shared" si="59"/>
        <v>1.3943452115217572E-9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K3795">
        <v>1416954729</v>
      </c>
      <c r="M3795" t="b">
        <v>0</v>
      </c>
      <c r="N3795">
        <v>24</v>
      </c>
      <c r="O3795" t="b">
        <v>0</v>
      </c>
      <c r="P3795" t="s">
        <v>8305</v>
      </c>
      <c r="Q3795" s="5">
        <f>E3795/D3795</f>
        <v>0.59657142857142853</v>
      </c>
      <c r="R3795" s="7">
        <f>E3795/N3795</f>
        <v>174</v>
      </c>
      <c r="S3795" t="s">
        <v>8317</v>
      </c>
      <c r="T3795" t="s">
        <v>8359</v>
      </c>
      <c r="U3795">
        <f t="shared" si="59"/>
        <v>1.6937732383968068E-8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K3796">
        <v>1431093354</v>
      </c>
      <c r="M3796" t="b">
        <v>0</v>
      </c>
      <c r="N3796">
        <v>1</v>
      </c>
      <c r="O3796" t="b">
        <v>0</v>
      </c>
      <c r="P3796" t="s">
        <v>8305</v>
      </c>
      <c r="Q3796" s="5">
        <f>E3796/D3796</f>
        <v>0.01</v>
      </c>
      <c r="R3796" s="7">
        <f>E3796/N3796</f>
        <v>50</v>
      </c>
      <c r="S3796" t="s">
        <v>8317</v>
      </c>
      <c r="T3796" t="s">
        <v>8359</v>
      </c>
      <c r="U3796">
        <f t="shared" si="59"/>
        <v>6.9876643421264886E-10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K3797">
        <v>1437042490</v>
      </c>
      <c r="M3797" t="b">
        <v>0</v>
      </c>
      <c r="N3797">
        <v>2</v>
      </c>
      <c r="O3797" t="b">
        <v>0</v>
      </c>
      <c r="P3797" t="s">
        <v>8305</v>
      </c>
      <c r="Q3797" s="5">
        <f>E3797/D3797</f>
        <v>1.6666666666666666E-2</v>
      </c>
      <c r="R3797" s="7">
        <f>E3797/N3797</f>
        <v>5</v>
      </c>
      <c r="S3797" t="s">
        <v>8317</v>
      </c>
      <c r="T3797" t="s">
        <v>8359</v>
      </c>
      <c r="U3797">
        <f t="shared" si="59"/>
        <v>1.391747296212515E-9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K3798">
        <v>1479170556</v>
      </c>
      <c r="M3798" t="b">
        <v>0</v>
      </c>
      <c r="N3798">
        <v>1</v>
      </c>
      <c r="O3798" t="b">
        <v>0</v>
      </c>
      <c r="P3798" t="s">
        <v>8305</v>
      </c>
      <c r="Q3798" s="5">
        <f>E3798/D3798</f>
        <v>4.4444444444444447E-5</v>
      </c>
      <c r="R3798" s="7">
        <f>E3798/N3798</f>
        <v>1</v>
      </c>
      <c r="S3798" t="s">
        <v>8317</v>
      </c>
      <c r="T3798" t="s">
        <v>8359</v>
      </c>
      <c r="U3798">
        <f t="shared" si="59"/>
        <v>6.7605456040459472E-10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K3799">
        <v>1426972165</v>
      </c>
      <c r="M3799" t="b">
        <v>0</v>
      </c>
      <c r="N3799">
        <v>37</v>
      </c>
      <c r="O3799" t="b">
        <v>0</v>
      </c>
      <c r="P3799" t="s">
        <v>8305</v>
      </c>
      <c r="Q3799" s="5">
        <f>E3799/D3799</f>
        <v>0.89666666666666661</v>
      </c>
      <c r="R3799" s="7">
        <f>E3799/N3799</f>
        <v>145.40540540540542</v>
      </c>
      <c r="S3799" t="s">
        <v>8317</v>
      </c>
      <c r="T3799" t="s">
        <v>8359</v>
      </c>
      <c r="U3799">
        <f t="shared" si="59"/>
        <v>2.5929027143987775E-8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K3800">
        <v>1405099248</v>
      </c>
      <c r="M3800" t="b">
        <v>0</v>
      </c>
      <c r="N3800">
        <v>5</v>
      </c>
      <c r="O3800" t="b">
        <v>0</v>
      </c>
      <c r="P3800" t="s">
        <v>8305</v>
      </c>
      <c r="Q3800" s="5">
        <f>E3800/D3800</f>
        <v>1.4642857142857143E-2</v>
      </c>
      <c r="R3800" s="7">
        <f>E3800/N3800</f>
        <v>205</v>
      </c>
      <c r="S3800" t="s">
        <v>8317</v>
      </c>
      <c r="T3800" t="s">
        <v>8359</v>
      </c>
      <c r="U3800">
        <f t="shared" si="59"/>
        <v>3.5584674941054411E-9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K3801">
        <v>1455142843</v>
      </c>
      <c r="M3801" t="b">
        <v>0</v>
      </c>
      <c r="N3801">
        <v>4</v>
      </c>
      <c r="O3801" t="b">
        <v>0</v>
      </c>
      <c r="P3801" t="s">
        <v>8305</v>
      </c>
      <c r="Q3801" s="5">
        <f>E3801/D3801</f>
        <v>4.02E-2</v>
      </c>
      <c r="R3801" s="7">
        <f>E3801/N3801</f>
        <v>100.5</v>
      </c>
      <c r="S3801" t="s">
        <v>8317</v>
      </c>
      <c r="T3801" t="s">
        <v>8359</v>
      </c>
      <c r="U3801">
        <f t="shared" si="59"/>
        <v>2.7488710261278452E-9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K3802">
        <v>1418146883</v>
      </c>
      <c r="M3802" t="b">
        <v>0</v>
      </c>
      <c r="N3802">
        <v>16</v>
      </c>
      <c r="O3802" t="b">
        <v>0</v>
      </c>
      <c r="P3802" t="s">
        <v>8305</v>
      </c>
      <c r="Q3802" s="5">
        <f>E3802/D3802</f>
        <v>4.0045454545454544E-2</v>
      </c>
      <c r="R3802" s="7">
        <f>E3802/N3802</f>
        <v>55.0625</v>
      </c>
      <c r="S3802" t="s">
        <v>8317</v>
      </c>
      <c r="T3802" t="s">
        <v>8359</v>
      </c>
      <c r="U3802">
        <f t="shared" si="59"/>
        <v>1.1282329208490035E-8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K3803">
        <v>1417536816</v>
      </c>
      <c r="M3803" t="b">
        <v>0</v>
      </c>
      <c r="N3803">
        <v>9</v>
      </c>
      <c r="O3803" t="b">
        <v>0</v>
      </c>
      <c r="P3803" t="s">
        <v>8305</v>
      </c>
      <c r="Q3803" s="5">
        <f>E3803/D3803</f>
        <v>8.5199999999999998E-2</v>
      </c>
      <c r="R3803" s="7">
        <f>E3803/N3803</f>
        <v>47.333333333333336</v>
      </c>
      <c r="S3803" t="s">
        <v>8317</v>
      </c>
      <c r="T3803" t="s">
        <v>8359</v>
      </c>
      <c r="U3803">
        <f t="shared" si="59"/>
        <v>6.349041448811302E-9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K3804">
        <v>1442890906</v>
      </c>
      <c r="M3804" t="b">
        <v>0</v>
      </c>
      <c r="N3804">
        <v>0</v>
      </c>
      <c r="O3804" t="b">
        <v>0</v>
      </c>
      <c r="P3804" t="s">
        <v>8305</v>
      </c>
      <c r="Q3804" s="5">
        <f>E3804/D3804</f>
        <v>0</v>
      </c>
      <c r="R3804" s="7" t="e">
        <f>E3804/N3804</f>
        <v>#DIV/0!</v>
      </c>
      <c r="S3804" t="s">
        <v>8317</v>
      </c>
      <c r="T3804" t="s">
        <v>8359</v>
      </c>
      <c r="U3804">
        <f t="shared" si="59"/>
        <v>0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K3805">
        <v>1454541568</v>
      </c>
      <c r="M3805" t="b">
        <v>0</v>
      </c>
      <c r="N3805">
        <v>40</v>
      </c>
      <c r="O3805" t="b">
        <v>0</v>
      </c>
      <c r="P3805" t="s">
        <v>8305</v>
      </c>
      <c r="Q3805" s="5">
        <f>E3805/D3805</f>
        <v>0.19650000000000001</v>
      </c>
      <c r="R3805" s="7">
        <f>E3805/N3805</f>
        <v>58.95</v>
      </c>
      <c r="S3805" t="s">
        <v>8317</v>
      </c>
      <c r="T3805" t="s">
        <v>8359</v>
      </c>
      <c r="U3805">
        <f t="shared" si="59"/>
        <v>2.750007348019634E-8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K3806">
        <v>1465172024</v>
      </c>
      <c r="M3806" t="b">
        <v>0</v>
      </c>
      <c r="N3806">
        <v>0</v>
      </c>
      <c r="O3806" t="b">
        <v>0</v>
      </c>
      <c r="P3806" t="s">
        <v>8305</v>
      </c>
      <c r="Q3806" s="5">
        <f>E3806/D3806</f>
        <v>0</v>
      </c>
      <c r="R3806" s="7" t="e">
        <f>E3806/N3806</f>
        <v>#DIV/0!</v>
      </c>
      <c r="S3806" t="s">
        <v>8317</v>
      </c>
      <c r="T3806" t="s">
        <v>8359</v>
      </c>
      <c r="U3806">
        <f t="shared" si="59"/>
        <v>0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K3807">
        <v>1406668640</v>
      </c>
      <c r="M3807" t="b">
        <v>0</v>
      </c>
      <c r="N3807">
        <v>2</v>
      </c>
      <c r="O3807" t="b">
        <v>0</v>
      </c>
      <c r="P3807" t="s">
        <v>8305</v>
      </c>
      <c r="Q3807" s="5">
        <f>E3807/D3807</f>
        <v>2.0000000000000002E-5</v>
      </c>
      <c r="R3807" s="7">
        <f>E3807/N3807</f>
        <v>1.5</v>
      </c>
      <c r="S3807" t="s">
        <v>8317</v>
      </c>
      <c r="T3807" t="s">
        <v>8359</v>
      </c>
      <c r="U3807">
        <f t="shared" si="59"/>
        <v>1.4217989533057337E-9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K3808">
        <v>1402294381</v>
      </c>
      <c r="M3808" t="b">
        <v>0</v>
      </c>
      <c r="N3808">
        <v>1</v>
      </c>
      <c r="O3808" t="b">
        <v>0</v>
      </c>
      <c r="P3808" t="s">
        <v>8305</v>
      </c>
      <c r="Q3808" s="5">
        <f>E3808/D3808</f>
        <v>6.6666666666666664E-4</v>
      </c>
      <c r="R3808" s="7">
        <f>E3808/N3808</f>
        <v>5</v>
      </c>
      <c r="S3808" t="s">
        <v>8317</v>
      </c>
      <c r="T3808" t="s">
        <v>8359</v>
      </c>
      <c r="U3808">
        <f t="shared" si="59"/>
        <v>7.1311702703028948E-10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K3809">
        <v>1427492939</v>
      </c>
      <c r="M3809" t="b">
        <v>0</v>
      </c>
      <c r="N3809">
        <v>9</v>
      </c>
      <c r="O3809" t="b">
        <v>0</v>
      </c>
      <c r="P3809" t="s">
        <v>8305</v>
      </c>
      <c r="Q3809" s="5">
        <f>E3809/D3809</f>
        <v>0.30333333333333334</v>
      </c>
      <c r="R3809" s="7">
        <f>E3809/N3809</f>
        <v>50.555555555555557</v>
      </c>
      <c r="S3809" t="s">
        <v>8317</v>
      </c>
      <c r="T3809" t="s">
        <v>8359</v>
      </c>
      <c r="U3809">
        <f t="shared" si="59"/>
        <v>6.3047597323351804E-9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K3810">
        <v>1424775219</v>
      </c>
      <c r="M3810" t="b">
        <v>0</v>
      </c>
      <c r="N3810">
        <v>24</v>
      </c>
      <c r="O3810" t="b">
        <v>1</v>
      </c>
      <c r="P3810" t="s">
        <v>8271</v>
      </c>
      <c r="Q3810" s="5">
        <f>E3810/D3810</f>
        <v>1</v>
      </c>
      <c r="R3810" s="7">
        <f>E3810/N3810</f>
        <v>41.666666666666664</v>
      </c>
      <c r="S3810" t="s">
        <v>8317</v>
      </c>
      <c r="T3810" t="s">
        <v>8318</v>
      </c>
      <c r="U3810">
        <f t="shared" si="59"/>
        <v>1.6844762373706053E-8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K3811">
        <v>1402403907</v>
      </c>
      <c r="M3811" t="b">
        <v>0</v>
      </c>
      <c r="N3811">
        <v>38</v>
      </c>
      <c r="O3811" t="b">
        <v>1</v>
      </c>
      <c r="P3811" t="s">
        <v>8271</v>
      </c>
      <c r="Q3811" s="5">
        <f>E3811/D3811</f>
        <v>1.0125</v>
      </c>
      <c r="R3811" s="7">
        <f>E3811/N3811</f>
        <v>53.289473684210527</v>
      </c>
      <c r="S3811" t="s">
        <v>8317</v>
      </c>
      <c r="T3811" t="s">
        <v>8318</v>
      </c>
      <c r="U3811">
        <f t="shared" si="59"/>
        <v>2.7096330672159203E-8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K3812">
        <v>1424377358</v>
      </c>
      <c r="M3812" t="b">
        <v>0</v>
      </c>
      <c r="N3812">
        <v>26</v>
      </c>
      <c r="O3812" t="b">
        <v>1</v>
      </c>
      <c r="P3812" t="s">
        <v>8271</v>
      </c>
      <c r="Q3812" s="5">
        <f>E3812/D3812</f>
        <v>1.2173333333333334</v>
      </c>
      <c r="R3812" s="7">
        <f>E3812/N3812</f>
        <v>70.230769230769226</v>
      </c>
      <c r="S3812" t="s">
        <v>8317</v>
      </c>
      <c r="T3812" t="s">
        <v>8318</v>
      </c>
      <c r="U3812">
        <f t="shared" si="59"/>
        <v>1.8253589790634682E-8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K3813">
        <v>1461769373</v>
      </c>
      <c r="M3813" t="b">
        <v>0</v>
      </c>
      <c r="N3813">
        <v>19</v>
      </c>
      <c r="O3813" t="b">
        <v>1</v>
      </c>
      <c r="P3813" t="s">
        <v>8271</v>
      </c>
      <c r="Q3813" s="5">
        <f>E3813/D3813</f>
        <v>3.3</v>
      </c>
      <c r="R3813" s="7">
        <f>E3813/N3813</f>
        <v>43.421052631578945</v>
      </c>
      <c r="S3813" t="s">
        <v>8317</v>
      </c>
      <c r="T3813" t="s">
        <v>8318</v>
      </c>
      <c r="U3813">
        <f t="shared" si="59"/>
        <v>1.2997946427763882E-8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K3814">
        <v>1429120908</v>
      </c>
      <c r="M3814" t="b">
        <v>0</v>
      </c>
      <c r="N3814">
        <v>11</v>
      </c>
      <c r="O3814" t="b">
        <v>1</v>
      </c>
      <c r="P3814" t="s">
        <v>8271</v>
      </c>
      <c r="Q3814" s="5">
        <f>E3814/D3814</f>
        <v>1.0954999999999999</v>
      </c>
      <c r="R3814" s="7">
        <f>E3814/N3814</f>
        <v>199.18181818181819</v>
      </c>
      <c r="S3814" t="s">
        <v>8317</v>
      </c>
      <c r="T3814" t="s">
        <v>8318</v>
      </c>
      <c r="U3814">
        <f t="shared" si="59"/>
        <v>7.6970394446149975E-9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K3815">
        <v>1462603021</v>
      </c>
      <c r="M3815" t="b">
        <v>0</v>
      </c>
      <c r="N3815">
        <v>27</v>
      </c>
      <c r="O3815" t="b">
        <v>1</v>
      </c>
      <c r="P3815" t="s">
        <v>8271</v>
      </c>
      <c r="Q3815" s="5">
        <f>E3815/D3815</f>
        <v>1.0095190476190474</v>
      </c>
      <c r="R3815" s="7">
        <f>E3815/N3815</f>
        <v>78.518148148148143</v>
      </c>
      <c r="S3815" t="s">
        <v>8317</v>
      </c>
      <c r="T3815" t="s">
        <v>8318</v>
      </c>
      <c r="U3815">
        <f t="shared" si="59"/>
        <v>1.8460238090811383E-8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K3816">
        <v>1424727712</v>
      </c>
      <c r="M3816" t="b">
        <v>0</v>
      </c>
      <c r="N3816">
        <v>34</v>
      </c>
      <c r="O3816" t="b">
        <v>1</v>
      </c>
      <c r="P3816" t="s">
        <v>8271</v>
      </c>
      <c r="Q3816" s="5">
        <f>E3816/D3816</f>
        <v>1.4013333333333333</v>
      </c>
      <c r="R3816" s="7">
        <f>E3816/N3816</f>
        <v>61.823529411764703</v>
      </c>
      <c r="S3816" t="s">
        <v>8317</v>
      </c>
      <c r="T3816" t="s">
        <v>8318</v>
      </c>
      <c r="U3816">
        <f t="shared" si="59"/>
        <v>2.3864209079131044E-8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K3817">
        <v>1437545657</v>
      </c>
      <c r="M3817" t="b">
        <v>0</v>
      </c>
      <c r="N3817">
        <v>20</v>
      </c>
      <c r="O3817" t="b">
        <v>1</v>
      </c>
      <c r="P3817" t="s">
        <v>8271</v>
      </c>
      <c r="Q3817" s="5">
        <f>E3817/D3817</f>
        <v>1.0000100000000001</v>
      </c>
      <c r="R3817" s="7">
        <f>E3817/N3817</f>
        <v>50.000500000000002</v>
      </c>
      <c r="S3817" t="s">
        <v>8317</v>
      </c>
      <c r="T3817" t="s">
        <v>8318</v>
      </c>
      <c r="U3817">
        <f t="shared" si="59"/>
        <v>1.391260159467756E-8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K3818">
        <v>1403022823</v>
      </c>
      <c r="M3818" t="b">
        <v>0</v>
      </c>
      <c r="N3818">
        <v>37</v>
      </c>
      <c r="O3818" t="b">
        <v>1</v>
      </c>
      <c r="P3818" t="s">
        <v>8271</v>
      </c>
      <c r="Q3818" s="5">
        <f>E3818/D3818</f>
        <v>1.19238</v>
      </c>
      <c r="R3818" s="7">
        <f>E3818/N3818</f>
        <v>48.339729729729726</v>
      </c>
      <c r="S3818" t="s">
        <v>8317</v>
      </c>
      <c r="T3818" t="s">
        <v>8318</v>
      </c>
      <c r="U3818">
        <f t="shared" si="59"/>
        <v>2.6371630876884176E-8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K3819">
        <v>1444236216</v>
      </c>
      <c r="M3819" t="b">
        <v>0</v>
      </c>
      <c r="N3819">
        <v>20</v>
      </c>
      <c r="O3819" t="b">
        <v>1</v>
      </c>
      <c r="P3819" t="s">
        <v>8271</v>
      </c>
      <c r="Q3819" s="5">
        <f>E3819/D3819</f>
        <v>1.0725</v>
      </c>
      <c r="R3819" s="7">
        <f>E3819/N3819</f>
        <v>107.25</v>
      </c>
      <c r="S3819" t="s">
        <v>8317</v>
      </c>
      <c r="T3819" t="s">
        <v>8318</v>
      </c>
      <c r="U3819">
        <f t="shared" si="59"/>
        <v>1.3848150169916526E-8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K3820">
        <v>1423599182</v>
      </c>
      <c r="M3820" t="b">
        <v>0</v>
      </c>
      <c r="N3820">
        <v>10</v>
      </c>
      <c r="O3820" t="b">
        <v>1</v>
      </c>
      <c r="P3820" t="s">
        <v>8271</v>
      </c>
      <c r="Q3820" s="5">
        <f>E3820/D3820</f>
        <v>2.2799999999999998</v>
      </c>
      <c r="R3820" s="7">
        <f>E3820/N3820</f>
        <v>57</v>
      </c>
      <c r="S3820" t="s">
        <v>8317</v>
      </c>
      <c r="T3820" t="s">
        <v>8318</v>
      </c>
      <c r="U3820">
        <f t="shared" si="59"/>
        <v>7.0244491050852539E-9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K3821">
        <v>1435554104</v>
      </c>
      <c r="M3821" t="b">
        <v>0</v>
      </c>
      <c r="N3821">
        <v>26</v>
      </c>
      <c r="O3821" t="b">
        <v>1</v>
      </c>
      <c r="P3821" t="s">
        <v>8271</v>
      </c>
      <c r="Q3821" s="5">
        <f>E3821/D3821</f>
        <v>1.0640000000000001</v>
      </c>
      <c r="R3821" s="7">
        <f>E3821/N3821</f>
        <v>40.92307692307692</v>
      </c>
      <c r="S3821" t="s">
        <v>8317</v>
      </c>
      <c r="T3821" t="s">
        <v>8318</v>
      </c>
      <c r="U3821">
        <f t="shared" si="59"/>
        <v>1.8111473421694179E-8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K3822">
        <v>1433518717</v>
      </c>
      <c r="M3822" t="b">
        <v>0</v>
      </c>
      <c r="N3822">
        <v>20</v>
      </c>
      <c r="O3822" t="b">
        <v>1</v>
      </c>
      <c r="P3822" t="s">
        <v>8271</v>
      </c>
      <c r="Q3822" s="5">
        <f>E3822/D3822</f>
        <v>1.4333333333333333</v>
      </c>
      <c r="R3822" s="7">
        <f>E3822/N3822</f>
        <v>21.5</v>
      </c>
      <c r="S3822" t="s">
        <v>8317</v>
      </c>
      <c r="T3822" t="s">
        <v>8318</v>
      </c>
      <c r="U3822">
        <f t="shared" si="59"/>
        <v>1.3951683896988141E-8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K3823">
        <v>1449116407</v>
      </c>
      <c r="M3823" t="b">
        <v>0</v>
      </c>
      <c r="N3823">
        <v>46</v>
      </c>
      <c r="O3823" t="b">
        <v>1</v>
      </c>
      <c r="P3823" t="s">
        <v>8271</v>
      </c>
      <c r="Q3823" s="5">
        <f>E3823/D3823</f>
        <v>1.0454285714285714</v>
      </c>
      <c r="R3823" s="7">
        <f>E3823/N3823</f>
        <v>79.543478260869563</v>
      </c>
      <c r="S3823" t="s">
        <v>8317</v>
      </c>
      <c r="T3823" t="s">
        <v>8318</v>
      </c>
      <c r="U3823">
        <f t="shared" si="59"/>
        <v>3.1743481598714657E-8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K3824">
        <v>1448136417</v>
      </c>
      <c r="M3824" t="b">
        <v>0</v>
      </c>
      <c r="N3824">
        <v>76</v>
      </c>
      <c r="O3824" t="b">
        <v>1</v>
      </c>
      <c r="P3824" t="s">
        <v>8271</v>
      </c>
      <c r="Q3824" s="5">
        <f>E3824/D3824</f>
        <v>1.1002000000000001</v>
      </c>
      <c r="R3824" s="7">
        <f>E3824/N3824</f>
        <v>72.381578947368425</v>
      </c>
      <c r="S3824" t="s">
        <v>8317</v>
      </c>
      <c r="T3824" t="s">
        <v>8318</v>
      </c>
      <c r="U3824">
        <f t="shared" si="59"/>
        <v>5.2481243554004209E-8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K3825">
        <v>1434405044</v>
      </c>
      <c r="M3825" t="b">
        <v>0</v>
      </c>
      <c r="N3825">
        <v>41</v>
      </c>
      <c r="O3825" t="b">
        <v>1</v>
      </c>
      <c r="P3825" t="s">
        <v>8271</v>
      </c>
      <c r="Q3825" s="5">
        <f>E3825/D3825</f>
        <v>1.06</v>
      </c>
      <c r="R3825" s="7">
        <f>E3825/N3825</f>
        <v>64.634146341463421</v>
      </c>
      <c r="S3825" t="s">
        <v>8317</v>
      </c>
      <c r="T3825" t="s">
        <v>8318</v>
      </c>
      <c r="U3825">
        <f t="shared" si="59"/>
        <v>2.8583279298619088E-8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K3826">
        <v>1469026903</v>
      </c>
      <c r="M3826" t="b">
        <v>0</v>
      </c>
      <c r="N3826">
        <v>7</v>
      </c>
      <c r="O3826" t="b">
        <v>1</v>
      </c>
      <c r="P3826" t="s">
        <v>8271</v>
      </c>
      <c r="Q3826" s="5">
        <f>E3826/D3826</f>
        <v>1.08</v>
      </c>
      <c r="R3826" s="7">
        <f>E3826/N3826</f>
        <v>38.571428571428569</v>
      </c>
      <c r="S3826" t="s">
        <v>8317</v>
      </c>
      <c r="T3826" t="s">
        <v>8318</v>
      </c>
      <c r="U3826">
        <f t="shared" si="59"/>
        <v>4.7650590916373436E-9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K3827">
        <v>1432690814</v>
      </c>
      <c r="M3827" t="b">
        <v>0</v>
      </c>
      <c r="N3827">
        <v>49</v>
      </c>
      <c r="O3827" t="b">
        <v>1</v>
      </c>
      <c r="P3827" t="s">
        <v>8271</v>
      </c>
      <c r="Q3827" s="5">
        <f>E3827/D3827</f>
        <v>1.0542</v>
      </c>
      <c r="R3827" s="7">
        <f>E3827/N3827</f>
        <v>107.57142857142857</v>
      </c>
      <c r="S3827" t="s">
        <v>8317</v>
      </c>
      <c r="T3827" t="s">
        <v>8318</v>
      </c>
      <c r="U3827">
        <f t="shared" si="59"/>
        <v>3.42013779394554E-8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K3828">
        <v>1428401394</v>
      </c>
      <c r="M3828" t="b">
        <v>0</v>
      </c>
      <c r="N3828">
        <v>26</v>
      </c>
      <c r="O3828" t="b">
        <v>1</v>
      </c>
      <c r="P3828" t="s">
        <v>8271</v>
      </c>
      <c r="Q3828" s="5">
        <f>E3828/D3828</f>
        <v>1.1916666666666667</v>
      </c>
      <c r="R3828" s="7">
        <f>E3828/N3828</f>
        <v>27.5</v>
      </c>
      <c r="S3828" t="s">
        <v>8317</v>
      </c>
      <c r="T3828" t="s">
        <v>8318</v>
      </c>
      <c r="U3828">
        <f t="shared" si="59"/>
        <v>1.8202166498305727E-8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K3829">
        <v>1422656201</v>
      </c>
      <c r="M3829" t="b">
        <v>0</v>
      </c>
      <c r="N3829">
        <v>65</v>
      </c>
      <c r="O3829" t="b">
        <v>1</v>
      </c>
      <c r="P3829" t="s">
        <v>8271</v>
      </c>
      <c r="Q3829" s="5">
        <f>E3829/D3829</f>
        <v>1.5266666666666666</v>
      </c>
      <c r="R3829" s="7">
        <f>E3829/N3829</f>
        <v>70.461538461538467</v>
      </c>
      <c r="S3829" t="s">
        <v>8317</v>
      </c>
      <c r="T3829" t="s">
        <v>8318</v>
      </c>
      <c r="U3829">
        <f t="shared" si="59"/>
        <v>4.5689183341914102E-8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K3830">
        <v>1414845587</v>
      </c>
      <c r="M3830" t="b">
        <v>0</v>
      </c>
      <c r="N3830">
        <v>28</v>
      </c>
      <c r="O3830" t="b">
        <v>1</v>
      </c>
      <c r="P3830" t="s">
        <v>8271</v>
      </c>
      <c r="Q3830" s="5">
        <f>E3830/D3830</f>
        <v>1</v>
      </c>
      <c r="R3830" s="7">
        <f>E3830/N3830</f>
        <v>178.57142857142858</v>
      </c>
      <c r="S3830" t="s">
        <v>8317</v>
      </c>
      <c r="T3830" t="s">
        <v>8318</v>
      </c>
      <c r="U3830">
        <f t="shared" si="59"/>
        <v>1.9790145481084218E-8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K3831">
        <v>1470948371</v>
      </c>
      <c r="M3831" t="b">
        <v>0</v>
      </c>
      <c r="N3831">
        <v>8</v>
      </c>
      <c r="O3831" t="b">
        <v>1</v>
      </c>
      <c r="P3831" t="s">
        <v>8271</v>
      </c>
      <c r="Q3831" s="5">
        <f>E3831/D3831</f>
        <v>1.002</v>
      </c>
      <c r="R3831" s="7">
        <f>E3831/N3831</f>
        <v>62.625</v>
      </c>
      <c r="S3831" t="s">
        <v>8317</v>
      </c>
      <c r="T3831" t="s">
        <v>8318</v>
      </c>
      <c r="U3831">
        <f t="shared" si="59"/>
        <v>5.4386681121658482E-9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K3832">
        <v>1463161611</v>
      </c>
      <c r="M3832" t="b">
        <v>0</v>
      </c>
      <c r="N3832">
        <v>3</v>
      </c>
      <c r="O3832" t="b">
        <v>1</v>
      </c>
      <c r="P3832" t="s">
        <v>8271</v>
      </c>
      <c r="Q3832" s="5">
        <f>E3832/D3832</f>
        <v>2.25</v>
      </c>
      <c r="R3832" s="7">
        <f>E3832/N3832</f>
        <v>75</v>
      </c>
      <c r="S3832" t="s">
        <v>8317</v>
      </c>
      <c r="T3832" t="s">
        <v>8318</v>
      </c>
      <c r="U3832">
        <f t="shared" si="59"/>
        <v>2.0503545045510355E-9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K3833">
        <v>1413404545</v>
      </c>
      <c r="M3833" t="b">
        <v>0</v>
      </c>
      <c r="N3833">
        <v>9</v>
      </c>
      <c r="O3833" t="b">
        <v>1</v>
      </c>
      <c r="P3833" t="s">
        <v>8271</v>
      </c>
      <c r="Q3833" s="5">
        <f>E3833/D3833</f>
        <v>1.0602199999999999</v>
      </c>
      <c r="R3833" s="7">
        <f>E3833/N3833</f>
        <v>58.901111111111113</v>
      </c>
      <c r="S3833" t="s">
        <v>8317</v>
      </c>
      <c r="T3833" t="s">
        <v>8318</v>
      </c>
      <c r="U3833">
        <f t="shared" si="59"/>
        <v>6.367603692685168E-9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K3834">
        <v>1452048335</v>
      </c>
      <c r="M3834" t="b">
        <v>0</v>
      </c>
      <c r="N3834">
        <v>9</v>
      </c>
      <c r="O3834" t="b">
        <v>1</v>
      </c>
      <c r="P3834" t="s">
        <v>8271</v>
      </c>
      <c r="Q3834" s="5">
        <f>E3834/D3834</f>
        <v>1.0466666666666666</v>
      </c>
      <c r="R3834" s="7">
        <f>E3834/N3834</f>
        <v>139.55555555555554</v>
      </c>
      <c r="S3834" t="s">
        <v>8317</v>
      </c>
      <c r="T3834" t="s">
        <v>8318</v>
      </c>
      <c r="U3834">
        <f t="shared" si="59"/>
        <v>6.1981407802103223E-9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K3835">
        <v>1416516972</v>
      </c>
      <c r="M3835" t="b">
        <v>0</v>
      </c>
      <c r="N3835">
        <v>20</v>
      </c>
      <c r="O3835" t="b">
        <v>1</v>
      </c>
      <c r="P3835" t="s">
        <v>8271</v>
      </c>
      <c r="Q3835" s="5">
        <f>E3835/D3835</f>
        <v>1.1666666666666667</v>
      </c>
      <c r="R3835" s="7">
        <f>E3835/N3835</f>
        <v>70</v>
      </c>
      <c r="S3835" t="s">
        <v>8317</v>
      </c>
      <c r="T3835" t="s">
        <v>8318</v>
      </c>
      <c r="U3835">
        <f t="shared" si="59"/>
        <v>1.4119138983390875E-8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K3836">
        <v>1432032067</v>
      </c>
      <c r="M3836" t="b">
        <v>0</v>
      </c>
      <c r="N3836">
        <v>57</v>
      </c>
      <c r="O3836" t="b">
        <v>1</v>
      </c>
      <c r="P3836" t="s">
        <v>8271</v>
      </c>
      <c r="Q3836" s="5">
        <f>E3836/D3836</f>
        <v>1.0903333333333334</v>
      </c>
      <c r="R3836" s="7">
        <f>E3836/N3836</f>
        <v>57.385964912280699</v>
      </c>
      <c r="S3836" t="s">
        <v>8317</v>
      </c>
      <c r="T3836" t="s">
        <v>8318</v>
      </c>
      <c r="U3836">
        <f t="shared" si="59"/>
        <v>3.9803577945995814E-8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K3837">
        <v>1459463808</v>
      </c>
      <c r="M3837" t="b">
        <v>0</v>
      </c>
      <c r="N3837">
        <v>8</v>
      </c>
      <c r="O3837" t="b">
        <v>1</v>
      </c>
      <c r="P3837" t="s">
        <v>8271</v>
      </c>
      <c r="Q3837" s="5">
        <f>E3837/D3837</f>
        <v>1.6</v>
      </c>
      <c r="R3837" s="7">
        <f>E3837/N3837</f>
        <v>40</v>
      </c>
      <c r="S3837" t="s">
        <v>8317</v>
      </c>
      <c r="T3837" t="s">
        <v>8318</v>
      </c>
      <c r="U3837">
        <f t="shared" si="59"/>
        <v>5.4814651491515441E-9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K3838">
        <v>1467497652</v>
      </c>
      <c r="M3838" t="b">
        <v>0</v>
      </c>
      <c r="N3838">
        <v>14</v>
      </c>
      <c r="O3838" t="b">
        <v>1</v>
      </c>
      <c r="P3838" t="s">
        <v>8271</v>
      </c>
      <c r="Q3838" s="5">
        <f>E3838/D3838</f>
        <v>1.125</v>
      </c>
      <c r="R3838" s="7">
        <f>E3838/N3838</f>
        <v>64.285714285714292</v>
      </c>
      <c r="S3838" t="s">
        <v>8317</v>
      </c>
      <c r="T3838" t="s">
        <v>8318</v>
      </c>
      <c r="U3838">
        <f t="shared" si="59"/>
        <v>9.5400493356291924E-9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K3839">
        <v>1432837358</v>
      </c>
      <c r="M3839" t="b">
        <v>0</v>
      </c>
      <c r="N3839">
        <v>17</v>
      </c>
      <c r="O3839" t="b">
        <v>1</v>
      </c>
      <c r="P3839" t="s">
        <v>8271</v>
      </c>
      <c r="Q3839" s="5">
        <f>E3839/D3839</f>
        <v>1.0209999999999999</v>
      </c>
      <c r="R3839" s="7">
        <f>E3839/N3839</f>
        <v>120.11764705882354</v>
      </c>
      <c r="S3839" t="s">
        <v>8317</v>
      </c>
      <c r="T3839" t="s">
        <v>8318</v>
      </c>
      <c r="U3839">
        <f t="shared" si="59"/>
        <v>1.1864570605368038E-8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K3840">
        <v>1429722209</v>
      </c>
      <c r="M3840" t="b">
        <v>0</v>
      </c>
      <c r="N3840">
        <v>100</v>
      </c>
      <c r="O3840" t="b">
        <v>1</v>
      </c>
      <c r="P3840" t="s">
        <v>8271</v>
      </c>
      <c r="Q3840" s="5">
        <f>E3840/D3840</f>
        <v>1.00824</v>
      </c>
      <c r="R3840" s="7">
        <f>E3840/N3840</f>
        <v>1008.24</v>
      </c>
      <c r="S3840" t="s">
        <v>8317</v>
      </c>
      <c r="T3840" t="s">
        <v>8318</v>
      </c>
      <c r="U3840">
        <f t="shared" si="59"/>
        <v>6.9943657145777752E-8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K3841">
        <v>1433042724</v>
      </c>
      <c r="M3841" t="b">
        <v>0</v>
      </c>
      <c r="N3841">
        <v>32</v>
      </c>
      <c r="O3841" t="b">
        <v>1</v>
      </c>
      <c r="P3841" t="s">
        <v>8271</v>
      </c>
      <c r="Q3841" s="5">
        <f>E3841/D3841</f>
        <v>1.0125</v>
      </c>
      <c r="R3841" s="7">
        <f>E3841/N3841</f>
        <v>63.28125</v>
      </c>
      <c r="S3841" t="s">
        <v>8317</v>
      </c>
      <c r="T3841" t="s">
        <v>8318</v>
      </c>
      <c r="U3841">
        <f t="shared" si="59"/>
        <v>2.2330108840495395E-8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K3842">
        <v>1457023829</v>
      </c>
      <c r="M3842" t="b">
        <v>0</v>
      </c>
      <c r="N3842">
        <v>3</v>
      </c>
      <c r="O3842" t="b">
        <v>1</v>
      </c>
      <c r="P3842" t="s">
        <v>8271</v>
      </c>
      <c r="Q3842" s="5">
        <f>E3842/D3842</f>
        <v>65</v>
      </c>
      <c r="R3842" s="7">
        <f>E3842/N3842</f>
        <v>21.666666666666668</v>
      </c>
      <c r="S3842" t="s">
        <v>8317</v>
      </c>
      <c r="T3842" t="s">
        <v>8318</v>
      </c>
      <c r="U3842">
        <f t="shared" si="59"/>
        <v>2.0589917201690459E-9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K3843">
        <v>1400698287</v>
      </c>
      <c r="M3843" t="b">
        <v>1</v>
      </c>
      <c r="N3843">
        <v>34</v>
      </c>
      <c r="O3843" t="b">
        <v>0</v>
      </c>
      <c r="P3843" t="s">
        <v>8271</v>
      </c>
      <c r="Q3843" s="5">
        <f>E3843/D3843</f>
        <v>8.72E-2</v>
      </c>
      <c r="R3843" s="7">
        <f>E3843/N3843</f>
        <v>25.647058823529413</v>
      </c>
      <c r="S3843" t="s">
        <v>8317</v>
      </c>
      <c r="T3843" t="s">
        <v>8318</v>
      </c>
      <c r="U3843">
        <f t="shared" ref="U3843:U3906" si="60">N3843/K3843</f>
        <v>2.4273607182615195E-8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K3844">
        <v>1397217052</v>
      </c>
      <c r="M3844" t="b">
        <v>1</v>
      </c>
      <c r="N3844">
        <v>23</v>
      </c>
      <c r="O3844" t="b">
        <v>0</v>
      </c>
      <c r="P3844" t="s">
        <v>8271</v>
      </c>
      <c r="Q3844" s="5">
        <f>E3844/D3844</f>
        <v>0.21940000000000001</v>
      </c>
      <c r="R3844" s="7">
        <f>E3844/N3844</f>
        <v>47.695652173913047</v>
      </c>
      <c r="S3844" t="s">
        <v>8317</v>
      </c>
      <c r="T3844" t="s">
        <v>8318</v>
      </c>
      <c r="U3844">
        <f t="shared" si="60"/>
        <v>1.6461293517050492E-8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K3845">
        <v>1399427064</v>
      </c>
      <c r="M3845" t="b">
        <v>1</v>
      </c>
      <c r="N3845">
        <v>19</v>
      </c>
      <c r="O3845" t="b">
        <v>0</v>
      </c>
      <c r="P3845" t="s">
        <v>8271</v>
      </c>
      <c r="Q3845" s="5">
        <f>E3845/D3845</f>
        <v>0.21299999999999999</v>
      </c>
      <c r="R3845" s="7">
        <f>E3845/N3845</f>
        <v>56.05263157894737</v>
      </c>
      <c r="S3845" t="s">
        <v>8317</v>
      </c>
      <c r="T3845" t="s">
        <v>8318</v>
      </c>
      <c r="U3845">
        <f t="shared" si="60"/>
        <v>1.3576984816694956E-8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K3846">
        <v>1399474134</v>
      </c>
      <c r="M3846" t="b">
        <v>1</v>
      </c>
      <c r="N3846">
        <v>50</v>
      </c>
      <c r="O3846" t="b">
        <v>0</v>
      </c>
      <c r="P3846" t="s">
        <v>8271</v>
      </c>
      <c r="Q3846" s="5">
        <f>E3846/D3846</f>
        <v>0.41489795918367345</v>
      </c>
      <c r="R3846" s="7">
        <f>E3846/N3846</f>
        <v>81.319999999999993</v>
      </c>
      <c r="S3846" t="s">
        <v>8317</v>
      </c>
      <c r="T3846" t="s">
        <v>8318</v>
      </c>
      <c r="U3846">
        <f t="shared" si="60"/>
        <v>3.5727705704062695E-8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K3847">
        <v>1441119774</v>
      </c>
      <c r="M3847" t="b">
        <v>1</v>
      </c>
      <c r="N3847">
        <v>12</v>
      </c>
      <c r="O3847" t="b">
        <v>0</v>
      </c>
      <c r="P3847" t="s">
        <v>8271</v>
      </c>
      <c r="Q3847" s="5">
        <f>E3847/D3847</f>
        <v>2.1049999999999999E-2</v>
      </c>
      <c r="R3847" s="7">
        <f>E3847/N3847</f>
        <v>70.166666666666671</v>
      </c>
      <c r="S3847" t="s">
        <v>8317</v>
      </c>
      <c r="T3847" t="s">
        <v>8318</v>
      </c>
      <c r="U3847">
        <f t="shared" si="60"/>
        <v>8.3268581949247475E-9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K3848">
        <v>1409721542</v>
      </c>
      <c r="M3848" t="b">
        <v>1</v>
      </c>
      <c r="N3848">
        <v>8</v>
      </c>
      <c r="O3848" t="b">
        <v>0</v>
      </c>
      <c r="P3848" t="s">
        <v>8271</v>
      </c>
      <c r="Q3848" s="5">
        <f>E3848/D3848</f>
        <v>2.7E-2</v>
      </c>
      <c r="R3848" s="7">
        <f>E3848/N3848</f>
        <v>23.625</v>
      </c>
      <c r="S3848" t="s">
        <v>8317</v>
      </c>
      <c r="T3848" t="s">
        <v>8318</v>
      </c>
      <c r="U3848">
        <f t="shared" si="60"/>
        <v>5.6748795855458386E-9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K3849">
        <v>1433395391</v>
      </c>
      <c r="M3849" t="b">
        <v>1</v>
      </c>
      <c r="N3849">
        <v>9</v>
      </c>
      <c r="O3849" t="b">
        <v>0</v>
      </c>
      <c r="P3849" t="s">
        <v>8271</v>
      </c>
      <c r="Q3849" s="5">
        <f>E3849/D3849</f>
        <v>0.16161904761904761</v>
      </c>
      <c r="R3849" s="7">
        <f>E3849/N3849</f>
        <v>188.55555555555554</v>
      </c>
      <c r="S3849" t="s">
        <v>8317</v>
      </c>
      <c r="T3849" t="s">
        <v>8318</v>
      </c>
      <c r="U3849">
        <f t="shared" si="60"/>
        <v>6.2787979203150658E-9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K3850">
        <v>1442604989</v>
      </c>
      <c r="M3850" t="b">
        <v>1</v>
      </c>
      <c r="N3850">
        <v>43</v>
      </c>
      <c r="O3850" t="b">
        <v>0</v>
      </c>
      <c r="P3850" t="s">
        <v>8271</v>
      </c>
      <c r="Q3850" s="5">
        <f>E3850/D3850</f>
        <v>0.16376923076923078</v>
      </c>
      <c r="R3850" s="7">
        <f>E3850/N3850</f>
        <v>49.511627906976742</v>
      </c>
      <c r="S3850" t="s">
        <v>8317</v>
      </c>
      <c r="T3850" t="s">
        <v>8318</v>
      </c>
      <c r="U3850">
        <f t="shared" si="60"/>
        <v>2.9807189305374013E-8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K3851">
        <v>1431455084</v>
      </c>
      <c r="M3851" t="b">
        <v>1</v>
      </c>
      <c r="N3851">
        <v>28</v>
      </c>
      <c r="O3851" t="b">
        <v>0</v>
      </c>
      <c r="P3851" t="s">
        <v>8271</v>
      </c>
      <c r="Q3851" s="5">
        <f>E3851/D3851</f>
        <v>7.0433333333333334E-2</v>
      </c>
      <c r="R3851" s="7">
        <f>E3851/N3851</f>
        <v>75.464285714285708</v>
      </c>
      <c r="S3851" t="s">
        <v>8317</v>
      </c>
      <c r="T3851" t="s">
        <v>8318</v>
      </c>
      <c r="U3851">
        <f t="shared" si="60"/>
        <v>1.9560515948399818E-8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K3852">
        <v>1417489143</v>
      </c>
      <c r="M3852" t="b">
        <v>1</v>
      </c>
      <c r="N3852">
        <v>4</v>
      </c>
      <c r="O3852" t="b">
        <v>0</v>
      </c>
      <c r="P3852" t="s">
        <v>8271</v>
      </c>
      <c r="Q3852" s="5">
        <f>E3852/D3852</f>
        <v>3.7999999999999999E-2</v>
      </c>
      <c r="R3852" s="7">
        <f>E3852/N3852</f>
        <v>9.5</v>
      </c>
      <c r="S3852" t="s">
        <v>8317</v>
      </c>
      <c r="T3852" t="s">
        <v>8318</v>
      </c>
      <c r="U3852">
        <f t="shared" si="60"/>
        <v>2.8218911021317077E-9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K3853">
        <v>1434537179</v>
      </c>
      <c r="M3853" t="b">
        <v>1</v>
      </c>
      <c r="N3853">
        <v>24</v>
      </c>
      <c r="O3853" t="b">
        <v>0</v>
      </c>
      <c r="P3853" t="s">
        <v>8271</v>
      </c>
      <c r="Q3853" s="5">
        <f>E3853/D3853</f>
        <v>0.34079999999999999</v>
      </c>
      <c r="R3853" s="7">
        <f>E3853/N3853</f>
        <v>35.5</v>
      </c>
      <c r="S3853" t="s">
        <v>8317</v>
      </c>
      <c r="T3853" t="s">
        <v>8318</v>
      </c>
      <c r="U3853">
        <f t="shared" si="60"/>
        <v>1.6730134534909814E-8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K3854">
        <v>1425270876</v>
      </c>
      <c r="M3854" t="b">
        <v>0</v>
      </c>
      <c r="N3854">
        <v>2</v>
      </c>
      <c r="O3854" t="b">
        <v>0</v>
      </c>
      <c r="P3854" t="s">
        <v>8271</v>
      </c>
      <c r="Q3854" s="5">
        <f>E3854/D3854</f>
        <v>2E-3</v>
      </c>
      <c r="R3854" s="7">
        <f>E3854/N3854</f>
        <v>10</v>
      </c>
      <c r="S3854" t="s">
        <v>8317</v>
      </c>
      <c r="T3854" t="s">
        <v>8318</v>
      </c>
      <c r="U3854">
        <f t="shared" si="60"/>
        <v>1.4032420318676321E-9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K3855">
        <v>1406578178</v>
      </c>
      <c r="M3855" t="b">
        <v>0</v>
      </c>
      <c r="N3855">
        <v>2</v>
      </c>
      <c r="O3855" t="b">
        <v>0</v>
      </c>
      <c r="P3855" t="s">
        <v>8271</v>
      </c>
      <c r="Q3855" s="5">
        <f>E3855/D3855</f>
        <v>2.5999999999999998E-4</v>
      </c>
      <c r="R3855" s="7">
        <f>E3855/N3855</f>
        <v>13</v>
      </c>
      <c r="S3855" t="s">
        <v>8317</v>
      </c>
      <c r="T3855" t="s">
        <v>8318</v>
      </c>
      <c r="U3855">
        <f t="shared" si="60"/>
        <v>1.4218903942074381E-9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K3856">
        <v>1428614058</v>
      </c>
      <c r="M3856" t="b">
        <v>0</v>
      </c>
      <c r="N3856">
        <v>20</v>
      </c>
      <c r="O3856" t="b">
        <v>0</v>
      </c>
      <c r="P3856" t="s">
        <v>8271</v>
      </c>
      <c r="Q3856" s="5">
        <f>E3856/D3856</f>
        <v>0.16254545454545455</v>
      </c>
      <c r="R3856" s="7">
        <f>E3856/N3856</f>
        <v>89.4</v>
      </c>
      <c r="S3856" t="s">
        <v>8317</v>
      </c>
      <c r="T3856" t="s">
        <v>8318</v>
      </c>
      <c r="U3856">
        <f t="shared" si="60"/>
        <v>1.3999582244066087E-8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K3857">
        <v>1424819871</v>
      </c>
      <c r="M3857" t="b">
        <v>0</v>
      </c>
      <c r="N3857">
        <v>1</v>
      </c>
      <c r="O3857" t="b">
        <v>0</v>
      </c>
      <c r="P3857" t="s">
        <v>8271</v>
      </c>
      <c r="Q3857" s="5">
        <f>E3857/D3857</f>
        <v>2.5000000000000001E-2</v>
      </c>
      <c r="R3857" s="7">
        <f>E3857/N3857</f>
        <v>25</v>
      </c>
      <c r="S3857" t="s">
        <v>8317</v>
      </c>
      <c r="T3857" t="s">
        <v>8318</v>
      </c>
      <c r="U3857">
        <f t="shared" si="60"/>
        <v>7.01843103365871E-10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K3858">
        <v>1423245003</v>
      </c>
      <c r="M3858" t="b">
        <v>0</v>
      </c>
      <c r="N3858">
        <v>1</v>
      </c>
      <c r="O3858" t="b">
        <v>0</v>
      </c>
      <c r="P3858" t="s">
        <v>8271</v>
      </c>
      <c r="Q3858" s="5">
        <f>E3858/D3858</f>
        <v>2.0000000000000001E-4</v>
      </c>
      <c r="R3858" s="7">
        <f>E3858/N3858</f>
        <v>1</v>
      </c>
      <c r="S3858" t="s">
        <v>8317</v>
      </c>
      <c r="T3858" t="s">
        <v>8318</v>
      </c>
      <c r="U3858">
        <f t="shared" si="60"/>
        <v>7.0261971613611207E-10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K3859">
        <v>1404927690</v>
      </c>
      <c r="M3859" t="b">
        <v>0</v>
      </c>
      <c r="N3859">
        <v>4</v>
      </c>
      <c r="O3859" t="b">
        <v>0</v>
      </c>
      <c r="P3859" t="s">
        <v>8271</v>
      </c>
      <c r="Q3859" s="5">
        <f>E3859/D3859</f>
        <v>5.1999999999999998E-2</v>
      </c>
      <c r="R3859" s="7">
        <f>E3859/N3859</f>
        <v>65</v>
      </c>
      <c r="S3859" t="s">
        <v>8317</v>
      </c>
      <c r="T3859" t="s">
        <v>8318</v>
      </c>
      <c r="U3859">
        <f t="shared" si="60"/>
        <v>2.8471216194763733E-9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K3860">
        <v>1430734844</v>
      </c>
      <c r="M3860" t="b">
        <v>0</v>
      </c>
      <c r="N3860">
        <v>1</v>
      </c>
      <c r="O3860" t="b">
        <v>0</v>
      </c>
      <c r="P3860" t="s">
        <v>8271</v>
      </c>
      <c r="Q3860" s="5">
        <f>E3860/D3860</f>
        <v>0.02</v>
      </c>
      <c r="R3860" s="7">
        <f>E3860/N3860</f>
        <v>10</v>
      </c>
      <c r="S3860" t="s">
        <v>8317</v>
      </c>
      <c r="T3860" t="s">
        <v>8318</v>
      </c>
      <c r="U3860">
        <f t="shared" si="60"/>
        <v>6.9894152937817179E-10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K3861">
        <v>1401485207</v>
      </c>
      <c r="M3861" t="b">
        <v>0</v>
      </c>
      <c r="N3861">
        <v>1</v>
      </c>
      <c r="O3861" t="b">
        <v>0</v>
      </c>
      <c r="P3861" t="s">
        <v>8271</v>
      </c>
      <c r="Q3861" s="5">
        <f>E3861/D3861</f>
        <v>4.0000000000000002E-4</v>
      </c>
      <c r="R3861" s="7">
        <f>E3861/N3861</f>
        <v>1</v>
      </c>
      <c r="S3861" t="s">
        <v>8317</v>
      </c>
      <c r="T3861" t="s">
        <v>8318</v>
      </c>
      <c r="U3861">
        <f t="shared" si="60"/>
        <v>7.1352875863783554E-10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K3862">
        <v>1405266710</v>
      </c>
      <c r="M3862" t="b">
        <v>0</v>
      </c>
      <c r="N3862">
        <v>13</v>
      </c>
      <c r="O3862" t="b">
        <v>0</v>
      </c>
      <c r="P3862" t="s">
        <v>8271</v>
      </c>
      <c r="Q3862" s="5">
        <f>E3862/D3862</f>
        <v>0.17666666666666667</v>
      </c>
      <c r="R3862" s="7">
        <f>E3862/N3862</f>
        <v>81.538461538461533</v>
      </c>
      <c r="S3862" t="s">
        <v>8317</v>
      </c>
      <c r="T3862" t="s">
        <v>8318</v>
      </c>
      <c r="U3862">
        <f t="shared" si="60"/>
        <v>9.2509129459133067E-9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K3863">
        <v>1412258977</v>
      </c>
      <c r="M3863" t="b">
        <v>0</v>
      </c>
      <c r="N3863">
        <v>1</v>
      </c>
      <c r="O3863" t="b">
        <v>0</v>
      </c>
      <c r="P3863" t="s">
        <v>8271</v>
      </c>
      <c r="Q3863" s="5">
        <f>E3863/D3863</f>
        <v>0.05</v>
      </c>
      <c r="R3863" s="7">
        <f>E3863/N3863</f>
        <v>100</v>
      </c>
      <c r="S3863" t="s">
        <v>8317</v>
      </c>
      <c r="T3863" t="s">
        <v>8318</v>
      </c>
      <c r="U3863">
        <f t="shared" si="60"/>
        <v>7.0808542645928605E-10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K3864">
        <v>1472451356</v>
      </c>
      <c r="M3864" t="b">
        <v>0</v>
      </c>
      <c r="N3864">
        <v>1</v>
      </c>
      <c r="O3864" t="b">
        <v>0</v>
      </c>
      <c r="P3864" t="s">
        <v>8271</v>
      </c>
      <c r="Q3864" s="5">
        <f>E3864/D3864</f>
        <v>1.3333333333333334E-4</v>
      </c>
      <c r="R3864" s="7">
        <f>E3864/N3864</f>
        <v>1</v>
      </c>
      <c r="S3864" t="s">
        <v>8317</v>
      </c>
      <c r="T3864" t="s">
        <v>8318</v>
      </c>
      <c r="U3864">
        <f t="shared" si="60"/>
        <v>6.7913958306681067E-10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K3865">
        <v>1441552305</v>
      </c>
      <c r="M3865" t="b">
        <v>0</v>
      </c>
      <c r="N3865">
        <v>0</v>
      </c>
      <c r="O3865" t="b">
        <v>0</v>
      </c>
      <c r="P3865" t="s">
        <v>8271</v>
      </c>
      <c r="Q3865" s="5">
        <f>E3865/D3865</f>
        <v>0</v>
      </c>
      <c r="R3865" s="7" t="e">
        <f>E3865/N3865</f>
        <v>#DIV/0!</v>
      </c>
      <c r="S3865" t="s">
        <v>8317</v>
      </c>
      <c r="T3865" t="s">
        <v>8318</v>
      </c>
      <c r="U3865">
        <f t="shared" si="60"/>
        <v>0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K3866">
        <v>1445203454</v>
      </c>
      <c r="M3866" t="b">
        <v>0</v>
      </c>
      <c r="N3866">
        <v>3</v>
      </c>
      <c r="O3866" t="b">
        <v>0</v>
      </c>
      <c r="P3866" t="s">
        <v>8271</v>
      </c>
      <c r="Q3866" s="5">
        <f>E3866/D3866</f>
        <v>1.2E-2</v>
      </c>
      <c r="R3866" s="7">
        <f>E3866/N3866</f>
        <v>20</v>
      </c>
      <c r="S3866" t="s">
        <v>8317</v>
      </c>
      <c r="T3866" t="s">
        <v>8318</v>
      </c>
      <c r="U3866">
        <f t="shared" si="60"/>
        <v>2.0758322931602956E-9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K3867">
        <v>1405957098</v>
      </c>
      <c r="M3867" t="b">
        <v>0</v>
      </c>
      <c r="N3867">
        <v>14</v>
      </c>
      <c r="O3867" t="b">
        <v>0</v>
      </c>
      <c r="P3867" t="s">
        <v>8271</v>
      </c>
      <c r="Q3867" s="5">
        <f>E3867/D3867</f>
        <v>0.26937422295897223</v>
      </c>
      <c r="R3867" s="7">
        <f>E3867/N3867</f>
        <v>46.428571428571431</v>
      </c>
      <c r="S3867" t="s">
        <v>8317</v>
      </c>
      <c r="T3867" t="s">
        <v>8318</v>
      </c>
      <c r="U3867">
        <f t="shared" si="60"/>
        <v>9.9576295890644588E-9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K3868">
        <v>1454453021</v>
      </c>
      <c r="M3868" t="b">
        <v>0</v>
      </c>
      <c r="N3868">
        <v>2</v>
      </c>
      <c r="O3868" t="b">
        <v>0</v>
      </c>
      <c r="P3868" t="s">
        <v>8271</v>
      </c>
      <c r="Q3868" s="5">
        <f>E3868/D3868</f>
        <v>5.4999999999999997E-3</v>
      </c>
      <c r="R3868" s="7">
        <f>E3868/N3868</f>
        <v>5.5</v>
      </c>
      <c r="S3868" t="s">
        <v>8317</v>
      </c>
      <c r="T3868" t="s">
        <v>8318</v>
      </c>
      <c r="U3868">
        <f t="shared" si="60"/>
        <v>1.3750873841390302E-9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K3869">
        <v>1463686339</v>
      </c>
      <c r="M3869" t="b">
        <v>0</v>
      </c>
      <c r="N3869">
        <v>5</v>
      </c>
      <c r="O3869" t="b">
        <v>0</v>
      </c>
      <c r="P3869" t="s">
        <v>8271</v>
      </c>
      <c r="Q3869" s="5">
        <f>E3869/D3869</f>
        <v>0.1255</v>
      </c>
      <c r="R3869" s="7">
        <f>E3869/N3869</f>
        <v>50.2</v>
      </c>
      <c r="S3869" t="s">
        <v>8317</v>
      </c>
      <c r="T3869" t="s">
        <v>8318</v>
      </c>
      <c r="U3869">
        <f t="shared" si="60"/>
        <v>3.4160324290626585E-9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K3870">
        <v>1408031405</v>
      </c>
      <c r="M3870" t="b">
        <v>0</v>
      </c>
      <c r="N3870">
        <v>1</v>
      </c>
      <c r="O3870" t="b">
        <v>0</v>
      </c>
      <c r="P3870" t="s">
        <v>8305</v>
      </c>
      <c r="Q3870" s="5">
        <f>E3870/D3870</f>
        <v>2E-3</v>
      </c>
      <c r="R3870" s="7">
        <f>E3870/N3870</f>
        <v>10</v>
      </c>
      <c r="S3870" t="s">
        <v>8317</v>
      </c>
      <c r="T3870" t="s">
        <v>8359</v>
      </c>
      <c r="U3870">
        <f t="shared" si="60"/>
        <v>7.1021143168323007E-10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K3871">
        <v>1423761792</v>
      </c>
      <c r="M3871" t="b">
        <v>0</v>
      </c>
      <c r="N3871">
        <v>15</v>
      </c>
      <c r="O3871" t="b">
        <v>0</v>
      </c>
      <c r="P3871" t="s">
        <v>8305</v>
      </c>
      <c r="Q3871" s="5">
        <f>E3871/D3871</f>
        <v>3.44748684310884E-2</v>
      </c>
      <c r="R3871" s="7">
        <f>E3871/N3871</f>
        <v>30.133333333333333</v>
      </c>
      <c r="S3871" t="s">
        <v>8317</v>
      </c>
      <c r="T3871" t="s">
        <v>8359</v>
      </c>
      <c r="U3871">
        <f t="shared" si="60"/>
        <v>1.0535470248101728E-8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K3872">
        <v>1401768478</v>
      </c>
      <c r="M3872" t="b">
        <v>0</v>
      </c>
      <c r="N3872">
        <v>10</v>
      </c>
      <c r="O3872" t="b">
        <v>0</v>
      </c>
      <c r="P3872" t="s">
        <v>8305</v>
      </c>
      <c r="Q3872" s="5">
        <f>E3872/D3872</f>
        <v>0.15</v>
      </c>
      <c r="R3872" s="7">
        <f>E3872/N3872</f>
        <v>150</v>
      </c>
      <c r="S3872" t="s">
        <v>8317</v>
      </c>
      <c r="T3872" t="s">
        <v>8359</v>
      </c>
      <c r="U3872">
        <f t="shared" si="60"/>
        <v>7.1338456791864028E-9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K3873">
        <v>1485629050</v>
      </c>
      <c r="M3873" t="b">
        <v>0</v>
      </c>
      <c r="N3873">
        <v>3</v>
      </c>
      <c r="O3873" t="b">
        <v>0</v>
      </c>
      <c r="P3873" t="s">
        <v>8305</v>
      </c>
      <c r="Q3873" s="5">
        <f>E3873/D3873</f>
        <v>2.6666666666666668E-2</v>
      </c>
      <c r="R3873" s="7">
        <f>E3873/N3873</f>
        <v>13.333333333333334</v>
      </c>
      <c r="S3873" t="s">
        <v>8317</v>
      </c>
      <c r="T3873" t="s">
        <v>8359</v>
      </c>
      <c r="U3873">
        <f t="shared" si="60"/>
        <v>2.0193466195346678E-9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K3874">
        <v>1435202996</v>
      </c>
      <c r="M3874" t="b">
        <v>0</v>
      </c>
      <c r="N3874">
        <v>0</v>
      </c>
      <c r="O3874" t="b">
        <v>0</v>
      </c>
      <c r="P3874" t="s">
        <v>8305</v>
      </c>
      <c r="Q3874" s="5">
        <f>E3874/D3874</f>
        <v>0</v>
      </c>
      <c r="R3874" s="7" t="e">
        <f>E3874/N3874</f>
        <v>#DIV/0!</v>
      </c>
      <c r="S3874" t="s">
        <v>8317</v>
      </c>
      <c r="T3874" t="s">
        <v>8359</v>
      </c>
      <c r="U3874">
        <f t="shared" si="60"/>
        <v>0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K3875">
        <v>1441730535</v>
      </c>
      <c r="M3875" t="b">
        <v>0</v>
      </c>
      <c r="N3875">
        <v>0</v>
      </c>
      <c r="O3875" t="b">
        <v>0</v>
      </c>
      <c r="P3875" t="s">
        <v>8305</v>
      </c>
      <c r="Q3875" s="5">
        <f>E3875/D3875</f>
        <v>0</v>
      </c>
      <c r="R3875" s="7" t="e">
        <f>E3875/N3875</f>
        <v>#DIV/0!</v>
      </c>
      <c r="S3875" t="s">
        <v>8317</v>
      </c>
      <c r="T3875" t="s">
        <v>8359</v>
      </c>
      <c r="U3875">
        <f t="shared" si="60"/>
        <v>0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K3876">
        <v>1420244622</v>
      </c>
      <c r="M3876" t="b">
        <v>0</v>
      </c>
      <c r="N3876">
        <v>0</v>
      </c>
      <c r="O3876" t="b">
        <v>0</v>
      </c>
      <c r="P3876" t="s">
        <v>8305</v>
      </c>
      <c r="Q3876" s="5">
        <f>E3876/D3876</f>
        <v>0</v>
      </c>
      <c r="R3876" s="7" t="e">
        <f>E3876/N3876</f>
        <v>#DIV/0!</v>
      </c>
      <c r="S3876" t="s">
        <v>8317</v>
      </c>
      <c r="T3876" t="s">
        <v>8359</v>
      </c>
      <c r="U3876">
        <f t="shared" si="60"/>
        <v>0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K3877">
        <v>1472804365</v>
      </c>
      <c r="M3877" t="b">
        <v>0</v>
      </c>
      <c r="N3877">
        <v>0</v>
      </c>
      <c r="O3877" t="b">
        <v>0</v>
      </c>
      <c r="P3877" t="s">
        <v>8305</v>
      </c>
      <c r="Q3877" s="5">
        <f>E3877/D3877</f>
        <v>0</v>
      </c>
      <c r="R3877" s="7" t="e">
        <f>E3877/N3877</f>
        <v>#DIV/0!</v>
      </c>
      <c r="S3877" t="s">
        <v>8317</v>
      </c>
      <c r="T3877" t="s">
        <v>8359</v>
      </c>
      <c r="U3877">
        <f t="shared" si="60"/>
        <v>0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K3878">
        <v>1451833128</v>
      </c>
      <c r="M3878" t="b">
        <v>0</v>
      </c>
      <c r="N3878">
        <v>46</v>
      </c>
      <c r="O3878" t="b">
        <v>0</v>
      </c>
      <c r="P3878" t="s">
        <v>8305</v>
      </c>
      <c r="Q3878" s="5">
        <f>E3878/D3878</f>
        <v>0.52794871794871789</v>
      </c>
      <c r="R3878" s="7">
        <f>E3878/N3878</f>
        <v>44.760869565217391</v>
      </c>
      <c r="S3878" t="s">
        <v>8317</v>
      </c>
      <c r="T3878" t="s">
        <v>8359</v>
      </c>
      <c r="U3878">
        <f t="shared" si="60"/>
        <v>3.1684082084122277E-8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K3879">
        <v>1478621752</v>
      </c>
      <c r="M3879" t="b">
        <v>0</v>
      </c>
      <c r="N3879">
        <v>14</v>
      </c>
      <c r="O3879" t="b">
        <v>0</v>
      </c>
      <c r="P3879" t="s">
        <v>8305</v>
      </c>
      <c r="Q3879" s="5">
        <f>E3879/D3879</f>
        <v>4.9639999999999997E-2</v>
      </c>
      <c r="R3879" s="7">
        <f>E3879/N3879</f>
        <v>88.642857142857139</v>
      </c>
      <c r="S3879" t="s">
        <v>8317</v>
      </c>
      <c r="T3879" t="s">
        <v>8359</v>
      </c>
      <c r="U3879">
        <f t="shared" si="60"/>
        <v>9.4682767794153206E-9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K3880">
        <v>1433014746</v>
      </c>
      <c r="M3880" t="b">
        <v>0</v>
      </c>
      <c r="N3880">
        <v>1</v>
      </c>
      <c r="O3880" t="b">
        <v>0</v>
      </c>
      <c r="P3880" t="s">
        <v>8305</v>
      </c>
      <c r="Q3880" s="5">
        <f>E3880/D3880</f>
        <v>5.5555555555555556E-4</v>
      </c>
      <c r="R3880" s="7">
        <f>E3880/N3880</f>
        <v>10</v>
      </c>
      <c r="S3880" t="s">
        <v>8317</v>
      </c>
      <c r="T3880" t="s">
        <v>8359</v>
      </c>
      <c r="U3880">
        <f t="shared" si="60"/>
        <v>6.9782952533553342E-10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K3881">
        <v>1419626396</v>
      </c>
      <c r="M3881" t="b">
        <v>0</v>
      </c>
      <c r="N3881">
        <v>0</v>
      </c>
      <c r="O3881" t="b">
        <v>0</v>
      </c>
      <c r="P3881" t="s">
        <v>8305</v>
      </c>
      <c r="Q3881" s="5">
        <f>E3881/D3881</f>
        <v>0</v>
      </c>
      <c r="R3881" s="7" t="e">
        <f>E3881/N3881</f>
        <v>#DIV/0!</v>
      </c>
      <c r="S3881" t="s">
        <v>8317</v>
      </c>
      <c r="T3881" t="s">
        <v>8359</v>
      </c>
      <c r="U3881">
        <f t="shared" si="60"/>
        <v>0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K3882">
        <v>1403724820</v>
      </c>
      <c r="M3882" t="b">
        <v>0</v>
      </c>
      <c r="N3882">
        <v>17</v>
      </c>
      <c r="O3882" t="b">
        <v>0</v>
      </c>
      <c r="P3882" t="s">
        <v>8305</v>
      </c>
      <c r="Q3882" s="5">
        <f>E3882/D3882</f>
        <v>0.13066666666666665</v>
      </c>
      <c r="R3882" s="7">
        <f>E3882/N3882</f>
        <v>57.647058823529413</v>
      </c>
      <c r="S3882" t="s">
        <v>8317</v>
      </c>
      <c r="T3882" t="s">
        <v>8359</v>
      </c>
      <c r="U3882">
        <f t="shared" si="60"/>
        <v>1.2110635758367513E-8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K3883">
        <v>1484958399</v>
      </c>
      <c r="M3883" t="b">
        <v>0</v>
      </c>
      <c r="N3883">
        <v>1</v>
      </c>
      <c r="O3883" t="b">
        <v>0</v>
      </c>
      <c r="P3883" t="s">
        <v>8305</v>
      </c>
      <c r="Q3883" s="5">
        <f>E3883/D3883</f>
        <v>0.05</v>
      </c>
      <c r="R3883" s="7">
        <f>E3883/N3883</f>
        <v>25</v>
      </c>
      <c r="S3883" t="s">
        <v>8317</v>
      </c>
      <c r="T3883" t="s">
        <v>8359</v>
      </c>
      <c r="U3883">
        <f t="shared" si="60"/>
        <v>6.7341953867086081E-10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K3884">
        <v>1451950570</v>
      </c>
      <c r="M3884" t="b">
        <v>0</v>
      </c>
      <c r="N3884">
        <v>0</v>
      </c>
      <c r="O3884" t="b">
        <v>0</v>
      </c>
      <c r="P3884" t="s">
        <v>8305</v>
      </c>
      <c r="Q3884" s="5">
        <f>E3884/D3884</f>
        <v>0</v>
      </c>
      <c r="R3884" s="7" t="e">
        <f>E3884/N3884</f>
        <v>#DIV/0!</v>
      </c>
      <c r="S3884" t="s">
        <v>8317</v>
      </c>
      <c r="T3884" t="s">
        <v>8359</v>
      </c>
      <c r="U3884">
        <f t="shared" si="60"/>
        <v>0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K3885">
        <v>1407076069</v>
      </c>
      <c r="M3885" t="b">
        <v>0</v>
      </c>
      <c r="N3885">
        <v>0</v>
      </c>
      <c r="O3885" t="b">
        <v>0</v>
      </c>
      <c r="P3885" t="s">
        <v>8305</v>
      </c>
      <c r="Q3885" s="5">
        <f>E3885/D3885</f>
        <v>0</v>
      </c>
      <c r="R3885" s="7" t="e">
        <f>E3885/N3885</f>
        <v>#DIV/0!</v>
      </c>
      <c r="S3885" t="s">
        <v>8317</v>
      </c>
      <c r="T3885" t="s">
        <v>8359</v>
      </c>
      <c r="U3885">
        <f t="shared" si="60"/>
        <v>0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K3886">
        <v>1425322792</v>
      </c>
      <c r="M3886" t="b">
        <v>0</v>
      </c>
      <c r="N3886">
        <v>0</v>
      </c>
      <c r="O3886" t="b">
        <v>0</v>
      </c>
      <c r="P3886" t="s">
        <v>8305</v>
      </c>
      <c r="Q3886" s="5">
        <f>E3886/D3886</f>
        <v>0</v>
      </c>
      <c r="R3886" s="7" t="e">
        <f>E3886/N3886</f>
        <v>#DIV/0!</v>
      </c>
      <c r="S3886" t="s">
        <v>8317</v>
      </c>
      <c r="T3886" t="s">
        <v>8359</v>
      </c>
      <c r="U3886">
        <f t="shared" si="60"/>
        <v>0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K3887">
        <v>1460242191</v>
      </c>
      <c r="M3887" t="b">
        <v>0</v>
      </c>
      <c r="N3887">
        <v>0</v>
      </c>
      <c r="O3887" t="b">
        <v>0</v>
      </c>
      <c r="P3887" t="s">
        <v>8305</v>
      </c>
      <c r="Q3887" s="5">
        <f>E3887/D3887</f>
        <v>0</v>
      </c>
      <c r="R3887" s="7" t="e">
        <f>E3887/N3887</f>
        <v>#DIV/0!</v>
      </c>
      <c r="S3887" t="s">
        <v>8317</v>
      </c>
      <c r="T3887" t="s">
        <v>8359</v>
      </c>
      <c r="U3887">
        <f t="shared" si="60"/>
        <v>0</v>
      </c>
    </row>
    <row r="3888" spans="1:21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K3888">
        <v>1415683702</v>
      </c>
      <c r="M3888" t="b">
        <v>0</v>
      </c>
      <c r="N3888">
        <v>0</v>
      </c>
      <c r="O3888" t="b">
        <v>0</v>
      </c>
      <c r="P3888" t="s">
        <v>8305</v>
      </c>
      <c r="Q3888" s="5">
        <f>E3888/D3888</f>
        <v>0</v>
      </c>
      <c r="R3888" s="7" t="e">
        <f>E3888/N3888</f>
        <v>#DIV/0!</v>
      </c>
      <c r="S3888" t="s">
        <v>8317</v>
      </c>
      <c r="T3888" t="s">
        <v>8359</v>
      </c>
      <c r="U3888">
        <f t="shared" si="60"/>
        <v>0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K3889">
        <v>1426538129</v>
      </c>
      <c r="M3889" t="b">
        <v>0</v>
      </c>
      <c r="N3889">
        <v>2</v>
      </c>
      <c r="O3889" t="b">
        <v>0</v>
      </c>
      <c r="P3889" t="s">
        <v>8305</v>
      </c>
      <c r="Q3889" s="5">
        <f>E3889/D3889</f>
        <v>1.7500000000000002E-2</v>
      </c>
      <c r="R3889" s="7">
        <f>E3889/N3889</f>
        <v>17.5</v>
      </c>
      <c r="S3889" t="s">
        <v>8317</v>
      </c>
      <c r="T3889" t="s">
        <v>8359</v>
      </c>
      <c r="U3889">
        <f t="shared" si="60"/>
        <v>1.4019954737571546E-9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K3890">
        <v>1485522358</v>
      </c>
      <c r="M3890" t="b">
        <v>0</v>
      </c>
      <c r="N3890">
        <v>14</v>
      </c>
      <c r="O3890" t="b">
        <v>0</v>
      </c>
      <c r="P3890" t="s">
        <v>8271</v>
      </c>
      <c r="Q3890" s="5">
        <f>E3890/D3890</f>
        <v>0.27100000000000002</v>
      </c>
      <c r="R3890" s="7">
        <f>E3890/N3890</f>
        <v>38.714285714285715</v>
      </c>
      <c r="S3890" t="s">
        <v>8317</v>
      </c>
      <c r="T3890" t="s">
        <v>8318</v>
      </c>
      <c r="U3890">
        <f t="shared" si="60"/>
        <v>9.424294373360081E-9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K3891">
        <v>1417651630</v>
      </c>
      <c r="M3891" t="b">
        <v>0</v>
      </c>
      <c r="N3891">
        <v>9</v>
      </c>
      <c r="O3891" t="b">
        <v>0</v>
      </c>
      <c r="P3891" t="s">
        <v>8271</v>
      </c>
      <c r="Q3891" s="5">
        <f>E3891/D3891</f>
        <v>1.4749999999999999E-2</v>
      </c>
      <c r="R3891" s="7">
        <f>E3891/N3891</f>
        <v>13.111111111111111</v>
      </c>
      <c r="S3891" t="s">
        <v>8317</v>
      </c>
      <c r="T3891" t="s">
        <v>8318</v>
      </c>
      <c r="U3891">
        <f t="shared" si="60"/>
        <v>6.3485272471347565E-9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K3892">
        <v>1434478344</v>
      </c>
      <c r="M3892" t="b">
        <v>0</v>
      </c>
      <c r="N3892">
        <v>8</v>
      </c>
      <c r="O3892" t="b">
        <v>0</v>
      </c>
      <c r="P3892" t="s">
        <v>8271</v>
      </c>
      <c r="Q3892" s="5">
        <f>E3892/D3892</f>
        <v>0.16826666666666668</v>
      </c>
      <c r="R3892" s="7">
        <f>E3892/N3892</f>
        <v>315.5</v>
      </c>
      <c r="S3892" t="s">
        <v>8317</v>
      </c>
      <c r="T3892" t="s">
        <v>8318</v>
      </c>
      <c r="U3892">
        <f t="shared" si="60"/>
        <v>5.5769402399566651E-9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K3893">
        <v>1424488244</v>
      </c>
      <c r="M3893" t="b">
        <v>0</v>
      </c>
      <c r="N3893">
        <v>7</v>
      </c>
      <c r="O3893" t="b">
        <v>0</v>
      </c>
      <c r="P3893" t="s">
        <v>8271</v>
      </c>
      <c r="Q3893" s="5">
        <f>E3893/D3893</f>
        <v>0.32500000000000001</v>
      </c>
      <c r="R3893" s="7">
        <f>E3893/N3893</f>
        <v>37.142857142857146</v>
      </c>
      <c r="S3893" t="s">
        <v>8317</v>
      </c>
      <c r="T3893" t="s">
        <v>8318</v>
      </c>
      <c r="U3893">
        <f t="shared" si="60"/>
        <v>4.9140454682474726E-9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K3894">
        <v>1408203557</v>
      </c>
      <c r="M3894" t="b">
        <v>0</v>
      </c>
      <c r="N3894">
        <v>0</v>
      </c>
      <c r="O3894" t="b">
        <v>0</v>
      </c>
      <c r="P3894" t="s">
        <v>8271</v>
      </c>
      <c r="Q3894" s="5">
        <f>E3894/D3894</f>
        <v>0</v>
      </c>
      <c r="R3894" s="7" t="e">
        <f>E3894/N3894</f>
        <v>#DIV/0!</v>
      </c>
      <c r="S3894" t="s">
        <v>8317</v>
      </c>
      <c r="T3894" t="s">
        <v>8318</v>
      </c>
      <c r="U3894">
        <f t="shared" si="60"/>
        <v>0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K3895">
        <v>1400600840</v>
      </c>
      <c r="M3895" t="b">
        <v>0</v>
      </c>
      <c r="N3895">
        <v>84</v>
      </c>
      <c r="O3895" t="b">
        <v>0</v>
      </c>
      <c r="P3895" t="s">
        <v>8271</v>
      </c>
      <c r="Q3895" s="5">
        <f>E3895/D3895</f>
        <v>0.2155</v>
      </c>
      <c r="R3895" s="7">
        <f>E3895/N3895</f>
        <v>128.27380952380952</v>
      </c>
      <c r="S3895" t="s">
        <v>8317</v>
      </c>
      <c r="T3895" t="s">
        <v>8318</v>
      </c>
      <c r="U3895">
        <f t="shared" si="60"/>
        <v>5.9974260760831763E-8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K3896">
        <v>1478386812</v>
      </c>
      <c r="M3896" t="b">
        <v>0</v>
      </c>
      <c r="N3896">
        <v>11</v>
      </c>
      <c r="O3896" t="b">
        <v>0</v>
      </c>
      <c r="P3896" t="s">
        <v>8271</v>
      </c>
      <c r="Q3896" s="5">
        <f>E3896/D3896</f>
        <v>3.4666666666666665E-2</v>
      </c>
      <c r="R3896" s="7">
        <f>E3896/N3896</f>
        <v>47.272727272727273</v>
      </c>
      <c r="S3896" t="s">
        <v>8317</v>
      </c>
      <c r="T3896" t="s">
        <v>8318</v>
      </c>
      <c r="U3896">
        <f t="shared" si="60"/>
        <v>7.4405425634979217E-9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K3897">
        <v>1422424818</v>
      </c>
      <c r="M3897" t="b">
        <v>0</v>
      </c>
      <c r="N3897">
        <v>1</v>
      </c>
      <c r="O3897" t="b">
        <v>0</v>
      </c>
      <c r="P3897" t="s">
        <v>8271</v>
      </c>
      <c r="Q3897" s="5">
        <f>E3897/D3897</f>
        <v>0.05</v>
      </c>
      <c r="R3897" s="7">
        <f>E3897/N3897</f>
        <v>50</v>
      </c>
      <c r="S3897" t="s">
        <v>8317</v>
      </c>
      <c r="T3897" t="s">
        <v>8318</v>
      </c>
      <c r="U3897">
        <f t="shared" si="60"/>
        <v>7.0302485399970014E-10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K3898">
        <v>1401770178</v>
      </c>
      <c r="M3898" t="b">
        <v>0</v>
      </c>
      <c r="N3898">
        <v>4</v>
      </c>
      <c r="O3898" t="b">
        <v>0</v>
      </c>
      <c r="P3898" t="s">
        <v>8271</v>
      </c>
      <c r="Q3898" s="5">
        <f>E3898/D3898</f>
        <v>0.10625</v>
      </c>
      <c r="R3898" s="7">
        <f>E3898/N3898</f>
        <v>42.5</v>
      </c>
      <c r="S3898" t="s">
        <v>8317</v>
      </c>
      <c r="T3898" t="s">
        <v>8318</v>
      </c>
      <c r="U3898">
        <f t="shared" si="60"/>
        <v>2.8535348110394739E-9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K3899">
        <v>1418158683</v>
      </c>
      <c r="M3899" t="b">
        <v>0</v>
      </c>
      <c r="N3899">
        <v>10</v>
      </c>
      <c r="O3899" t="b">
        <v>0</v>
      </c>
      <c r="P3899" t="s">
        <v>8271</v>
      </c>
      <c r="Q3899" s="5">
        <f>E3899/D3899</f>
        <v>0.17599999999999999</v>
      </c>
      <c r="R3899" s="7">
        <f>E3899/N3899</f>
        <v>44</v>
      </c>
      <c r="S3899" t="s">
        <v>8317</v>
      </c>
      <c r="T3899" t="s">
        <v>8318</v>
      </c>
      <c r="U3899">
        <f t="shared" si="60"/>
        <v>7.0513970826211129E-9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K3900">
        <v>1436355270</v>
      </c>
      <c r="M3900" t="b">
        <v>0</v>
      </c>
      <c r="N3900">
        <v>16</v>
      </c>
      <c r="O3900" t="b">
        <v>0</v>
      </c>
      <c r="P3900" t="s">
        <v>8271</v>
      </c>
      <c r="Q3900" s="5">
        <f>E3900/D3900</f>
        <v>0.3256</v>
      </c>
      <c r="R3900" s="7">
        <f>E3900/N3900</f>
        <v>50.875</v>
      </c>
      <c r="S3900" t="s">
        <v>8317</v>
      </c>
      <c r="T3900" t="s">
        <v>8318</v>
      </c>
      <c r="U3900">
        <f t="shared" si="60"/>
        <v>1.1139305389257909E-8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K3901">
        <v>1406140561</v>
      </c>
      <c r="M3901" t="b">
        <v>0</v>
      </c>
      <c r="N3901">
        <v>2</v>
      </c>
      <c r="O3901" t="b">
        <v>0</v>
      </c>
      <c r="P3901" t="s">
        <v>8271</v>
      </c>
      <c r="Q3901" s="5">
        <f>E3901/D3901</f>
        <v>1.2500000000000001E-2</v>
      </c>
      <c r="R3901" s="7">
        <f>E3901/N3901</f>
        <v>62.5</v>
      </c>
      <c r="S3901" t="s">
        <v>8317</v>
      </c>
      <c r="T3901" t="s">
        <v>8318</v>
      </c>
      <c r="U3901">
        <f t="shared" si="60"/>
        <v>1.4223329128473949E-9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K3902">
        <v>1431396791</v>
      </c>
      <c r="M3902" t="b">
        <v>0</v>
      </c>
      <c r="N3902">
        <v>5</v>
      </c>
      <c r="O3902" t="b">
        <v>0</v>
      </c>
      <c r="P3902" t="s">
        <v>8271</v>
      </c>
      <c r="Q3902" s="5">
        <f>E3902/D3902</f>
        <v>5.3999999999999999E-2</v>
      </c>
      <c r="R3902" s="7">
        <f>E3902/N3902</f>
        <v>27</v>
      </c>
      <c r="S3902" t="s">
        <v>8317</v>
      </c>
      <c r="T3902" t="s">
        <v>8318</v>
      </c>
      <c r="U3902">
        <f t="shared" si="60"/>
        <v>3.4930915253113769E-9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K3903">
        <v>1447098599</v>
      </c>
      <c r="M3903" t="b">
        <v>0</v>
      </c>
      <c r="N3903">
        <v>1</v>
      </c>
      <c r="O3903" t="b">
        <v>0</v>
      </c>
      <c r="P3903" t="s">
        <v>8271</v>
      </c>
      <c r="Q3903" s="5">
        <f>E3903/D3903</f>
        <v>8.3333333333333332E-3</v>
      </c>
      <c r="R3903" s="7">
        <f>E3903/N3903</f>
        <v>25</v>
      </c>
      <c r="S3903" t="s">
        <v>8317</v>
      </c>
      <c r="T3903" t="s">
        <v>8318</v>
      </c>
      <c r="U3903">
        <f t="shared" si="60"/>
        <v>6.910379159312558E-10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K3904">
        <v>1476962042</v>
      </c>
      <c r="M3904" t="b">
        <v>0</v>
      </c>
      <c r="N3904">
        <v>31</v>
      </c>
      <c r="O3904" t="b">
        <v>0</v>
      </c>
      <c r="P3904" t="s">
        <v>8271</v>
      </c>
      <c r="Q3904" s="5">
        <f>E3904/D3904</f>
        <v>0.48833333333333334</v>
      </c>
      <c r="R3904" s="7">
        <f>E3904/N3904</f>
        <v>47.258064516129032</v>
      </c>
      <c r="S3904" t="s">
        <v>8317</v>
      </c>
      <c r="T3904" t="s">
        <v>8318</v>
      </c>
      <c r="U3904">
        <f t="shared" si="60"/>
        <v>2.0989029588073868E-8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K3905">
        <v>1435709765</v>
      </c>
      <c r="M3905" t="b">
        <v>0</v>
      </c>
      <c r="N3905">
        <v>0</v>
      </c>
      <c r="O3905" t="b">
        <v>0</v>
      </c>
      <c r="P3905" t="s">
        <v>8271</v>
      </c>
      <c r="Q3905" s="5">
        <f>E3905/D3905</f>
        <v>0</v>
      </c>
      <c r="R3905" s="7" t="e">
        <f>E3905/N3905</f>
        <v>#DIV/0!</v>
      </c>
      <c r="S3905" t="s">
        <v>8317</v>
      </c>
      <c r="T3905" t="s">
        <v>8318</v>
      </c>
      <c r="U3905">
        <f t="shared" si="60"/>
        <v>0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K3906">
        <v>1427866200</v>
      </c>
      <c r="M3906" t="b">
        <v>0</v>
      </c>
      <c r="N3906">
        <v>2</v>
      </c>
      <c r="O3906" t="b">
        <v>0</v>
      </c>
      <c r="P3906" t="s">
        <v>8271</v>
      </c>
      <c r="Q3906" s="5">
        <f>E3906/D3906</f>
        <v>2.9999999999999997E-4</v>
      </c>
      <c r="R3906" s="7">
        <f>E3906/N3906</f>
        <v>1.5</v>
      </c>
      <c r="S3906" t="s">
        <v>8317</v>
      </c>
      <c r="T3906" t="s">
        <v>8318</v>
      </c>
      <c r="U3906">
        <f t="shared" si="60"/>
        <v>1.4006914653487841E-9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K3907">
        <v>1430405903</v>
      </c>
      <c r="M3907" t="b">
        <v>0</v>
      </c>
      <c r="N3907">
        <v>7</v>
      </c>
      <c r="O3907" t="b">
        <v>0</v>
      </c>
      <c r="P3907" t="s">
        <v>8271</v>
      </c>
      <c r="Q3907" s="5">
        <f>E3907/D3907</f>
        <v>0.11533333333333333</v>
      </c>
      <c r="R3907" s="7">
        <f>E3907/N3907</f>
        <v>24.714285714285715</v>
      </c>
      <c r="S3907" t="s">
        <v>8317</v>
      </c>
      <c r="T3907" t="s">
        <v>8318</v>
      </c>
      <c r="U3907">
        <f t="shared" ref="U3907:U3970" si="61">N3907/K3907</f>
        <v>4.893715822424147E-9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K3908">
        <v>1432072893</v>
      </c>
      <c r="M3908" t="b">
        <v>0</v>
      </c>
      <c r="N3908">
        <v>16</v>
      </c>
      <c r="O3908" t="b">
        <v>0</v>
      </c>
      <c r="P3908" t="s">
        <v>8271</v>
      </c>
      <c r="Q3908" s="5">
        <f>E3908/D3908</f>
        <v>0.67333333333333334</v>
      </c>
      <c r="R3908" s="7">
        <f>E3908/N3908</f>
        <v>63.125</v>
      </c>
      <c r="S3908" t="s">
        <v>8317</v>
      </c>
      <c r="T3908" t="s">
        <v>8318</v>
      </c>
      <c r="U3908">
        <f t="shared" si="61"/>
        <v>1.1172615638637047E-8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K3909">
        <v>1411587606</v>
      </c>
      <c r="M3909" t="b">
        <v>0</v>
      </c>
      <c r="N3909">
        <v>4</v>
      </c>
      <c r="O3909" t="b">
        <v>0</v>
      </c>
      <c r="P3909" t="s">
        <v>8271</v>
      </c>
      <c r="Q3909" s="5">
        <f>E3909/D3909</f>
        <v>0.153</v>
      </c>
      <c r="R3909" s="7">
        <f>E3909/N3909</f>
        <v>38.25</v>
      </c>
      <c r="S3909" t="s">
        <v>8317</v>
      </c>
      <c r="T3909" t="s">
        <v>8318</v>
      </c>
      <c r="U3909">
        <f t="shared" si="61"/>
        <v>2.8336888075510634E-9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K3910">
        <v>1405307696</v>
      </c>
      <c r="M3910" t="b">
        <v>0</v>
      </c>
      <c r="N3910">
        <v>4</v>
      </c>
      <c r="O3910" t="b">
        <v>0</v>
      </c>
      <c r="P3910" t="s">
        <v>8271</v>
      </c>
      <c r="Q3910" s="5">
        <f>E3910/D3910</f>
        <v>8.666666666666667E-2</v>
      </c>
      <c r="R3910" s="7">
        <f>E3910/N3910</f>
        <v>16.25</v>
      </c>
      <c r="S3910" t="s">
        <v>8317</v>
      </c>
      <c r="T3910" t="s">
        <v>8318</v>
      </c>
      <c r="U3910">
        <f t="shared" si="61"/>
        <v>2.8463517359119337E-9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K3911">
        <v>1407832642</v>
      </c>
      <c r="M3911" t="b">
        <v>0</v>
      </c>
      <c r="N3911">
        <v>4</v>
      </c>
      <c r="O3911" t="b">
        <v>0</v>
      </c>
      <c r="P3911" t="s">
        <v>8271</v>
      </c>
      <c r="Q3911" s="5">
        <f>E3911/D3911</f>
        <v>2.2499999999999998E-3</v>
      </c>
      <c r="R3911" s="7">
        <f>E3911/N3911</f>
        <v>33.75</v>
      </c>
      <c r="S3911" t="s">
        <v>8317</v>
      </c>
      <c r="T3911" t="s">
        <v>8318</v>
      </c>
      <c r="U3911">
        <f t="shared" si="61"/>
        <v>2.8412468078006107E-9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K3912">
        <v>1439057397</v>
      </c>
      <c r="M3912" t="b">
        <v>0</v>
      </c>
      <c r="N3912">
        <v>3</v>
      </c>
      <c r="O3912" t="b">
        <v>0</v>
      </c>
      <c r="P3912" t="s">
        <v>8271</v>
      </c>
      <c r="Q3912" s="5">
        <f>E3912/D3912</f>
        <v>3.0833333333333334E-2</v>
      </c>
      <c r="R3912" s="7">
        <f>E3912/N3912</f>
        <v>61.666666666666664</v>
      </c>
      <c r="S3912" t="s">
        <v>8317</v>
      </c>
      <c r="T3912" t="s">
        <v>8318</v>
      </c>
      <c r="U3912">
        <f t="shared" si="61"/>
        <v>2.0846979462070756E-9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K3913">
        <v>1414438177</v>
      </c>
      <c r="M3913" t="b">
        <v>0</v>
      </c>
      <c r="N3913">
        <v>36</v>
      </c>
      <c r="O3913" t="b">
        <v>0</v>
      </c>
      <c r="P3913" t="s">
        <v>8271</v>
      </c>
      <c r="Q3913" s="5">
        <f>E3913/D3913</f>
        <v>0.37412499999999999</v>
      </c>
      <c r="R3913" s="7">
        <f>E3913/N3913</f>
        <v>83.138888888888886</v>
      </c>
      <c r="S3913" t="s">
        <v>8317</v>
      </c>
      <c r="T3913" t="s">
        <v>8318</v>
      </c>
      <c r="U3913">
        <f t="shared" si="61"/>
        <v>2.5451801701475144E-8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K3914">
        <v>1424759330</v>
      </c>
      <c r="M3914" t="b">
        <v>0</v>
      </c>
      <c r="N3914">
        <v>1</v>
      </c>
      <c r="O3914" t="b">
        <v>0</v>
      </c>
      <c r="P3914" t="s">
        <v>8271</v>
      </c>
      <c r="Q3914" s="5">
        <f>E3914/D3914</f>
        <v>6.666666666666667E-5</v>
      </c>
      <c r="R3914" s="7">
        <f>E3914/N3914</f>
        <v>1</v>
      </c>
      <c r="S3914" t="s">
        <v>8317</v>
      </c>
      <c r="T3914" t="s">
        <v>8318</v>
      </c>
      <c r="U3914">
        <f t="shared" si="61"/>
        <v>7.018729261453582E-10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K3915">
        <v>1446267849</v>
      </c>
      <c r="M3915" t="b">
        <v>0</v>
      </c>
      <c r="N3915">
        <v>7</v>
      </c>
      <c r="O3915" t="b">
        <v>0</v>
      </c>
      <c r="P3915" t="s">
        <v>8271</v>
      </c>
      <c r="Q3915" s="5">
        <f>E3915/D3915</f>
        <v>0.1</v>
      </c>
      <c r="R3915" s="7">
        <f>E3915/N3915</f>
        <v>142.85714285714286</v>
      </c>
      <c r="S3915" t="s">
        <v>8317</v>
      </c>
      <c r="T3915" t="s">
        <v>8318</v>
      </c>
      <c r="U3915">
        <f t="shared" si="61"/>
        <v>4.8400439827519117E-9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K3916">
        <v>1429558756</v>
      </c>
      <c r="M3916" t="b">
        <v>0</v>
      </c>
      <c r="N3916">
        <v>27</v>
      </c>
      <c r="O3916" t="b">
        <v>0</v>
      </c>
      <c r="P3916" t="s">
        <v>8271</v>
      </c>
      <c r="Q3916" s="5">
        <f>E3916/D3916</f>
        <v>0.36359999999999998</v>
      </c>
      <c r="R3916" s="7">
        <f>E3916/N3916</f>
        <v>33.666666666666664</v>
      </c>
      <c r="S3916" t="s">
        <v>8317</v>
      </c>
      <c r="T3916" t="s">
        <v>8318</v>
      </c>
      <c r="U3916">
        <f t="shared" si="61"/>
        <v>1.8886946679650851E-8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K3917">
        <v>1462232309</v>
      </c>
      <c r="M3917" t="b">
        <v>0</v>
      </c>
      <c r="N3917">
        <v>1</v>
      </c>
      <c r="O3917" t="b">
        <v>0</v>
      </c>
      <c r="P3917" t="s">
        <v>8271</v>
      </c>
      <c r="Q3917" s="5">
        <f>E3917/D3917</f>
        <v>3.3333333333333335E-3</v>
      </c>
      <c r="R3917" s="7">
        <f>E3917/N3917</f>
        <v>5</v>
      </c>
      <c r="S3917" t="s">
        <v>8317</v>
      </c>
      <c r="T3917" t="s">
        <v>8318</v>
      </c>
      <c r="U3917">
        <f t="shared" si="61"/>
        <v>6.8388585989040681E-10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K3918">
        <v>1462360752</v>
      </c>
      <c r="M3918" t="b">
        <v>0</v>
      </c>
      <c r="N3918">
        <v>0</v>
      </c>
      <c r="O3918" t="b">
        <v>0</v>
      </c>
      <c r="P3918" t="s">
        <v>8271</v>
      </c>
      <c r="Q3918" s="5">
        <f>E3918/D3918</f>
        <v>0</v>
      </c>
      <c r="R3918" s="7" t="e">
        <f>E3918/N3918</f>
        <v>#DIV/0!</v>
      </c>
      <c r="S3918" t="s">
        <v>8317</v>
      </c>
      <c r="T3918" t="s">
        <v>8318</v>
      </c>
      <c r="U3918">
        <f t="shared" si="61"/>
        <v>0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K3919">
        <v>1407847161</v>
      </c>
      <c r="M3919" t="b">
        <v>0</v>
      </c>
      <c r="N3919">
        <v>1</v>
      </c>
      <c r="O3919" t="b">
        <v>0</v>
      </c>
      <c r="P3919" t="s">
        <v>8271</v>
      </c>
      <c r="Q3919" s="5">
        <f>E3919/D3919</f>
        <v>2.8571428571428571E-3</v>
      </c>
      <c r="R3919" s="7">
        <f>E3919/N3919</f>
        <v>10</v>
      </c>
      <c r="S3919" t="s">
        <v>8317</v>
      </c>
      <c r="T3919" t="s">
        <v>8318</v>
      </c>
      <c r="U3919">
        <f t="shared" si="61"/>
        <v>7.1030437657003592E-10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K3920">
        <v>1406131023</v>
      </c>
      <c r="M3920" t="b">
        <v>0</v>
      </c>
      <c r="N3920">
        <v>3</v>
      </c>
      <c r="O3920" t="b">
        <v>0</v>
      </c>
      <c r="P3920" t="s">
        <v>8271</v>
      </c>
      <c r="Q3920" s="5">
        <f>E3920/D3920</f>
        <v>2E-3</v>
      </c>
      <c r="R3920" s="7">
        <f>E3920/N3920</f>
        <v>40</v>
      </c>
      <c r="S3920" t="s">
        <v>8317</v>
      </c>
      <c r="T3920" t="s">
        <v>8318</v>
      </c>
      <c r="U3920">
        <f t="shared" si="61"/>
        <v>2.1335138411209068E-9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K3921">
        <v>1450628773</v>
      </c>
      <c r="M3921" t="b">
        <v>0</v>
      </c>
      <c r="N3921">
        <v>3</v>
      </c>
      <c r="O3921" t="b">
        <v>0</v>
      </c>
      <c r="P3921" t="s">
        <v>8271</v>
      </c>
      <c r="Q3921" s="5">
        <f>E3921/D3921</f>
        <v>1.7999999999999999E-2</v>
      </c>
      <c r="R3921" s="7">
        <f>E3921/N3921</f>
        <v>30</v>
      </c>
      <c r="S3921" t="s">
        <v>8317</v>
      </c>
      <c r="T3921" t="s">
        <v>8318</v>
      </c>
      <c r="U3921">
        <f t="shared" si="61"/>
        <v>2.0680687270498527E-9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K3922">
        <v>1476436660</v>
      </c>
      <c r="M3922" t="b">
        <v>0</v>
      </c>
      <c r="N3922">
        <v>3</v>
      </c>
      <c r="O3922" t="b">
        <v>0</v>
      </c>
      <c r="P3922" t="s">
        <v>8271</v>
      </c>
      <c r="Q3922" s="5">
        <f>E3922/D3922</f>
        <v>5.3999999999999999E-2</v>
      </c>
      <c r="R3922" s="7">
        <f>E3922/N3922</f>
        <v>45</v>
      </c>
      <c r="S3922" t="s">
        <v>8317</v>
      </c>
      <c r="T3922" t="s">
        <v>8318</v>
      </c>
      <c r="U3922">
        <f t="shared" si="61"/>
        <v>2.0319192020062682E-9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K3923">
        <v>1413291655</v>
      </c>
      <c r="M3923" t="b">
        <v>0</v>
      </c>
      <c r="N3923">
        <v>0</v>
      </c>
      <c r="O3923" t="b">
        <v>0</v>
      </c>
      <c r="P3923" t="s">
        <v>8271</v>
      </c>
      <c r="Q3923" s="5">
        <f>E3923/D3923</f>
        <v>0</v>
      </c>
      <c r="R3923" s="7" t="e">
        <f>E3923/N3923</f>
        <v>#DIV/0!</v>
      </c>
      <c r="S3923" t="s">
        <v>8317</v>
      </c>
      <c r="T3923" t="s">
        <v>8318</v>
      </c>
      <c r="U3923">
        <f t="shared" si="61"/>
        <v>0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K3924">
        <v>1421432810</v>
      </c>
      <c r="M3924" t="b">
        <v>0</v>
      </c>
      <c r="N3924">
        <v>6</v>
      </c>
      <c r="O3924" t="b">
        <v>0</v>
      </c>
      <c r="P3924" t="s">
        <v>8271</v>
      </c>
      <c r="Q3924" s="5">
        <f>E3924/D3924</f>
        <v>8.1333333333333327E-2</v>
      </c>
      <c r="R3924" s="7">
        <f>E3924/N3924</f>
        <v>10.166666666666666</v>
      </c>
      <c r="S3924" t="s">
        <v>8317</v>
      </c>
      <c r="T3924" t="s">
        <v>8318</v>
      </c>
      <c r="U3924">
        <f t="shared" si="61"/>
        <v>4.2210929407208492E-9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K3925">
        <v>1426203071</v>
      </c>
      <c r="M3925" t="b">
        <v>0</v>
      </c>
      <c r="N3925">
        <v>17</v>
      </c>
      <c r="O3925" t="b">
        <v>0</v>
      </c>
      <c r="P3925" t="s">
        <v>8271</v>
      </c>
      <c r="Q3925" s="5">
        <f>E3925/D3925</f>
        <v>0.12034782608695652</v>
      </c>
      <c r="R3925" s="7">
        <f>E3925/N3925</f>
        <v>81.411764705882348</v>
      </c>
      <c r="S3925" t="s">
        <v>8317</v>
      </c>
      <c r="T3925" t="s">
        <v>8318</v>
      </c>
      <c r="U3925">
        <f t="shared" si="61"/>
        <v>1.1919761179647607E-8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K3926">
        <v>1401231722</v>
      </c>
      <c r="M3926" t="b">
        <v>0</v>
      </c>
      <c r="N3926">
        <v>40</v>
      </c>
      <c r="O3926" t="b">
        <v>0</v>
      </c>
      <c r="P3926" t="s">
        <v>8271</v>
      </c>
      <c r="Q3926" s="5">
        <f>E3926/D3926</f>
        <v>0.15266666666666667</v>
      </c>
      <c r="R3926" s="7">
        <f>E3926/N3926</f>
        <v>57.25</v>
      </c>
      <c r="S3926" t="s">
        <v>8317</v>
      </c>
      <c r="T3926" t="s">
        <v>8318</v>
      </c>
      <c r="U3926">
        <f t="shared" si="61"/>
        <v>2.8546313484044863E-8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K3927">
        <v>1404161639</v>
      </c>
      <c r="M3927" t="b">
        <v>0</v>
      </c>
      <c r="N3927">
        <v>3</v>
      </c>
      <c r="O3927" t="b">
        <v>0</v>
      </c>
      <c r="P3927" t="s">
        <v>8271</v>
      </c>
      <c r="Q3927" s="5">
        <f>E3927/D3927</f>
        <v>0.1</v>
      </c>
      <c r="R3927" s="7">
        <f>E3927/N3927</f>
        <v>5</v>
      </c>
      <c r="S3927" t="s">
        <v>8317</v>
      </c>
      <c r="T3927" t="s">
        <v>8318</v>
      </c>
      <c r="U3927">
        <f t="shared" si="61"/>
        <v>2.13650616615371E-9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K3928">
        <v>1417053748</v>
      </c>
      <c r="M3928" t="b">
        <v>0</v>
      </c>
      <c r="N3928">
        <v>1</v>
      </c>
      <c r="O3928" t="b">
        <v>0</v>
      </c>
      <c r="P3928" t="s">
        <v>8271</v>
      </c>
      <c r="Q3928" s="5">
        <f>E3928/D3928</f>
        <v>3.0000000000000001E-3</v>
      </c>
      <c r="R3928" s="7">
        <f>E3928/N3928</f>
        <v>15</v>
      </c>
      <c r="S3928" t="s">
        <v>8317</v>
      </c>
      <c r="T3928" t="s">
        <v>8318</v>
      </c>
      <c r="U3928">
        <f t="shared" si="61"/>
        <v>7.0568953464988822E-10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K3929">
        <v>1404973504</v>
      </c>
      <c r="M3929" t="b">
        <v>0</v>
      </c>
      <c r="N3929">
        <v>2</v>
      </c>
      <c r="O3929" t="b">
        <v>0</v>
      </c>
      <c r="P3929" t="s">
        <v>8271</v>
      </c>
      <c r="Q3929" s="5">
        <f>E3929/D3929</f>
        <v>0.01</v>
      </c>
      <c r="R3929" s="7">
        <f>E3929/N3929</f>
        <v>12.5</v>
      </c>
      <c r="S3929" t="s">
        <v>8317</v>
      </c>
      <c r="T3929" t="s">
        <v>8318</v>
      </c>
      <c r="U3929">
        <f t="shared" si="61"/>
        <v>1.423514389635066E-9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K3930">
        <v>1442593427</v>
      </c>
      <c r="M3930" t="b">
        <v>0</v>
      </c>
      <c r="N3930">
        <v>7</v>
      </c>
      <c r="O3930" t="b">
        <v>0</v>
      </c>
      <c r="P3930" t="s">
        <v>8271</v>
      </c>
      <c r="Q3930" s="5">
        <f>E3930/D3930</f>
        <v>0.13020000000000001</v>
      </c>
      <c r="R3930" s="7">
        <f>E3930/N3930</f>
        <v>93</v>
      </c>
      <c r="S3930" t="s">
        <v>8317</v>
      </c>
      <c r="T3930" t="s">
        <v>8318</v>
      </c>
      <c r="U3930">
        <f t="shared" si="61"/>
        <v>4.8523720328860199E-9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K3931">
        <v>1471636265</v>
      </c>
      <c r="M3931" t="b">
        <v>0</v>
      </c>
      <c r="N3931">
        <v>14</v>
      </c>
      <c r="O3931" t="b">
        <v>0</v>
      </c>
      <c r="P3931" t="s">
        <v>8271</v>
      </c>
      <c r="Q3931" s="5">
        <f>E3931/D3931</f>
        <v>2.265E-2</v>
      </c>
      <c r="R3931" s="7">
        <f>E3931/N3931</f>
        <v>32.357142857142854</v>
      </c>
      <c r="S3931" t="s">
        <v>8317</v>
      </c>
      <c r="T3931" t="s">
        <v>8318</v>
      </c>
      <c r="U3931">
        <f t="shared" si="61"/>
        <v>9.5132203065137161E-9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K3932">
        <v>1457078868</v>
      </c>
      <c r="M3932" t="b">
        <v>0</v>
      </c>
      <c r="N3932">
        <v>0</v>
      </c>
      <c r="O3932" t="b">
        <v>0</v>
      </c>
      <c r="P3932" t="s">
        <v>8271</v>
      </c>
      <c r="Q3932" s="5">
        <f>E3932/D3932</f>
        <v>0</v>
      </c>
      <c r="R3932" s="7" t="e">
        <f>E3932/N3932</f>
        <v>#DIV/0!</v>
      </c>
      <c r="S3932" t="s">
        <v>8317</v>
      </c>
      <c r="T3932" t="s">
        <v>8318</v>
      </c>
      <c r="U3932">
        <f t="shared" si="61"/>
        <v>0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K3933">
        <v>1439350707</v>
      </c>
      <c r="M3933" t="b">
        <v>0</v>
      </c>
      <c r="N3933">
        <v>0</v>
      </c>
      <c r="O3933" t="b">
        <v>0</v>
      </c>
      <c r="P3933" t="s">
        <v>8271</v>
      </c>
      <c r="Q3933" s="5">
        <f>E3933/D3933</f>
        <v>0</v>
      </c>
      <c r="R3933" s="7" t="e">
        <f>E3933/N3933</f>
        <v>#DIV/0!</v>
      </c>
      <c r="S3933" t="s">
        <v>8317</v>
      </c>
      <c r="T3933" t="s">
        <v>8318</v>
      </c>
      <c r="U3933">
        <f t="shared" si="61"/>
        <v>0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K3934">
        <v>1455508964</v>
      </c>
      <c r="M3934" t="b">
        <v>0</v>
      </c>
      <c r="N3934">
        <v>1</v>
      </c>
      <c r="O3934" t="b">
        <v>0</v>
      </c>
      <c r="P3934" t="s">
        <v>8271</v>
      </c>
      <c r="Q3934" s="5">
        <f>E3934/D3934</f>
        <v>8.3333333333333331E-5</v>
      </c>
      <c r="R3934" s="7">
        <f>E3934/N3934</f>
        <v>1</v>
      </c>
      <c r="S3934" t="s">
        <v>8317</v>
      </c>
      <c r="T3934" t="s">
        <v>8318</v>
      </c>
      <c r="U3934">
        <f t="shared" si="61"/>
        <v>6.8704489270325096E-10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K3935">
        <v>1466205262</v>
      </c>
      <c r="M3935" t="b">
        <v>0</v>
      </c>
      <c r="N3935">
        <v>12</v>
      </c>
      <c r="O3935" t="b">
        <v>0</v>
      </c>
      <c r="P3935" t="s">
        <v>8271</v>
      </c>
      <c r="Q3935" s="5">
        <f>E3935/D3935</f>
        <v>0.15742857142857142</v>
      </c>
      <c r="R3935" s="7">
        <f>E3935/N3935</f>
        <v>91.833333333333329</v>
      </c>
      <c r="S3935" t="s">
        <v>8317</v>
      </c>
      <c r="T3935" t="s">
        <v>8318</v>
      </c>
      <c r="U3935">
        <f t="shared" si="61"/>
        <v>8.184392943475877E-9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K3936">
        <v>1439827639</v>
      </c>
      <c r="M3936" t="b">
        <v>0</v>
      </c>
      <c r="N3936">
        <v>12</v>
      </c>
      <c r="O3936" t="b">
        <v>0</v>
      </c>
      <c r="P3936" t="s">
        <v>8271</v>
      </c>
      <c r="Q3936" s="5">
        <f>E3936/D3936</f>
        <v>0.11</v>
      </c>
      <c r="R3936" s="7">
        <f>E3936/N3936</f>
        <v>45.833333333333336</v>
      </c>
      <c r="S3936" t="s">
        <v>8317</v>
      </c>
      <c r="T3936" t="s">
        <v>8318</v>
      </c>
      <c r="U3936">
        <f t="shared" si="61"/>
        <v>8.3343309122294187E-9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K3937">
        <v>1438789546</v>
      </c>
      <c r="M3937" t="b">
        <v>0</v>
      </c>
      <c r="N3937">
        <v>23</v>
      </c>
      <c r="O3937" t="b">
        <v>0</v>
      </c>
      <c r="P3937" t="s">
        <v>8271</v>
      </c>
      <c r="Q3937" s="5">
        <f>E3937/D3937</f>
        <v>0.43833333333333335</v>
      </c>
      <c r="R3937" s="7">
        <f>E3937/N3937</f>
        <v>57.173913043478258</v>
      </c>
      <c r="S3937" t="s">
        <v>8317</v>
      </c>
      <c r="T3937" t="s">
        <v>8318</v>
      </c>
      <c r="U3937">
        <f t="shared" si="61"/>
        <v>1.5985659656718133E-8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K3938">
        <v>1477981120</v>
      </c>
      <c r="M3938" t="b">
        <v>0</v>
      </c>
      <c r="N3938">
        <v>0</v>
      </c>
      <c r="O3938" t="b">
        <v>0</v>
      </c>
      <c r="P3938" t="s">
        <v>8271</v>
      </c>
      <c r="Q3938" s="5">
        <f>E3938/D3938</f>
        <v>0</v>
      </c>
      <c r="R3938" s="7" t="e">
        <f>E3938/N3938</f>
        <v>#DIV/0!</v>
      </c>
      <c r="S3938" t="s">
        <v>8317</v>
      </c>
      <c r="T3938" t="s">
        <v>8318</v>
      </c>
      <c r="U3938">
        <f t="shared" si="61"/>
        <v>0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K3939">
        <v>1465830560</v>
      </c>
      <c r="M3939" t="b">
        <v>0</v>
      </c>
      <c r="N3939">
        <v>10</v>
      </c>
      <c r="O3939" t="b">
        <v>0</v>
      </c>
      <c r="P3939" t="s">
        <v>8271</v>
      </c>
      <c r="Q3939" s="5">
        <f>E3939/D3939</f>
        <v>0.86135181975736563</v>
      </c>
      <c r="R3939" s="7">
        <f>E3939/N3939</f>
        <v>248.5</v>
      </c>
      <c r="S3939" t="s">
        <v>8317</v>
      </c>
      <c r="T3939" t="s">
        <v>8318</v>
      </c>
      <c r="U3939">
        <f t="shared" si="61"/>
        <v>6.8220708947424318E-9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K3940">
        <v>1432763054</v>
      </c>
      <c r="M3940" t="b">
        <v>0</v>
      </c>
      <c r="N3940">
        <v>5</v>
      </c>
      <c r="O3940" t="b">
        <v>0</v>
      </c>
      <c r="P3940" t="s">
        <v>8271</v>
      </c>
      <c r="Q3940" s="5">
        <f>E3940/D3940</f>
        <v>0.12196620583717357</v>
      </c>
      <c r="R3940" s="7">
        <f>E3940/N3940</f>
        <v>79.400000000000006</v>
      </c>
      <c r="S3940" t="s">
        <v>8317</v>
      </c>
      <c r="T3940" t="s">
        <v>8318</v>
      </c>
      <c r="U3940">
        <f t="shared" si="61"/>
        <v>3.489760561623192E-9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K3941">
        <v>1412328979</v>
      </c>
      <c r="M3941" t="b">
        <v>0</v>
      </c>
      <c r="N3941">
        <v>1</v>
      </c>
      <c r="O3941" t="b">
        <v>0</v>
      </c>
      <c r="P3941" t="s">
        <v>8271</v>
      </c>
      <c r="Q3941" s="5">
        <f>E3941/D3941</f>
        <v>1E-3</v>
      </c>
      <c r="R3941" s="7">
        <f>E3941/N3941</f>
        <v>5</v>
      </c>
      <c r="S3941" t="s">
        <v>8317</v>
      </c>
      <c r="T3941" t="s">
        <v>8318</v>
      </c>
      <c r="U3941">
        <f t="shared" si="61"/>
        <v>7.0805033024816243E-10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K3942">
        <v>1416311351</v>
      </c>
      <c r="M3942" t="b">
        <v>0</v>
      </c>
      <c r="N3942">
        <v>2</v>
      </c>
      <c r="O3942" t="b">
        <v>0</v>
      </c>
      <c r="P3942" t="s">
        <v>8271</v>
      </c>
      <c r="Q3942" s="5">
        <f>E3942/D3942</f>
        <v>2.2000000000000001E-3</v>
      </c>
      <c r="R3942" s="7">
        <f>E3942/N3942</f>
        <v>5.5</v>
      </c>
      <c r="S3942" t="s">
        <v>8317</v>
      </c>
      <c r="T3942" t="s">
        <v>8318</v>
      </c>
      <c r="U3942">
        <f t="shared" si="61"/>
        <v>1.4121188809140597E-9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K3943">
        <v>1414505137</v>
      </c>
      <c r="M3943" t="b">
        <v>0</v>
      </c>
      <c r="N3943">
        <v>2</v>
      </c>
      <c r="O3943" t="b">
        <v>0</v>
      </c>
      <c r="P3943" t="s">
        <v>8271</v>
      </c>
      <c r="Q3943" s="5">
        <f>E3943/D3943</f>
        <v>9.0909090909090905E-3</v>
      </c>
      <c r="R3943" s="7">
        <f>E3943/N3943</f>
        <v>25</v>
      </c>
      <c r="S3943" t="s">
        <v>8317</v>
      </c>
      <c r="T3943" t="s">
        <v>8318</v>
      </c>
      <c r="U3943">
        <f t="shared" si="61"/>
        <v>1.4139220478490211E-9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K3944">
        <v>1429306914</v>
      </c>
      <c r="M3944" t="b">
        <v>0</v>
      </c>
      <c r="N3944">
        <v>0</v>
      </c>
      <c r="O3944" t="b">
        <v>0</v>
      </c>
      <c r="P3944" t="s">
        <v>8271</v>
      </c>
      <c r="Q3944" s="5">
        <f>E3944/D3944</f>
        <v>0</v>
      </c>
      <c r="R3944" s="7" t="e">
        <f>E3944/N3944</f>
        <v>#DIV/0!</v>
      </c>
      <c r="S3944" t="s">
        <v>8317</v>
      </c>
      <c r="T3944" t="s">
        <v>8318</v>
      </c>
      <c r="U3944">
        <f t="shared" si="61"/>
        <v>0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K3945">
        <v>1443811268</v>
      </c>
      <c r="M3945" t="b">
        <v>0</v>
      </c>
      <c r="N3945">
        <v>13</v>
      </c>
      <c r="O3945" t="b">
        <v>0</v>
      </c>
      <c r="P3945" t="s">
        <v>8271</v>
      </c>
      <c r="Q3945" s="5">
        <f>E3945/D3945</f>
        <v>0.35639999999999999</v>
      </c>
      <c r="R3945" s="7">
        <f>E3945/N3945</f>
        <v>137.07692307692307</v>
      </c>
      <c r="S3945" t="s">
        <v>8317</v>
      </c>
      <c r="T3945" t="s">
        <v>8318</v>
      </c>
      <c r="U3945">
        <f t="shared" si="61"/>
        <v>9.0039469064456696E-9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K3946">
        <v>1438098875</v>
      </c>
      <c r="M3946" t="b">
        <v>0</v>
      </c>
      <c r="N3946">
        <v>0</v>
      </c>
      <c r="O3946" t="b">
        <v>0</v>
      </c>
      <c r="P3946" t="s">
        <v>8271</v>
      </c>
      <c r="Q3946" s="5">
        <f>E3946/D3946</f>
        <v>0</v>
      </c>
      <c r="R3946" s="7" t="e">
        <f>E3946/N3946</f>
        <v>#DIV/0!</v>
      </c>
      <c r="S3946" t="s">
        <v>8317</v>
      </c>
      <c r="T3946" t="s">
        <v>8318</v>
      </c>
      <c r="U3946">
        <f t="shared" si="61"/>
        <v>0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K3947">
        <v>1429125268</v>
      </c>
      <c r="M3947" t="b">
        <v>0</v>
      </c>
      <c r="N3947">
        <v>1</v>
      </c>
      <c r="O3947" t="b">
        <v>0</v>
      </c>
      <c r="P3947" t="s">
        <v>8271</v>
      </c>
      <c r="Q3947" s="5">
        <f>E3947/D3947</f>
        <v>2.5000000000000001E-3</v>
      </c>
      <c r="R3947" s="7">
        <f>E3947/N3947</f>
        <v>5</v>
      </c>
      <c r="S3947" t="s">
        <v>8317</v>
      </c>
      <c r="T3947" t="s">
        <v>8318</v>
      </c>
      <c r="U3947">
        <f t="shared" si="61"/>
        <v>6.9972872385039941E-10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K3948">
        <v>1422388822</v>
      </c>
      <c r="M3948" t="b">
        <v>0</v>
      </c>
      <c r="N3948">
        <v>5</v>
      </c>
      <c r="O3948" t="b">
        <v>0</v>
      </c>
      <c r="P3948" t="s">
        <v>8271</v>
      </c>
      <c r="Q3948" s="5">
        <f>E3948/D3948</f>
        <v>3.2500000000000001E-2</v>
      </c>
      <c r="R3948" s="7">
        <f>E3948/N3948</f>
        <v>39</v>
      </c>
      <c r="S3948" t="s">
        <v>8317</v>
      </c>
      <c r="T3948" t="s">
        <v>8318</v>
      </c>
      <c r="U3948">
        <f t="shared" si="61"/>
        <v>3.5152132262749179E-9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K3949">
        <v>1472786744</v>
      </c>
      <c r="M3949" t="b">
        <v>0</v>
      </c>
      <c r="N3949">
        <v>2</v>
      </c>
      <c r="O3949" t="b">
        <v>0</v>
      </c>
      <c r="P3949" t="s">
        <v>8271</v>
      </c>
      <c r="Q3949" s="5">
        <f>E3949/D3949</f>
        <v>3.3666666666666664E-2</v>
      </c>
      <c r="R3949" s="7">
        <f>E3949/N3949</f>
        <v>50.5</v>
      </c>
      <c r="S3949" t="s">
        <v>8317</v>
      </c>
      <c r="T3949" t="s">
        <v>8318</v>
      </c>
      <c r="U3949">
        <f t="shared" si="61"/>
        <v>1.3579698541882042E-9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K3950">
        <v>1404892123</v>
      </c>
      <c r="M3950" t="b">
        <v>0</v>
      </c>
      <c r="N3950">
        <v>0</v>
      </c>
      <c r="O3950" t="b">
        <v>0</v>
      </c>
      <c r="P3950" t="s">
        <v>8271</v>
      </c>
      <c r="Q3950" s="5">
        <f>E3950/D3950</f>
        <v>0</v>
      </c>
      <c r="R3950" s="7" t="e">
        <f>E3950/N3950</f>
        <v>#DIV/0!</v>
      </c>
      <c r="S3950" t="s">
        <v>8317</v>
      </c>
      <c r="T3950" t="s">
        <v>8318</v>
      </c>
      <c r="U3950">
        <f t="shared" si="61"/>
        <v>0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K3951">
        <v>1421031221</v>
      </c>
      <c r="M3951" t="b">
        <v>0</v>
      </c>
      <c r="N3951">
        <v>32</v>
      </c>
      <c r="O3951" t="b">
        <v>0</v>
      </c>
      <c r="P3951" t="s">
        <v>8271</v>
      </c>
      <c r="Q3951" s="5">
        <f>E3951/D3951</f>
        <v>0.15770000000000001</v>
      </c>
      <c r="R3951" s="7">
        <f>E3951/N3951</f>
        <v>49.28125</v>
      </c>
      <c r="S3951" t="s">
        <v>8317</v>
      </c>
      <c r="T3951" t="s">
        <v>8318</v>
      </c>
      <c r="U3951">
        <f t="shared" si="61"/>
        <v>2.2518857803476788E-8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K3952">
        <v>1457628680</v>
      </c>
      <c r="M3952" t="b">
        <v>0</v>
      </c>
      <c r="N3952">
        <v>1</v>
      </c>
      <c r="O3952" t="b">
        <v>0</v>
      </c>
      <c r="P3952" t="s">
        <v>8271</v>
      </c>
      <c r="Q3952" s="5">
        <f>E3952/D3952</f>
        <v>6.2500000000000003E-3</v>
      </c>
      <c r="R3952" s="7">
        <f>E3952/N3952</f>
        <v>25</v>
      </c>
      <c r="S3952" t="s">
        <v>8317</v>
      </c>
      <c r="T3952" t="s">
        <v>8318</v>
      </c>
      <c r="U3952">
        <f t="shared" si="61"/>
        <v>6.8604577676119824E-10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K3953">
        <v>1457120942</v>
      </c>
      <c r="M3953" t="b">
        <v>0</v>
      </c>
      <c r="N3953">
        <v>1</v>
      </c>
      <c r="O3953" t="b">
        <v>0</v>
      </c>
      <c r="P3953" t="s">
        <v>8271</v>
      </c>
      <c r="Q3953" s="5">
        <f>E3953/D3953</f>
        <v>5.0000000000000004E-6</v>
      </c>
      <c r="R3953" s="7">
        <f>E3953/N3953</f>
        <v>1</v>
      </c>
      <c r="S3953" t="s">
        <v>8317</v>
      </c>
      <c r="T3953" t="s">
        <v>8318</v>
      </c>
      <c r="U3953">
        <f t="shared" si="61"/>
        <v>6.8628483139322004E-10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K3954">
        <v>1440701890</v>
      </c>
      <c r="M3954" t="b">
        <v>0</v>
      </c>
      <c r="N3954">
        <v>1</v>
      </c>
      <c r="O3954" t="b">
        <v>0</v>
      </c>
      <c r="P3954" t="s">
        <v>8271</v>
      </c>
      <c r="Q3954" s="5">
        <f>E3954/D3954</f>
        <v>9.6153846153846159E-4</v>
      </c>
      <c r="R3954" s="7">
        <f>E3954/N3954</f>
        <v>25</v>
      </c>
      <c r="S3954" t="s">
        <v>8317</v>
      </c>
      <c r="T3954" t="s">
        <v>8318</v>
      </c>
      <c r="U3954">
        <f t="shared" si="61"/>
        <v>6.9410612073258266E-10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K3955">
        <v>1467162586</v>
      </c>
      <c r="M3955" t="b">
        <v>0</v>
      </c>
      <c r="N3955">
        <v>0</v>
      </c>
      <c r="O3955" t="b">
        <v>0</v>
      </c>
      <c r="P3955" t="s">
        <v>8271</v>
      </c>
      <c r="Q3955" s="5">
        <f>E3955/D3955</f>
        <v>0</v>
      </c>
      <c r="R3955" s="7" t="e">
        <f>E3955/N3955</f>
        <v>#DIV/0!</v>
      </c>
      <c r="S3955" t="s">
        <v>8317</v>
      </c>
      <c r="T3955" t="s">
        <v>8318</v>
      </c>
      <c r="U3955">
        <f t="shared" si="61"/>
        <v>0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K3956">
        <v>1400168264</v>
      </c>
      <c r="M3956" t="b">
        <v>0</v>
      </c>
      <c r="N3956">
        <v>0</v>
      </c>
      <c r="O3956" t="b">
        <v>0</v>
      </c>
      <c r="P3956" t="s">
        <v>8271</v>
      </c>
      <c r="Q3956" s="5">
        <f>E3956/D3956</f>
        <v>0</v>
      </c>
      <c r="R3956" s="7" t="e">
        <f>E3956/N3956</f>
        <v>#DIV/0!</v>
      </c>
      <c r="S3956" t="s">
        <v>8317</v>
      </c>
      <c r="T3956" t="s">
        <v>8318</v>
      </c>
      <c r="U3956">
        <f t="shared" si="61"/>
        <v>0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K3957">
        <v>1446150141</v>
      </c>
      <c r="M3957" t="b">
        <v>0</v>
      </c>
      <c r="N3957">
        <v>8</v>
      </c>
      <c r="O3957" t="b">
        <v>0</v>
      </c>
      <c r="P3957" t="s">
        <v>8271</v>
      </c>
      <c r="Q3957" s="5">
        <f>E3957/D3957</f>
        <v>0.24285714285714285</v>
      </c>
      <c r="R3957" s="7">
        <f>E3957/N3957</f>
        <v>53.125</v>
      </c>
      <c r="S3957" t="s">
        <v>8317</v>
      </c>
      <c r="T3957" t="s">
        <v>8318</v>
      </c>
      <c r="U3957">
        <f t="shared" si="61"/>
        <v>5.5319290668312429E-9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K3958">
        <v>1459203727</v>
      </c>
      <c r="M3958" t="b">
        <v>0</v>
      </c>
      <c r="N3958">
        <v>0</v>
      </c>
      <c r="O3958" t="b">
        <v>0</v>
      </c>
      <c r="P3958" t="s">
        <v>8271</v>
      </c>
      <c r="Q3958" s="5">
        <f>E3958/D3958</f>
        <v>0</v>
      </c>
      <c r="R3958" s="7" t="e">
        <f>E3958/N3958</f>
        <v>#DIV/0!</v>
      </c>
      <c r="S3958" t="s">
        <v>8317</v>
      </c>
      <c r="T3958" t="s">
        <v>8318</v>
      </c>
      <c r="U3958">
        <f t="shared" si="61"/>
        <v>0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K3959">
        <v>1464045954</v>
      </c>
      <c r="M3959" t="b">
        <v>0</v>
      </c>
      <c r="N3959">
        <v>1</v>
      </c>
      <c r="O3959" t="b">
        <v>0</v>
      </c>
      <c r="P3959" t="s">
        <v>8271</v>
      </c>
      <c r="Q3959" s="5">
        <f>E3959/D3959</f>
        <v>2.5000000000000001E-4</v>
      </c>
      <c r="R3959" s="7">
        <f>E3959/N3959</f>
        <v>7</v>
      </c>
      <c r="S3959" t="s">
        <v>8317</v>
      </c>
      <c r="T3959" t="s">
        <v>8318</v>
      </c>
      <c r="U3959">
        <f t="shared" si="61"/>
        <v>6.8303866915368693E-10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K3960">
        <v>1403822912</v>
      </c>
      <c r="M3960" t="b">
        <v>0</v>
      </c>
      <c r="N3960">
        <v>16</v>
      </c>
      <c r="O3960" t="b">
        <v>0</v>
      </c>
      <c r="P3960" t="s">
        <v>8271</v>
      </c>
      <c r="Q3960" s="5">
        <f>E3960/D3960</f>
        <v>0.32050000000000001</v>
      </c>
      <c r="R3960" s="7">
        <f>E3960/N3960</f>
        <v>40.0625</v>
      </c>
      <c r="S3960" t="s">
        <v>8317</v>
      </c>
      <c r="T3960" t="s">
        <v>8318</v>
      </c>
      <c r="U3960">
        <f t="shared" si="61"/>
        <v>1.1397448968264169E-8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K3961">
        <v>1409338556</v>
      </c>
      <c r="M3961" t="b">
        <v>0</v>
      </c>
      <c r="N3961">
        <v>12</v>
      </c>
      <c r="O3961" t="b">
        <v>0</v>
      </c>
      <c r="P3961" t="s">
        <v>8271</v>
      </c>
      <c r="Q3961" s="5">
        <f>E3961/D3961</f>
        <v>0.24333333333333335</v>
      </c>
      <c r="R3961" s="7">
        <f>E3961/N3961</f>
        <v>24.333333333333332</v>
      </c>
      <c r="S3961" t="s">
        <v>8317</v>
      </c>
      <c r="T3961" t="s">
        <v>8318</v>
      </c>
      <c r="U3961">
        <f t="shared" si="61"/>
        <v>8.5146325905242598E-9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K3962">
        <v>1449260256</v>
      </c>
      <c r="M3962" t="b">
        <v>0</v>
      </c>
      <c r="N3962">
        <v>4</v>
      </c>
      <c r="O3962" t="b">
        <v>0</v>
      </c>
      <c r="P3962" t="s">
        <v>8271</v>
      </c>
      <c r="Q3962" s="5">
        <f>E3962/D3962</f>
        <v>1.4999999999999999E-2</v>
      </c>
      <c r="R3962" s="7">
        <f>E3962/N3962</f>
        <v>11.25</v>
      </c>
      <c r="S3962" t="s">
        <v>8317</v>
      </c>
      <c r="T3962" t="s">
        <v>8318</v>
      </c>
      <c r="U3962">
        <f t="shared" si="61"/>
        <v>2.7600287687734675E-9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K3963">
        <v>1397683410</v>
      </c>
      <c r="M3963" t="b">
        <v>0</v>
      </c>
      <c r="N3963">
        <v>2</v>
      </c>
      <c r="O3963" t="b">
        <v>0</v>
      </c>
      <c r="P3963" t="s">
        <v>8271</v>
      </c>
      <c r="Q3963" s="5">
        <f>E3963/D3963</f>
        <v>4.1999999999999997E-3</v>
      </c>
      <c r="R3963" s="7">
        <f>E3963/N3963</f>
        <v>10.5</v>
      </c>
      <c r="S3963" t="s">
        <v>8317</v>
      </c>
      <c r="T3963" t="s">
        <v>8318</v>
      </c>
      <c r="U3963">
        <f t="shared" si="61"/>
        <v>1.4309392139096793E-9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K3964">
        <v>1446562494</v>
      </c>
      <c r="M3964" t="b">
        <v>0</v>
      </c>
      <c r="N3964">
        <v>3</v>
      </c>
      <c r="O3964" t="b">
        <v>0</v>
      </c>
      <c r="P3964" t="s">
        <v>8271</v>
      </c>
      <c r="Q3964" s="5">
        <f>E3964/D3964</f>
        <v>3.214285714285714E-2</v>
      </c>
      <c r="R3964" s="7">
        <f>E3964/N3964</f>
        <v>15</v>
      </c>
      <c r="S3964" t="s">
        <v>8317</v>
      </c>
      <c r="T3964" t="s">
        <v>8318</v>
      </c>
      <c r="U3964">
        <f t="shared" si="61"/>
        <v>2.0738820565604957E-9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K3965">
        <v>1445226117</v>
      </c>
      <c r="M3965" t="b">
        <v>0</v>
      </c>
      <c r="N3965">
        <v>0</v>
      </c>
      <c r="O3965" t="b">
        <v>0</v>
      </c>
      <c r="P3965" t="s">
        <v>8271</v>
      </c>
      <c r="Q3965" s="5">
        <f>E3965/D3965</f>
        <v>0</v>
      </c>
      <c r="R3965" s="7" t="e">
        <f>E3965/N3965</f>
        <v>#DIV/0!</v>
      </c>
      <c r="S3965" t="s">
        <v>8317</v>
      </c>
      <c r="T3965" t="s">
        <v>8318</v>
      </c>
      <c r="U3965">
        <f t="shared" si="61"/>
        <v>0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K3966">
        <v>1424279986</v>
      </c>
      <c r="M3966" t="b">
        <v>0</v>
      </c>
      <c r="N3966">
        <v>3</v>
      </c>
      <c r="O3966" t="b">
        <v>0</v>
      </c>
      <c r="P3966" t="s">
        <v>8271</v>
      </c>
      <c r="Q3966" s="5">
        <f>E3966/D3966</f>
        <v>6.3E-2</v>
      </c>
      <c r="R3966" s="7">
        <f>E3966/N3966</f>
        <v>42</v>
      </c>
      <c r="S3966" t="s">
        <v>8317</v>
      </c>
      <c r="T3966" t="s">
        <v>8318</v>
      </c>
      <c r="U3966">
        <f t="shared" si="61"/>
        <v>2.1063274282364311E-9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K3967">
        <v>1455428380</v>
      </c>
      <c r="M3967" t="b">
        <v>0</v>
      </c>
      <c r="N3967">
        <v>4</v>
      </c>
      <c r="O3967" t="b">
        <v>0</v>
      </c>
      <c r="P3967" t="s">
        <v>8271</v>
      </c>
      <c r="Q3967" s="5">
        <f>E3967/D3967</f>
        <v>0.14249999999999999</v>
      </c>
      <c r="R3967" s="7">
        <f>E3967/N3967</f>
        <v>71.25</v>
      </c>
      <c r="S3967" t="s">
        <v>8317</v>
      </c>
      <c r="T3967" t="s">
        <v>8318</v>
      </c>
      <c r="U3967">
        <f t="shared" si="61"/>
        <v>2.748331731720114E-9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K3968">
        <v>1402506278</v>
      </c>
      <c r="M3968" t="b">
        <v>0</v>
      </c>
      <c r="N3968">
        <v>2</v>
      </c>
      <c r="O3968" t="b">
        <v>0</v>
      </c>
      <c r="P3968" t="s">
        <v>8271</v>
      </c>
      <c r="Q3968" s="5">
        <f>E3968/D3968</f>
        <v>6.0000000000000001E-3</v>
      </c>
      <c r="R3968" s="7">
        <f>E3968/N3968</f>
        <v>22.5</v>
      </c>
      <c r="S3968" t="s">
        <v>8317</v>
      </c>
      <c r="T3968" t="s">
        <v>8318</v>
      </c>
      <c r="U3968">
        <f t="shared" si="61"/>
        <v>1.4260185721607157E-9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K3969">
        <v>1486191507</v>
      </c>
      <c r="M3969" t="b">
        <v>0</v>
      </c>
      <c r="N3969">
        <v>10</v>
      </c>
      <c r="O3969" t="b">
        <v>0</v>
      </c>
      <c r="P3969" t="s">
        <v>8271</v>
      </c>
      <c r="Q3969" s="5">
        <f>E3969/D3969</f>
        <v>0.2411764705882353</v>
      </c>
      <c r="R3969" s="7">
        <f>E3969/N3969</f>
        <v>41</v>
      </c>
      <c r="S3969" t="s">
        <v>8317</v>
      </c>
      <c r="T3969" t="s">
        <v>8318</v>
      </c>
      <c r="U3969">
        <f t="shared" si="61"/>
        <v>6.7286079572516353E-9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K3970">
        <v>1458761673</v>
      </c>
      <c r="M3970" t="b">
        <v>0</v>
      </c>
      <c r="N3970">
        <v>11</v>
      </c>
      <c r="O3970" t="b">
        <v>0</v>
      </c>
      <c r="P3970" t="s">
        <v>8271</v>
      </c>
      <c r="Q3970" s="5">
        <f>E3970/D3970</f>
        <v>0.10539999999999999</v>
      </c>
      <c r="R3970" s="7">
        <f>E3970/N3970</f>
        <v>47.909090909090907</v>
      </c>
      <c r="S3970" t="s">
        <v>8317</v>
      </c>
      <c r="T3970" t="s">
        <v>8318</v>
      </c>
      <c r="U3970">
        <f t="shared" si="61"/>
        <v>7.540642315737617E-9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K3971">
        <v>1471638646</v>
      </c>
      <c r="M3971" t="b">
        <v>0</v>
      </c>
      <c r="N3971">
        <v>6</v>
      </c>
      <c r="O3971" t="b">
        <v>0</v>
      </c>
      <c r="P3971" t="s">
        <v>8271</v>
      </c>
      <c r="Q3971" s="5">
        <f>E3971/D3971</f>
        <v>7.4690265486725665E-2</v>
      </c>
      <c r="R3971" s="7">
        <f>E3971/N3971</f>
        <v>35.166666666666664</v>
      </c>
      <c r="S3971" t="s">
        <v>8317</v>
      </c>
      <c r="T3971" t="s">
        <v>8318</v>
      </c>
      <c r="U3971">
        <f t="shared" ref="U3971:U4034" si="62">N3971/K3971</f>
        <v>4.0770878206469713E-9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K3972">
        <v>1458333811</v>
      </c>
      <c r="M3972" t="b">
        <v>0</v>
      </c>
      <c r="N3972">
        <v>2</v>
      </c>
      <c r="O3972" t="b">
        <v>0</v>
      </c>
      <c r="P3972" t="s">
        <v>8271</v>
      </c>
      <c r="Q3972" s="5">
        <f>E3972/D3972</f>
        <v>7.3333333333333334E-4</v>
      </c>
      <c r="R3972" s="7">
        <f>E3972/N3972</f>
        <v>5.5</v>
      </c>
      <c r="S3972" t="s">
        <v>8317</v>
      </c>
      <c r="T3972" t="s">
        <v>8318</v>
      </c>
      <c r="U3972">
        <f t="shared" si="62"/>
        <v>1.371428122227086E-9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K3973">
        <v>1403355126</v>
      </c>
      <c r="M3973" t="b">
        <v>0</v>
      </c>
      <c r="N3973">
        <v>6</v>
      </c>
      <c r="O3973" t="b">
        <v>0</v>
      </c>
      <c r="P3973" t="s">
        <v>8271</v>
      </c>
      <c r="Q3973" s="5">
        <f>E3973/D3973</f>
        <v>9.7142857142857135E-3</v>
      </c>
      <c r="R3973" s="7">
        <f>E3973/N3973</f>
        <v>22.666666666666668</v>
      </c>
      <c r="S3973" t="s">
        <v>8317</v>
      </c>
      <c r="T3973" t="s">
        <v>8318</v>
      </c>
      <c r="U3973">
        <f t="shared" si="62"/>
        <v>4.2754680471377703E-9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K3974">
        <v>1418002634</v>
      </c>
      <c r="M3974" t="b">
        <v>0</v>
      </c>
      <c r="N3974">
        <v>8</v>
      </c>
      <c r="O3974" t="b">
        <v>0</v>
      </c>
      <c r="P3974" t="s">
        <v>8271</v>
      </c>
      <c r="Q3974" s="5">
        <f>E3974/D3974</f>
        <v>0.21099999999999999</v>
      </c>
      <c r="R3974" s="7">
        <f>E3974/N3974</f>
        <v>26.375</v>
      </c>
      <c r="S3974" t="s">
        <v>8317</v>
      </c>
      <c r="T3974" t="s">
        <v>8318</v>
      </c>
      <c r="U3974">
        <f t="shared" si="62"/>
        <v>5.6417384623842664E-9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K3975">
        <v>1460219110</v>
      </c>
      <c r="M3975" t="b">
        <v>0</v>
      </c>
      <c r="N3975">
        <v>37</v>
      </c>
      <c r="O3975" t="b">
        <v>0</v>
      </c>
      <c r="P3975" t="s">
        <v>8271</v>
      </c>
      <c r="Q3975" s="5">
        <f>E3975/D3975</f>
        <v>0.78100000000000003</v>
      </c>
      <c r="R3975" s="7">
        <f>E3975/N3975</f>
        <v>105.54054054054055</v>
      </c>
      <c r="S3975" t="s">
        <v>8317</v>
      </c>
      <c r="T3975" t="s">
        <v>8318</v>
      </c>
      <c r="U3975">
        <f t="shared" si="62"/>
        <v>2.533866304489057E-8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K3976">
        <v>1462280848</v>
      </c>
      <c r="M3976" t="b">
        <v>0</v>
      </c>
      <c r="N3976">
        <v>11</v>
      </c>
      <c r="O3976" t="b">
        <v>0</v>
      </c>
      <c r="P3976" t="s">
        <v>8271</v>
      </c>
      <c r="Q3976" s="5">
        <f>E3976/D3976</f>
        <v>0.32</v>
      </c>
      <c r="R3976" s="7">
        <f>E3976/N3976</f>
        <v>29.09090909090909</v>
      </c>
      <c r="S3976" t="s">
        <v>8317</v>
      </c>
      <c r="T3976" t="s">
        <v>8318</v>
      </c>
      <c r="U3976">
        <f t="shared" si="62"/>
        <v>7.5224947485600928E-9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K3977">
        <v>1465850898</v>
      </c>
      <c r="M3977" t="b">
        <v>0</v>
      </c>
      <c r="N3977">
        <v>0</v>
      </c>
      <c r="O3977" t="b">
        <v>0</v>
      </c>
      <c r="P3977" t="s">
        <v>8271</v>
      </c>
      <c r="Q3977" s="5">
        <f>E3977/D3977</f>
        <v>0</v>
      </c>
      <c r="R3977" s="7" t="e">
        <f>E3977/N3977</f>
        <v>#DIV/0!</v>
      </c>
      <c r="S3977" t="s">
        <v>8317</v>
      </c>
      <c r="T3977" t="s">
        <v>8318</v>
      </c>
      <c r="U3977">
        <f t="shared" si="62"/>
        <v>0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K3978">
        <v>1405024561</v>
      </c>
      <c r="M3978" t="b">
        <v>0</v>
      </c>
      <c r="N3978">
        <v>10</v>
      </c>
      <c r="O3978" t="b">
        <v>0</v>
      </c>
      <c r="P3978" t="s">
        <v>8271</v>
      </c>
      <c r="Q3978" s="5">
        <f>E3978/D3978</f>
        <v>0.47692307692307695</v>
      </c>
      <c r="R3978" s="7">
        <f>E3978/N3978</f>
        <v>62</v>
      </c>
      <c r="S3978" t="s">
        <v>8317</v>
      </c>
      <c r="T3978" t="s">
        <v>8318</v>
      </c>
      <c r="U3978">
        <f t="shared" si="62"/>
        <v>7.1173133036782554E-9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K3979">
        <v>1466621732</v>
      </c>
      <c r="M3979" t="b">
        <v>0</v>
      </c>
      <c r="N3979">
        <v>6</v>
      </c>
      <c r="O3979" t="b">
        <v>0</v>
      </c>
      <c r="P3979" t="s">
        <v>8271</v>
      </c>
      <c r="Q3979" s="5">
        <f>E3979/D3979</f>
        <v>1.4500000000000001E-2</v>
      </c>
      <c r="R3979" s="7">
        <f>E3979/N3979</f>
        <v>217.5</v>
      </c>
      <c r="S3979" t="s">
        <v>8317</v>
      </c>
      <c r="T3979" t="s">
        <v>8318</v>
      </c>
      <c r="U3979">
        <f t="shared" si="62"/>
        <v>4.0910344290466303E-9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K3980">
        <v>1417533953</v>
      </c>
      <c r="M3980" t="b">
        <v>0</v>
      </c>
      <c r="N3980">
        <v>8</v>
      </c>
      <c r="O3980" t="b">
        <v>0</v>
      </c>
      <c r="P3980" t="s">
        <v>8271</v>
      </c>
      <c r="Q3980" s="5">
        <f>E3980/D3980</f>
        <v>0.107</v>
      </c>
      <c r="R3980" s="7">
        <f>E3980/N3980</f>
        <v>26.75</v>
      </c>
      <c r="S3980" t="s">
        <v>8317</v>
      </c>
      <c r="T3980" t="s">
        <v>8318</v>
      </c>
      <c r="U3980">
        <f t="shared" si="62"/>
        <v>5.6436037973335231E-9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K3981">
        <v>1425678057</v>
      </c>
      <c r="M3981" t="b">
        <v>0</v>
      </c>
      <c r="N3981">
        <v>6</v>
      </c>
      <c r="O3981" t="b">
        <v>0</v>
      </c>
      <c r="P3981" t="s">
        <v>8271</v>
      </c>
      <c r="Q3981" s="5">
        <f>E3981/D3981</f>
        <v>1.8333333333333333E-2</v>
      </c>
      <c r="R3981" s="7">
        <f>E3981/N3981</f>
        <v>18.333333333333332</v>
      </c>
      <c r="S3981" t="s">
        <v>8317</v>
      </c>
      <c r="T3981" t="s">
        <v>8318</v>
      </c>
      <c r="U3981">
        <f t="shared" si="62"/>
        <v>4.2085237761360877E-9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K3982">
        <v>1401978147</v>
      </c>
      <c r="M3982" t="b">
        <v>0</v>
      </c>
      <c r="N3982">
        <v>7</v>
      </c>
      <c r="O3982" t="b">
        <v>0</v>
      </c>
      <c r="P3982" t="s">
        <v>8271</v>
      </c>
      <c r="Q3982" s="5">
        <f>E3982/D3982</f>
        <v>0.18</v>
      </c>
      <c r="R3982" s="7">
        <f>E3982/N3982</f>
        <v>64.285714285714292</v>
      </c>
      <c r="S3982" t="s">
        <v>8317</v>
      </c>
      <c r="T3982" t="s">
        <v>8318</v>
      </c>
      <c r="U3982">
        <f t="shared" si="62"/>
        <v>4.9929451575110749E-9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K3983">
        <v>1463545149</v>
      </c>
      <c r="M3983" t="b">
        <v>0</v>
      </c>
      <c r="N3983">
        <v>7</v>
      </c>
      <c r="O3983" t="b">
        <v>0</v>
      </c>
      <c r="P3983" t="s">
        <v>8271</v>
      </c>
      <c r="Q3983" s="5">
        <f>E3983/D3983</f>
        <v>4.0833333333333333E-2</v>
      </c>
      <c r="R3983" s="7">
        <f>E3983/N3983</f>
        <v>175</v>
      </c>
      <c r="S3983" t="s">
        <v>8317</v>
      </c>
      <c r="T3983" t="s">
        <v>8318</v>
      </c>
      <c r="U3983">
        <f t="shared" si="62"/>
        <v>4.7829067690756971E-9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K3984">
        <v>1431113180</v>
      </c>
      <c r="M3984" t="b">
        <v>0</v>
      </c>
      <c r="N3984">
        <v>5</v>
      </c>
      <c r="O3984" t="b">
        <v>0</v>
      </c>
      <c r="P3984" t="s">
        <v>8271</v>
      </c>
      <c r="Q3984" s="5">
        <f>E3984/D3984</f>
        <v>0.2</v>
      </c>
      <c r="R3984" s="7">
        <f>E3984/N3984</f>
        <v>34</v>
      </c>
      <c r="S3984" t="s">
        <v>8317</v>
      </c>
      <c r="T3984" t="s">
        <v>8318</v>
      </c>
      <c r="U3984">
        <f t="shared" si="62"/>
        <v>3.4937837690796755E-9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K3985">
        <v>1397854356</v>
      </c>
      <c r="M3985" t="b">
        <v>0</v>
      </c>
      <c r="N3985">
        <v>46</v>
      </c>
      <c r="O3985" t="b">
        <v>0</v>
      </c>
      <c r="P3985" t="s">
        <v>8271</v>
      </c>
      <c r="Q3985" s="5">
        <f>E3985/D3985</f>
        <v>0.34802513464991025</v>
      </c>
      <c r="R3985" s="7">
        <f>E3985/N3985</f>
        <v>84.282608695652172</v>
      </c>
      <c r="S3985" t="s">
        <v>8317</v>
      </c>
      <c r="T3985" t="s">
        <v>8318</v>
      </c>
      <c r="U3985">
        <f t="shared" si="62"/>
        <v>3.2907577103833845E-8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K3986">
        <v>1412809644</v>
      </c>
      <c r="M3986" t="b">
        <v>0</v>
      </c>
      <c r="N3986">
        <v>10</v>
      </c>
      <c r="O3986" t="b">
        <v>0</v>
      </c>
      <c r="P3986" t="s">
        <v>8271</v>
      </c>
      <c r="Q3986" s="5">
        <f>E3986/D3986</f>
        <v>6.3333333333333339E-2</v>
      </c>
      <c r="R3986" s="7">
        <f>E3986/N3986</f>
        <v>9.5</v>
      </c>
      <c r="S3986" t="s">
        <v>8317</v>
      </c>
      <c r="T3986" t="s">
        <v>8318</v>
      </c>
      <c r="U3986">
        <f t="shared" si="62"/>
        <v>7.07809437914624E-9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K3987">
        <v>1454173120</v>
      </c>
      <c r="M3987" t="b">
        <v>0</v>
      </c>
      <c r="N3987">
        <v>19</v>
      </c>
      <c r="O3987" t="b">
        <v>0</v>
      </c>
      <c r="P3987" t="s">
        <v>8271</v>
      </c>
      <c r="Q3987" s="5">
        <f>E3987/D3987</f>
        <v>0.32050000000000001</v>
      </c>
      <c r="R3987" s="7">
        <f>E3987/N3987</f>
        <v>33.736842105263158</v>
      </c>
      <c r="S3987" t="s">
        <v>8317</v>
      </c>
      <c r="T3987" t="s">
        <v>8318</v>
      </c>
      <c r="U3987">
        <f t="shared" si="62"/>
        <v>1.3065844594899402E-8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K3988">
        <v>1460034594</v>
      </c>
      <c r="M3988" t="b">
        <v>0</v>
      </c>
      <c r="N3988">
        <v>13</v>
      </c>
      <c r="O3988" t="b">
        <v>0</v>
      </c>
      <c r="P3988" t="s">
        <v>8271</v>
      </c>
      <c r="Q3988" s="5">
        <f>E3988/D3988</f>
        <v>9.7600000000000006E-2</v>
      </c>
      <c r="R3988" s="7">
        <f>E3988/N3988</f>
        <v>37.53846153846154</v>
      </c>
      <c r="S3988" t="s">
        <v>8317</v>
      </c>
      <c r="T3988" t="s">
        <v>8318</v>
      </c>
      <c r="U3988">
        <f t="shared" si="62"/>
        <v>8.903898615432395E-9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K3989">
        <v>1399414290</v>
      </c>
      <c r="M3989" t="b">
        <v>0</v>
      </c>
      <c r="N3989">
        <v>13</v>
      </c>
      <c r="O3989" t="b">
        <v>0</v>
      </c>
      <c r="P3989" t="s">
        <v>8271</v>
      </c>
      <c r="Q3989" s="5">
        <f>E3989/D3989</f>
        <v>0.3775</v>
      </c>
      <c r="R3989" s="7">
        <f>E3989/N3989</f>
        <v>11.615384615384615</v>
      </c>
      <c r="S3989" t="s">
        <v>8317</v>
      </c>
      <c r="T3989" t="s">
        <v>8318</v>
      </c>
      <c r="U3989">
        <f t="shared" si="62"/>
        <v>9.289600722885286E-9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K3990">
        <v>1439517413</v>
      </c>
      <c r="M3990" t="b">
        <v>0</v>
      </c>
      <c r="N3990">
        <v>4</v>
      </c>
      <c r="O3990" t="b">
        <v>0</v>
      </c>
      <c r="P3990" t="s">
        <v>8271</v>
      </c>
      <c r="Q3990" s="5">
        <f>E3990/D3990</f>
        <v>2.1333333333333333E-2</v>
      </c>
      <c r="R3990" s="7">
        <f>E3990/N3990</f>
        <v>8</v>
      </c>
      <c r="S3990" t="s">
        <v>8317</v>
      </c>
      <c r="T3990" t="s">
        <v>8318</v>
      </c>
      <c r="U3990">
        <f t="shared" si="62"/>
        <v>2.778709006141074E-9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K3991">
        <v>1444413581</v>
      </c>
      <c r="M3991" t="b">
        <v>0</v>
      </c>
      <c r="N3991">
        <v>0</v>
      </c>
      <c r="O3991" t="b">
        <v>0</v>
      </c>
      <c r="P3991" t="s">
        <v>8271</v>
      </c>
      <c r="Q3991" s="5">
        <f>E3991/D3991</f>
        <v>0</v>
      </c>
      <c r="R3991" s="7" t="e">
        <f>E3991/N3991</f>
        <v>#DIV/0!</v>
      </c>
      <c r="S3991" t="s">
        <v>8317</v>
      </c>
      <c r="T3991" t="s">
        <v>8318</v>
      </c>
      <c r="U3991">
        <f t="shared" si="62"/>
        <v>0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K3992">
        <v>1454342893</v>
      </c>
      <c r="M3992" t="b">
        <v>0</v>
      </c>
      <c r="N3992">
        <v>3</v>
      </c>
      <c r="O3992" t="b">
        <v>0</v>
      </c>
      <c r="P3992" t="s">
        <v>8271</v>
      </c>
      <c r="Q3992" s="5">
        <f>E3992/D3992</f>
        <v>4.1818181818181817E-2</v>
      </c>
      <c r="R3992" s="7">
        <f>E3992/N3992</f>
        <v>23</v>
      </c>
      <c r="S3992" t="s">
        <v>8317</v>
      </c>
      <c r="T3992" t="s">
        <v>8318</v>
      </c>
      <c r="U3992">
        <f t="shared" si="62"/>
        <v>2.0627872659463672E-9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K3993">
        <v>1430494082</v>
      </c>
      <c r="M3993" t="b">
        <v>0</v>
      </c>
      <c r="N3993">
        <v>1</v>
      </c>
      <c r="O3993" t="b">
        <v>0</v>
      </c>
      <c r="P3993" t="s">
        <v>8271</v>
      </c>
      <c r="Q3993" s="5">
        <f>E3993/D3993</f>
        <v>0.2</v>
      </c>
      <c r="R3993" s="7">
        <f>E3993/N3993</f>
        <v>100</v>
      </c>
      <c r="S3993" t="s">
        <v>8317</v>
      </c>
      <c r="T3993" t="s">
        <v>8318</v>
      </c>
      <c r="U3993">
        <f t="shared" si="62"/>
        <v>6.99059166048336E-10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K3994">
        <v>1444689259</v>
      </c>
      <c r="M3994" t="b">
        <v>0</v>
      </c>
      <c r="N3994">
        <v>9</v>
      </c>
      <c r="O3994" t="b">
        <v>0</v>
      </c>
      <c r="P3994" t="s">
        <v>8271</v>
      </c>
      <c r="Q3994" s="5">
        <f>E3994/D3994</f>
        <v>5.4100000000000002E-2</v>
      </c>
      <c r="R3994" s="7">
        <f>E3994/N3994</f>
        <v>60.111111111111114</v>
      </c>
      <c r="S3994" t="s">
        <v>8317</v>
      </c>
      <c r="T3994" t="s">
        <v>8318</v>
      </c>
      <c r="U3994">
        <f t="shared" si="62"/>
        <v>6.2297133753383849E-9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K3995">
        <v>1428957912</v>
      </c>
      <c r="M3995" t="b">
        <v>0</v>
      </c>
      <c r="N3995">
        <v>1</v>
      </c>
      <c r="O3995" t="b">
        <v>0</v>
      </c>
      <c r="P3995" t="s">
        <v>8271</v>
      </c>
      <c r="Q3995" s="5">
        <f>E3995/D3995</f>
        <v>6.0000000000000002E-5</v>
      </c>
      <c r="R3995" s="7">
        <f>E3995/N3995</f>
        <v>3</v>
      </c>
      <c r="S3995" t="s">
        <v>8317</v>
      </c>
      <c r="T3995" t="s">
        <v>8318</v>
      </c>
      <c r="U3995">
        <f t="shared" si="62"/>
        <v>6.9981067433986116E-10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K3996">
        <v>1403169690</v>
      </c>
      <c r="M3996" t="b">
        <v>0</v>
      </c>
      <c r="N3996">
        <v>1</v>
      </c>
      <c r="O3996" t="b">
        <v>0</v>
      </c>
      <c r="P3996" t="s">
        <v>8271</v>
      </c>
      <c r="Q3996" s="5">
        <f>E3996/D3996</f>
        <v>2.5000000000000001E-3</v>
      </c>
      <c r="R3996" s="7">
        <f>E3996/N3996</f>
        <v>5</v>
      </c>
      <c r="S3996" t="s">
        <v>8317</v>
      </c>
      <c r="T3996" t="s">
        <v>8318</v>
      </c>
      <c r="U3996">
        <f t="shared" si="62"/>
        <v>7.1267217865859116E-10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K3997">
        <v>1421339077</v>
      </c>
      <c r="M3997" t="b">
        <v>0</v>
      </c>
      <c r="N3997">
        <v>4</v>
      </c>
      <c r="O3997" t="b">
        <v>0</v>
      </c>
      <c r="P3997" t="s">
        <v>8271</v>
      </c>
      <c r="Q3997" s="5">
        <f>E3997/D3997</f>
        <v>0.35</v>
      </c>
      <c r="R3997" s="7">
        <f>E3997/N3997</f>
        <v>17.5</v>
      </c>
      <c r="S3997" t="s">
        <v>8317</v>
      </c>
      <c r="T3997" t="s">
        <v>8318</v>
      </c>
      <c r="U3997">
        <f t="shared" si="62"/>
        <v>2.8142475393294209E-9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K3998">
        <v>1415341464</v>
      </c>
      <c r="M3998" t="b">
        <v>0</v>
      </c>
      <c r="N3998">
        <v>17</v>
      </c>
      <c r="O3998" t="b">
        <v>0</v>
      </c>
      <c r="P3998" t="s">
        <v>8271</v>
      </c>
      <c r="Q3998" s="5">
        <f>E3998/D3998</f>
        <v>0.16566666666666666</v>
      </c>
      <c r="R3998" s="7">
        <f>E3998/N3998</f>
        <v>29.235294117647058</v>
      </c>
      <c r="S3998" t="s">
        <v>8317</v>
      </c>
      <c r="T3998" t="s">
        <v>8318</v>
      </c>
      <c r="U3998">
        <f t="shared" si="62"/>
        <v>1.2011235756461947E-8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K3999">
        <v>1425633821</v>
      </c>
      <c r="M3999" t="b">
        <v>0</v>
      </c>
      <c r="N3999">
        <v>0</v>
      </c>
      <c r="O3999" t="b">
        <v>0</v>
      </c>
      <c r="P3999" t="s">
        <v>8271</v>
      </c>
      <c r="Q3999" s="5">
        <f>E3999/D3999</f>
        <v>0</v>
      </c>
      <c r="R3999" s="7" t="e">
        <f>E3999/N3999</f>
        <v>#DIV/0!</v>
      </c>
      <c r="S3999" t="s">
        <v>8317</v>
      </c>
      <c r="T3999" t="s">
        <v>8318</v>
      </c>
      <c r="U3999">
        <f t="shared" si="62"/>
        <v>0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K4000">
        <v>1424992026</v>
      </c>
      <c r="M4000" t="b">
        <v>0</v>
      </c>
      <c r="N4000">
        <v>12</v>
      </c>
      <c r="O4000" t="b">
        <v>0</v>
      </c>
      <c r="P4000" t="s">
        <v>8271</v>
      </c>
      <c r="Q4000" s="5">
        <f>E4000/D4000</f>
        <v>0.57199999999999995</v>
      </c>
      <c r="R4000" s="7">
        <f>E4000/N4000</f>
        <v>59.583333333333336</v>
      </c>
      <c r="S4000" t="s">
        <v>8317</v>
      </c>
      <c r="T4000" t="s">
        <v>8318</v>
      </c>
      <c r="U4000">
        <f t="shared" si="62"/>
        <v>8.4210997542803099E-9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K4001">
        <v>1406058798</v>
      </c>
      <c r="M4001" t="b">
        <v>0</v>
      </c>
      <c r="N4001">
        <v>14</v>
      </c>
      <c r="O4001" t="b">
        <v>0</v>
      </c>
      <c r="P4001" t="s">
        <v>8271</v>
      </c>
      <c r="Q4001" s="5">
        <f>E4001/D4001</f>
        <v>0.16514285714285715</v>
      </c>
      <c r="R4001" s="7">
        <f>E4001/N4001</f>
        <v>82.571428571428569</v>
      </c>
      <c r="S4001" t="s">
        <v>8317</v>
      </c>
      <c r="T4001" t="s">
        <v>8318</v>
      </c>
      <c r="U4001">
        <f t="shared" si="62"/>
        <v>9.9569093553653791E-9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K4002">
        <v>1457450958</v>
      </c>
      <c r="M4002" t="b">
        <v>0</v>
      </c>
      <c r="N4002">
        <v>1</v>
      </c>
      <c r="O4002" t="b">
        <v>0</v>
      </c>
      <c r="P4002" t="s">
        <v>8271</v>
      </c>
      <c r="Q4002" s="5">
        <f>E4002/D4002</f>
        <v>1.25E-3</v>
      </c>
      <c r="R4002" s="7">
        <f>E4002/N4002</f>
        <v>10</v>
      </c>
      <c r="S4002" t="s">
        <v>8317</v>
      </c>
      <c r="T4002" t="s">
        <v>8318</v>
      </c>
      <c r="U4002">
        <f t="shared" si="62"/>
        <v>6.8612943338570984E-10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K4003">
        <v>1486681708</v>
      </c>
      <c r="M4003" t="b">
        <v>0</v>
      </c>
      <c r="N4003">
        <v>14</v>
      </c>
      <c r="O4003" t="b">
        <v>0</v>
      </c>
      <c r="P4003" t="s">
        <v>8271</v>
      </c>
      <c r="Q4003" s="5">
        <f>E4003/D4003</f>
        <v>0.3775</v>
      </c>
      <c r="R4003" s="7">
        <f>E4003/N4003</f>
        <v>32.357142857142854</v>
      </c>
      <c r="S4003" t="s">
        <v>8317</v>
      </c>
      <c r="T4003" t="s">
        <v>8318</v>
      </c>
      <c r="U4003">
        <f t="shared" si="62"/>
        <v>9.4169450829080893E-9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K4004">
        <v>1409187761</v>
      </c>
      <c r="M4004" t="b">
        <v>0</v>
      </c>
      <c r="N4004">
        <v>4</v>
      </c>
      <c r="O4004" t="b">
        <v>0</v>
      </c>
      <c r="P4004" t="s">
        <v>8271</v>
      </c>
      <c r="Q4004" s="5">
        <f>E4004/D4004</f>
        <v>1.84E-2</v>
      </c>
      <c r="R4004" s="7">
        <f>E4004/N4004</f>
        <v>5.75</v>
      </c>
      <c r="S4004" t="s">
        <v>8317</v>
      </c>
      <c r="T4004" t="s">
        <v>8318</v>
      </c>
      <c r="U4004">
        <f t="shared" si="62"/>
        <v>2.838514576057264E-9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K4005">
        <v>1421417147</v>
      </c>
      <c r="M4005" t="b">
        <v>0</v>
      </c>
      <c r="N4005">
        <v>2</v>
      </c>
      <c r="O4005" t="b">
        <v>0</v>
      </c>
      <c r="P4005" t="s">
        <v>8271</v>
      </c>
      <c r="Q4005" s="5">
        <f>E4005/D4005</f>
        <v>0.10050000000000001</v>
      </c>
      <c r="R4005" s="7">
        <f>E4005/N4005</f>
        <v>100.5</v>
      </c>
      <c r="S4005" t="s">
        <v>8317</v>
      </c>
      <c r="T4005" t="s">
        <v>8318</v>
      </c>
      <c r="U4005">
        <f t="shared" si="62"/>
        <v>1.4070464847150181E-9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K4006">
        <v>1410148457</v>
      </c>
      <c r="M4006" t="b">
        <v>0</v>
      </c>
      <c r="N4006">
        <v>1</v>
      </c>
      <c r="O4006" t="b">
        <v>0</v>
      </c>
      <c r="P4006" t="s">
        <v>8271</v>
      </c>
      <c r="Q4006" s="5">
        <f>E4006/D4006</f>
        <v>2E-3</v>
      </c>
      <c r="R4006" s="7">
        <f>E4006/N4006</f>
        <v>1</v>
      </c>
      <c r="S4006" t="s">
        <v>8317</v>
      </c>
      <c r="T4006" t="s">
        <v>8318</v>
      </c>
      <c r="U4006">
        <f t="shared" si="62"/>
        <v>7.0914519321422053E-10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K4007">
        <v>1408648985</v>
      </c>
      <c r="M4007" t="b">
        <v>0</v>
      </c>
      <c r="N4007">
        <v>2</v>
      </c>
      <c r="O4007" t="b">
        <v>0</v>
      </c>
      <c r="P4007" t="s">
        <v>8271</v>
      </c>
      <c r="Q4007" s="5">
        <f>E4007/D4007</f>
        <v>1.3333333333333334E-2</v>
      </c>
      <c r="R4007" s="7">
        <f>E4007/N4007</f>
        <v>20</v>
      </c>
      <c r="S4007" t="s">
        <v>8317</v>
      </c>
      <c r="T4007" t="s">
        <v>8318</v>
      </c>
      <c r="U4007">
        <f t="shared" si="62"/>
        <v>1.4198001214617707E-9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K4008">
        <v>1453487587</v>
      </c>
      <c r="M4008" t="b">
        <v>0</v>
      </c>
      <c r="N4008">
        <v>1</v>
      </c>
      <c r="O4008" t="b">
        <v>0</v>
      </c>
      <c r="P4008" t="s">
        <v>8271</v>
      </c>
      <c r="Q4008" s="5">
        <f>E4008/D4008</f>
        <v>6.666666666666667E-5</v>
      </c>
      <c r="R4008" s="7">
        <f>E4008/N4008</f>
        <v>2</v>
      </c>
      <c r="S4008" t="s">
        <v>8317</v>
      </c>
      <c r="T4008" t="s">
        <v>8318</v>
      </c>
      <c r="U4008">
        <f t="shared" si="62"/>
        <v>6.8800037161927274E-10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K4009">
        <v>1406572381</v>
      </c>
      <c r="M4009" t="b">
        <v>0</v>
      </c>
      <c r="N4009">
        <v>1</v>
      </c>
      <c r="O4009" t="b">
        <v>0</v>
      </c>
      <c r="P4009" t="s">
        <v>8271</v>
      </c>
      <c r="Q4009" s="5">
        <f>E4009/D4009</f>
        <v>2.5000000000000001E-3</v>
      </c>
      <c r="R4009" s="7">
        <f>E4009/N4009</f>
        <v>5</v>
      </c>
      <c r="S4009" t="s">
        <v>8317</v>
      </c>
      <c r="T4009" t="s">
        <v>8318</v>
      </c>
      <c r="U4009">
        <f t="shared" si="62"/>
        <v>7.109481271692907E-10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K4010">
        <v>1435014507</v>
      </c>
      <c r="M4010" t="b">
        <v>0</v>
      </c>
      <c r="N4010">
        <v>4</v>
      </c>
      <c r="O4010" t="b">
        <v>0</v>
      </c>
      <c r="P4010" t="s">
        <v>8271</v>
      </c>
      <c r="Q4010" s="5">
        <f>E4010/D4010</f>
        <v>0.06</v>
      </c>
      <c r="R4010" s="7">
        <f>E4010/N4010</f>
        <v>15</v>
      </c>
      <c r="S4010" t="s">
        <v>8317</v>
      </c>
      <c r="T4010" t="s">
        <v>8318</v>
      </c>
      <c r="U4010">
        <f t="shared" si="62"/>
        <v>2.7874282667443446E-9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K4011">
        <v>1406825360</v>
      </c>
      <c r="M4011" t="b">
        <v>0</v>
      </c>
      <c r="N4011">
        <v>3</v>
      </c>
      <c r="O4011" t="b">
        <v>0</v>
      </c>
      <c r="P4011" t="s">
        <v>8271</v>
      </c>
      <c r="Q4011" s="5">
        <f>E4011/D4011</f>
        <v>3.8860103626943004E-2</v>
      </c>
      <c r="R4011" s="7">
        <f>E4011/N4011</f>
        <v>25</v>
      </c>
      <c r="S4011" t="s">
        <v>8317</v>
      </c>
      <c r="T4011" t="s">
        <v>8318</v>
      </c>
      <c r="U4011">
        <f t="shared" si="62"/>
        <v>2.1324608478766689E-9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K4012">
        <v>1412879366</v>
      </c>
      <c r="M4012" t="b">
        <v>0</v>
      </c>
      <c r="N4012">
        <v>38</v>
      </c>
      <c r="O4012" t="b">
        <v>0</v>
      </c>
      <c r="P4012" t="s">
        <v>8271</v>
      </c>
      <c r="Q4012" s="5">
        <f>E4012/D4012</f>
        <v>0.24194444444444443</v>
      </c>
      <c r="R4012" s="7">
        <f>E4012/N4012</f>
        <v>45.842105263157897</v>
      </c>
      <c r="S4012" t="s">
        <v>8317</v>
      </c>
      <c r="T4012" t="s">
        <v>8318</v>
      </c>
      <c r="U4012">
        <f t="shared" si="62"/>
        <v>2.6895431354186822E-8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K4013">
        <v>1419858278</v>
      </c>
      <c r="M4013" t="b">
        <v>0</v>
      </c>
      <c r="N4013">
        <v>4</v>
      </c>
      <c r="O4013" t="b">
        <v>0</v>
      </c>
      <c r="P4013" t="s">
        <v>8271</v>
      </c>
      <c r="Q4013" s="5">
        <f>E4013/D4013</f>
        <v>7.5999999999999998E-2</v>
      </c>
      <c r="R4013" s="7">
        <f>E4013/N4013</f>
        <v>4.75</v>
      </c>
      <c r="S4013" t="s">
        <v>8317</v>
      </c>
      <c r="T4013" t="s">
        <v>8318</v>
      </c>
      <c r="U4013">
        <f t="shared" si="62"/>
        <v>2.8171825751752953E-9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K4014">
        <v>1427979849</v>
      </c>
      <c r="M4014" t="b">
        <v>0</v>
      </c>
      <c r="N4014">
        <v>0</v>
      </c>
      <c r="O4014" t="b">
        <v>0</v>
      </c>
      <c r="P4014" t="s">
        <v>8271</v>
      </c>
      <c r="Q4014" s="5">
        <f>E4014/D4014</f>
        <v>0</v>
      </c>
      <c r="R4014" s="7" t="e">
        <f>E4014/N4014</f>
        <v>#DIV/0!</v>
      </c>
      <c r="S4014" t="s">
        <v>8317</v>
      </c>
      <c r="T4014" t="s">
        <v>8318</v>
      </c>
      <c r="U4014">
        <f t="shared" si="62"/>
        <v>0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K4015">
        <v>1421478823</v>
      </c>
      <c r="M4015" t="b">
        <v>0</v>
      </c>
      <c r="N4015">
        <v>2</v>
      </c>
      <c r="O4015" t="b">
        <v>0</v>
      </c>
      <c r="P4015" t="s">
        <v>8271</v>
      </c>
      <c r="Q4015" s="5">
        <f>E4015/D4015</f>
        <v>1.2999999999999999E-2</v>
      </c>
      <c r="R4015" s="7">
        <f>E4015/N4015</f>
        <v>13</v>
      </c>
      <c r="S4015" t="s">
        <v>8317</v>
      </c>
      <c r="T4015" t="s">
        <v>8318</v>
      </c>
      <c r="U4015">
        <f t="shared" si="62"/>
        <v>1.4069854349142141E-9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K4016">
        <v>1455861269</v>
      </c>
      <c r="M4016" t="b">
        <v>0</v>
      </c>
      <c r="N4016">
        <v>0</v>
      </c>
      <c r="O4016" t="b">
        <v>0</v>
      </c>
      <c r="P4016" t="s">
        <v>8271</v>
      </c>
      <c r="Q4016" s="5">
        <f>E4016/D4016</f>
        <v>0</v>
      </c>
      <c r="R4016" s="7" t="e">
        <f>E4016/N4016</f>
        <v>#DIV/0!</v>
      </c>
      <c r="S4016" t="s">
        <v>8317</v>
      </c>
      <c r="T4016" t="s">
        <v>8318</v>
      </c>
      <c r="U4016">
        <f t="shared" si="62"/>
        <v>0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K4017">
        <v>1434739463</v>
      </c>
      <c r="M4017" t="b">
        <v>0</v>
      </c>
      <c r="N4017">
        <v>1</v>
      </c>
      <c r="O4017" t="b">
        <v>0</v>
      </c>
      <c r="P4017" t="s">
        <v>8271</v>
      </c>
      <c r="Q4017" s="5">
        <f>E4017/D4017</f>
        <v>1.4285714285714287E-4</v>
      </c>
      <c r="R4017" s="7">
        <f>E4017/N4017</f>
        <v>1</v>
      </c>
      <c r="S4017" t="s">
        <v>8317</v>
      </c>
      <c r="T4017" t="s">
        <v>8318</v>
      </c>
      <c r="U4017">
        <f t="shared" si="62"/>
        <v>6.9699065634469139E-10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K4018">
        <v>1408395400</v>
      </c>
      <c r="M4018" t="b">
        <v>0</v>
      </c>
      <c r="N4018">
        <v>7</v>
      </c>
      <c r="O4018" t="b">
        <v>0</v>
      </c>
      <c r="P4018" t="s">
        <v>8271</v>
      </c>
      <c r="Q4018" s="5">
        <f>E4018/D4018</f>
        <v>0.14000000000000001</v>
      </c>
      <c r="R4018" s="7">
        <f>E4018/N4018</f>
        <v>10</v>
      </c>
      <c r="S4018" t="s">
        <v>8317</v>
      </c>
      <c r="T4018" t="s">
        <v>8318</v>
      </c>
      <c r="U4018">
        <f t="shared" si="62"/>
        <v>4.9701951596831402E-9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K4019">
        <v>1407254874</v>
      </c>
      <c r="M4019" t="b">
        <v>0</v>
      </c>
      <c r="N4019">
        <v>2</v>
      </c>
      <c r="O4019" t="b">
        <v>0</v>
      </c>
      <c r="P4019" t="s">
        <v>8271</v>
      </c>
      <c r="Q4019" s="5">
        <f>E4019/D4019</f>
        <v>1.0500000000000001E-2</v>
      </c>
      <c r="R4019" s="7">
        <f>E4019/N4019</f>
        <v>52.5</v>
      </c>
      <c r="S4019" t="s">
        <v>8317</v>
      </c>
      <c r="T4019" t="s">
        <v>8318</v>
      </c>
      <c r="U4019">
        <f t="shared" si="62"/>
        <v>1.4212066605356095E-9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K4020">
        <v>1473285108</v>
      </c>
      <c r="M4020" t="b">
        <v>0</v>
      </c>
      <c r="N4020">
        <v>4</v>
      </c>
      <c r="O4020" t="b">
        <v>0</v>
      </c>
      <c r="P4020" t="s">
        <v>8271</v>
      </c>
      <c r="Q4020" s="5">
        <f>E4020/D4020</f>
        <v>8.666666666666667E-2</v>
      </c>
      <c r="R4020" s="7">
        <f>E4020/N4020</f>
        <v>32.5</v>
      </c>
      <c r="S4020" t="s">
        <v>8317</v>
      </c>
      <c r="T4020" t="s">
        <v>8318</v>
      </c>
      <c r="U4020">
        <f t="shared" si="62"/>
        <v>2.7150209951080289E-9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K4021">
        <v>1455725596</v>
      </c>
      <c r="M4021" t="b">
        <v>0</v>
      </c>
      <c r="N4021">
        <v>4</v>
      </c>
      <c r="O4021" t="b">
        <v>0</v>
      </c>
      <c r="P4021" t="s">
        <v>8271</v>
      </c>
      <c r="Q4021" s="5">
        <f>E4021/D4021</f>
        <v>8.2857142857142851E-3</v>
      </c>
      <c r="R4021" s="7">
        <f>E4021/N4021</f>
        <v>7.25</v>
      </c>
      <c r="S4021" t="s">
        <v>8317</v>
      </c>
      <c r="T4021" t="s">
        <v>8318</v>
      </c>
      <c r="U4021">
        <f t="shared" si="62"/>
        <v>2.7477706038769137E-9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K4022">
        <v>1424579699</v>
      </c>
      <c r="M4022" t="b">
        <v>0</v>
      </c>
      <c r="N4022">
        <v>3</v>
      </c>
      <c r="O4022" t="b">
        <v>0</v>
      </c>
      <c r="P4022" t="s">
        <v>8271</v>
      </c>
      <c r="Q4022" s="5">
        <f>E4022/D4022</f>
        <v>0.16666666666666666</v>
      </c>
      <c r="R4022" s="7">
        <f>E4022/N4022</f>
        <v>33.333333333333336</v>
      </c>
      <c r="S4022" t="s">
        <v>8317</v>
      </c>
      <c r="T4022" t="s">
        <v>8318</v>
      </c>
      <c r="U4022">
        <f t="shared" si="62"/>
        <v>2.1058842844004336E-9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K4023">
        <v>1409176358</v>
      </c>
      <c r="M4023" t="b">
        <v>0</v>
      </c>
      <c r="N4023">
        <v>2</v>
      </c>
      <c r="O4023" t="b">
        <v>0</v>
      </c>
      <c r="P4023" t="s">
        <v>8271</v>
      </c>
      <c r="Q4023" s="5">
        <f>E4023/D4023</f>
        <v>8.3333333333333332E-3</v>
      </c>
      <c r="R4023" s="7">
        <f>E4023/N4023</f>
        <v>62.5</v>
      </c>
      <c r="S4023" t="s">
        <v>8317</v>
      </c>
      <c r="T4023" t="s">
        <v>8318</v>
      </c>
      <c r="U4023">
        <f t="shared" si="62"/>
        <v>1.4192687726031236E-9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K4024">
        <v>1418824867</v>
      </c>
      <c r="M4024" t="b">
        <v>0</v>
      </c>
      <c r="N4024">
        <v>197</v>
      </c>
      <c r="O4024" t="b">
        <v>0</v>
      </c>
      <c r="P4024" t="s">
        <v>8271</v>
      </c>
      <c r="Q4024" s="5">
        <f>E4024/D4024</f>
        <v>0.69561111111111107</v>
      </c>
      <c r="R4024" s="7">
        <f>E4024/N4024</f>
        <v>63.558375634517766</v>
      </c>
      <c r="S4024" t="s">
        <v>8317</v>
      </c>
      <c r="T4024" t="s">
        <v>8318</v>
      </c>
      <c r="U4024">
        <f t="shared" si="62"/>
        <v>1.3884729862152887E-7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K4025">
        <v>1454975963</v>
      </c>
      <c r="M4025" t="b">
        <v>0</v>
      </c>
      <c r="N4025">
        <v>0</v>
      </c>
      <c r="O4025" t="b">
        <v>0</v>
      </c>
      <c r="P4025" t="s">
        <v>8271</v>
      </c>
      <c r="Q4025" s="5">
        <f>E4025/D4025</f>
        <v>0</v>
      </c>
      <c r="R4025" s="7" t="e">
        <f>E4025/N4025</f>
        <v>#DIV/0!</v>
      </c>
      <c r="S4025" t="s">
        <v>8317</v>
      </c>
      <c r="T4025" t="s">
        <v>8318</v>
      </c>
      <c r="U4025">
        <f t="shared" si="62"/>
        <v>0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K4026">
        <v>1438445097</v>
      </c>
      <c r="M4026" t="b">
        <v>0</v>
      </c>
      <c r="N4026">
        <v>1</v>
      </c>
      <c r="O4026" t="b">
        <v>0</v>
      </c>
      <c r="P4026" t="s">
        <v>8271</v>
      </c>
      <c r="Q4026" s="5">
        <f>E4026/D4026</f>
        <v>1.2500000000000001E-2</v>
      </c>
      <c r="R4026" s="7">
        <f>E4026/N4026</f>
        <v>10</v>
      </c>
      <c r="S4026" t="s">
        <v>8317</v>
      </c>
      <c r="T4026" t="s">
        <v>8318</v>
      </c>
      <c r="U4026">
        <f t="shared" si="62"/>
        <v>6.9519511178117636E-10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K4027">
        <v>1432705336</v>
      </c>
      <c r="M4027" t="b">
        <v>0</v>
      </c>
      <c r="N4027">
        <v>4</v>
      </c>
      <c r="O4027" t="b">
        <v>0</v>
      </c>
      <c r="P4027" t="s">
        <v>8271</v>
      </c>
      <c r="Q4027" s="5">
        <f>E4027/D4027</f>
        <v>0.05</v>
      </c>
      <c r="R4027" s="7">
        <f>E4027/N4027</f>
        <v>62.5</v>
      </c>
      <c r="S4027" t="s">
        <v>8317</v>
      </c>
      <c r="T4027" t="s">
        <v>8318</v>
      </c>
      <c r="U4027">
        <f t="shared" si="62"/>
        <v>2.7919209201577231E-9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K4028">
        <v>1444059839</v>
      </c>
      <c r="M4028" t="b">
        <v>0</v>
      </c>
      <c r="N4028">
        <v>0</v>
      </c>
      <c r="O4028" t="b">
        <v>0</v>
      </c>
      <c r="P4028" t="s">
        <v>8271</v>
      </c>
      <c r="Q4028" s="5">
        <f>E4028/D4028</f>
        <v>0</v>
      </c>
      <c r="R4028" s="7" t="e">
        <f>E4028/N4028</f>
        <v>#DIV/0!</v>
      </c>
      <c r="S4028" t="s">
        <v>8317</v>
      </c>
      <c r="T4028" t="s">
        <v>8318</v>
      </c>
      <c r="U4028">
        <f t="shared" si="62"/>
        <v>0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K4029">
        <v>1486077481</v>
      </c>
      <c r="M4029" t="b">
        <v>0</v>
      </c>
      <c r="N4029">
        <v>7</v>
      </c>
      <c r="O4029" t="b">
        <v>0</v>
      </c>
      <c r="P4029" t="s">
        <v>8271</v>
      </c>
      <c r="Q4029" s="5">
        <f>E4029/D4029</f>
        <v>7.166666666666667E-2</v>
      </c>
      <c r="R4029" s="7">
        <f>E4029/N4029</f>
        <v>30.714285714285715</v>
      </c>
      <c r="S4029" t="s">
        <v>8317</v>
      </c>
      <c r="T4029" t="s">
        <v>8318</v>
      </c>
      <c r="U4029">
        <f t="shared" si="62"/>
        <v>4.7103869680399255E-9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K4030">
        <v>1399415500</v>
      </c>
      <c r="M4030" t="b">
        <v>0</v>
      </c>
      <c r="N4030">
        <v>11</v>
      </c>
      <c r="O4030" t="b">
        <v>0</v>
      </c>
      <c r="P4030" t="s">
        <v>8271</v>
      </c>
      <c r="Q4030" s="5">
        <f>E4030/D4030</f>
        <v>0.28050000000000003</v>
      </c>
      <c r="R4030" s="7">
        <f>E4030/N4030</f>
        <v>51</v>
      </c>
      <c r="S4030" t="s">
        <v>8317</v>
      </c>
      <c r="T4030" t="s">
        <v>8318</v>
      </c>
      <c r="U4030">
        <f t="shared" si="62"/>
        <v>7.8604245844068467E-9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K4031">
        <v>1447461370</v>
      </c>
      <c r="M4031" t="b">
        <v>0</v>
      </c>
      <c r="N4031">
        <v>0</v>
      </c>
      <c r="O4031" t="b">
        <v>0</v>
      </c>
      <c r="P4031" t="s">
        <v>8271</v>
      </c>
      <c r="Q4031" s="5">
        <f>E4031/D4031</f>
        <v>0</v>
      </c>
      <c r="R4031" s="7" t="e">
        <f>E4031/N4031</f>
        <v>#DIV/0!</v>
      </c>
      <c r="S4031" t="s">
        <v>8317</v>
      </c>
      <c r="T4031" t="s">
        <v>8318</v>
      </c>
      <c r="U4031">
        <f t="shared" si="62"/>
        <v>0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K4032">
        <v>1452008599</v>
      </c>
      <c r="M4032" t="b">
        <v>0</v>
      </c>
      <c r="N4032">
        <v>6</v>
      </c>
      <c r="O4032" t="b">
        <v>0</v>
      </c>
      <c r="P4032" t="s">
        <v>8271</v>
      </c>
      <c r="Q4032" s="5">
        <f>E4032/D4032</f>
        <v>0.16</v>
      </c>
      <c r="R4032" s="7">
        <f>E4032/N4032</f>
        <v>66.666666666666671</v>
      </c>
      <c r="S4032" t="s">
        <v>8317</v>
      </c>
      <c r="T4032" t="s">
        <v>8318</v>
      </c>
      <c r="U4032">
        <f t="shared" si="62"/>
        <v>4.1322069333006751E-9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K4033">
        <v>1414591364</v>
      </c>
      <c r="M4033" t="b">
        <v>0</v>
      </c>
      <c r="N4033">
        <v>0</v>
      </c>
      <c r="O4033" t="b">
        <v>0</v>
      </c>
      <c r="P4033" t="s">
        <v>8271</v>
      </c>
      <c r="Q4033" s="5">
        <f>E4033/D4033</f>
        <v>0</v>
      </c>
      <c r="R4033" s="7" t="e">
        <f>E4033/N4033</f>
        <v>#DIV/0!</v>
      </c>
      <c r="S4033" t="s">
        <v>8317</v>
      </c>
      <c r="T4033" t="s">
        <v>8318</v>
      </c>
      <c r="U4033">
        <f t="shared" si="62"/>
        <v>0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K4034">
        <v>1445023516</v>
      </c>
      <c r="M4034" t="b">
        <v>0</v>
      </c>
      <c r="N4034">
        <v>7</v>
      </c>
      <c r="O4034" t="b">
        <v>0</v>
      </c>
      <c r="P4034" t="s">
        <v>8271</v>
      </c>
      <c r="Q4034" s="5">
        <f>E4034/D4034</f>
        <v>6.8287037037037035E-2</v>
      </c>
      <c r="R4034" s="7">
        <f>E4034/N4034</f>
        <v>59</v>
      </c>
      <c r="S4034" t="s">
        <v>8317</v>
      </c>
      <c r="T4034" t="s">
        <v>8318</v>
      </c>
      <c r="U4034">
        <f t="shared" si="62"/>
        <v>4.8442118225015791E-9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K4035">
        <v>1472711224</v>
      </c>
      <c r="M4035" t="b">
        <v>0</v>
      </c>
      <c r="N4035">
        <v>94</v>
      </c>
      <c r="O4035" t="b">
        <v>0</v>
      </c>
      <c r="P4035" t="s">
        <v>8271</v>
      </c>
      <c r="Q4035" s="5">
        <f>E4035/D4035</f>
        <v>0.25698702928870293</v>
      </c>
      <c r="R4035" s="7">
        <f>E4035/N4035</f>
        <v>65.340319148936175</v>
      </c>
      <c r="S4035" t="s">
        <v>8317</v>
      </c>
      <c r="T4035" t="s">
        <v>8318</v>
      </c>
      <c r="U4035">
        <f t="shared" ref="U4035:U4098" si="63">N4035/K4035</f>
        <v>6.3827856044098429E-8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K4036">
        <v>1425509050</v>
      </c>
      <c r="M4036" t="b">
        <v>0</v>
      </c>
      <c r="N4036">
        <v>2</v>
      </c>
      <c r="O4036" t="b">
        <v>0</v>
      </c>
      <c r="P4036" t="s">
        <v>8271</v>
      </c>
      <c r="Q4036" s="5">
        <f>E4036/D4036</f>
        <v>1.4814814814814815E-2</v>
      </c>
      <c r="R4036" s="7">
        <f>E4036/N4036</f>
        <v>100</v>
      </c>
      <c r="S4036" t="s">
        <v>8317</v>
      </c>
      <c r="T4036" t="s">
        <v>8318</v>
      </c>
      <c r="U4036">
        <f t="shared" si="63"/>
        <v>1.4030075782402083E-9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K4037">
        <v>1411333887</v>
      </c>
      <c r="M4037" t="b">
        <v>0</v>
      </c>
      <c r="N4037">
        <v>25</v>
      </c>
      <c r="O4037" t="b">
        <v>0</v>
      </c>
      <c r="P4037" t="s">
        <v>8271</v>
      </c>
      <c r="Q4037" s="5">
        <f>E4037/D4037</f>
        <v>0.36849999999999999</v>
      </c>
      <c r="R4037" s="7">
        <f>E4037/N4037</f>
        <v>147.4</v>
      </c>
      <c r="S4037" t="s">
        <v>8317</v>
      </c>
      <c r="T4037" t="s">
        <v>8318</v>
      </c>
      <c r="U4037">
        <f t="shared" si="63"/>
        <v>1.7713738917685323E-8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K4038">
        <v>1402784964</v>
      </c>
      <c r="M4038" t="b">
        <v>0</v>
      </c>
      <c r="N4038">
        <v>17</v>
      </c>
      <c r="O4038" t="b">
        <v>0</v>
      </c>
      <c r="P4038" t="s">
        <v>8271</v>
      </c>
      <c r="Q4038" s="5">
        <f>E4038/D4038</f>
        <v>0.47049999999999997</v>
      </c>
      <c r="R4038" s="7">
        <f>E4038/N4038</f>
        <v>166.05882352941177</v>
      </c>
      <c r="S4038" t="s">
        <v>8317</v>
      </c>
      <c r="T4038" t="s">
        <v>8318</v>
      </c>
      <c r="U4038">
        <f t="shared" si="63"/>
        <v>1.2118749798632714E-8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K4039">
        <v>1462585315</v>
      </c>
      <c r="M4039" t="b">
        <v>0</v>
      </c>
      <c r="N4039">
        <v>2</v>
      </c>
      <c r="O4039" t="b">
        <v>0</v>
      </c>
      <c r="P4039" t="s">
        <v>8271</v>
      </c>
      <c r="Q4039" s="5">
        <f>E4039/D4039</f>
        <v>0.11428571428571428</v>
      </c>
      <c r="R4039" s="7">
        <f>E4039/N4039</f>
        <v>40</v>
      </c>
      <c r="S4039" t="s">
        <v>8317</v>
      </c>
      <c r="T4039" t="s">
        <v>8318</v>
      </c>
      <c r="U4039">
        <f t="shared" si="63"/>
        <v>1.3674415977573246E-9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K4040">
        <v>1408389010</v>
      </c>
      <c r="M4040" t="b">
        <v>0</v>
      </c>
      <c r="N4040">
        <v>4</v>
      </c>
      <c r="O4040" t="b">
        <v>0</v>
      </c>
      <c r="P4040" t="s">
        <v>8271</v>
      </c>
      <c r="Q4040" s="5">
        <f>E4040/D4040</f>
        <v>0.12039999999999999</v>
      </c>
      <c r="R4040" s="7">
        <f>E4040/N4040</f>
        <v>75.25</v>
      </c>
      <c r="S4040" t="s">
        <v>8317</v>
      </c>
      <c r="T4040" t="s">
        <v>8318</v>
      </c>
      <c r="U4040">
        <f t="shared" si="63"/>
        <v>2.8401244056853299E-9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K4041">
        <v>1446048367</v>
      </c>
      <c r="M4041" t="b">
        <v>0</v>
      </c>
      <c r="N4041">
        <v>5</v>
      </c>
      <c r="O4041" t="b">
        <v>0</v>
      </c>
      <c r="P4041" t="s">
        <v>8271</v>
      </c>
      <c r="Q4041" s="5">
        <f>E4041/D4041</f>
        <v>0.6</v>
      </c>
      <c r="R4041" s="7">
        <f>E4041/N4041</f>
        <v>60</v>
      </c>
      <c r="S4041" t="s">
        <v>8317</v>
      </c>
      <c r="T4041" t="s">
        <v>8318</v>
      </c>
      <c r="U4041">
        <f t="shared" si="63"/>
        <v>3.4576990051675084E-9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K4042">
        <v>1432100004</v>
      </c>
      <c r="M4042" t="b">
        <v>0</v>
      </c>
      <c r="N4042">
        <v>2</v>
      </c>
      <c r="O4042" t="b">
        <v>0</v>
      </c>
      <c r="P4042" t="s">
        <v>8271</v>
      </c>
      <c r="Q4042" s="5">
        <f>E4042/D4042</f>
        <v>0.3125</v>
      </c>
      <c r="R4042" s="7">
        <f>E4042/N4042</f>
        <v>1250</v>
      </c>
      <c r="S4042" t="s">
        <v>8317</v>
      </c>
      <c r="T4042" t="s">
        <v>8318</v>
      </c>
      <c r="U4042">
        <f t="shared" si="63"/>
        <v>1.3965505163143621E-9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K4043">
        <v>1467976954</v>
      </c>
      <c r="M4043" t="b">
        <v>0</v>
      </c>
      <c r="N4043">
        <v>2</v>
      </c>
      <c r="O4043" t="b">
        <v>0</v>
      </c>
      <c r="P4043" t="s">
        <v>8271</v>
      </c>
      <c r="Q4043" s="5">
        <f>E4043/D4043</f>
        <v>4.1999999999999997E-3</v>
      </c>
      <c r="R4043" s="7">
        <f>E4043/N4043</f>
        <v>10.5</v>
      </c>
      <c r="S4043" t="s">
        <v>8317</v>
      </c>
      <c r="T4043" t="s">
        <v>8318</v>
      </c>
      <c r="U4043">
        <f t="shared" si="63"/>
        <v>1.3624192086601382E-9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K4044">
        <v>1419213664</v>
      </c>
      <c r="M4044" t="b">
        <v>0</v>
      </c>
      <c r="N4044">
        <v>3</v>
      </c>
      <c r="O4044" t="b">
        <v>0</v>
      </c>
      <c r="P4044" t="s">
        <v>8271</v>
      </c>
      <c r="Q4044" s="5">
        <f>E4044/D4044</f>
        <v>2.0999999999999999E-3</v>
      </c>
      <c r="R4044" s="7">
        <f>E4044/N4044</f>
        <v>7</v>
      </c>
      <c r="S4044" t="s">
        <v>8317</v>
      </c>
      <c r="T4044" t="s">
        <v>8318</v>
      </c>
      <c r="U4044">
        <f t="shared" si="63"/>
        <v>2.1138466152761055E-9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K4045">
        <v>1415228325</v>
      </c>
      <c r="M4045" t="b">
        <v>0</v>
      </c>
      <c r="N4045">
        <v>0</v>
      </c>
      <c r="O4045" t="b">
        <v>0</v>
      </c>
      <c r="P4045" t="s">
        <v>8271</v>
      </c>
      <c r="Q4045" s="5">
        <f>E4045/D4045</f>
        <v>0</v>
      </c>
      <c r="R4045" s="7" t="e">
        <f>E4045/N4045</f>
        <v>#DIV/0!</v>
      </c>
      <c r="S4045" t="s">
        <v>8317</v>
      </c>
      <c r="T4045" t="s">
        <v>8318</v>
      </c>
      <c r="U4045">
        <f t="shared" si="63"/>
        <v>0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K4046">
        <v>1426050982</v>
      </c>
      <c r="M4046" t="b">
        <v>0</v>
      </c>
      <c r="N4046">
        <v>4</v>
      </c>
      <c r="O4046" t="b">
        <v>0</v>
      </c>
      <c r="P4046" t="s">
        <v>8271</v>
      </c>
      <c r="Q4046" s="5">
        <f>E4046/D4046</f>
        <v>0.375</v>
      </c>
      <c r="R4046" s="7">
        <f>E4046/N4046</f>
        <v>56.25</v>
      </c>
      <c r="S4046" t="s">
        <v>8317</v>
      </c>
      <c r="T4046" t="s">
        <v>8318</v>
      </c>
      <c r="U4046">
        <f t="shared" si="63"/>
        <v>2.8049488065217012E-9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K4047">
        <v>1406004589</v>
      </c>
      <c r="M4047" t="b">
        <v>0</v>
      </c>
      <c r="N4047">
        <v>1</v>
      </c>
      <c r="O4047" t="b">
        <v>0</v>
      </c>
      <c r="P4047" t="s">
        <v>8271</v>
      </c>
      <c r="Q4047" s="5">
        <f>E4047/D4047</f>
        <v>2.0000000000000001E-4</v>
      </c>
      <c r="R4047" s="7">
        <f>E4047/N4047</f>
        <v>1</v>
      </c>
      <c r="S4047" t="s">
        <v>8317</v>
      </c>
      <c r="T4047" t="s">
        <v>8318</v>
      </c>
      <c r="U4047">
        <f t="shared" si="63"/>
        <v>7.1123523196409711E-10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K4048">
        <v>1411400210</v>
      </c>
      <c r="M4048" t="b">
        <v>0</v>
      </c>
      <c r="N4048">
        <v>12</v>
      </c>
      <c r="O4048" t="b">
        <v>0</v>
      </c>
      <c r="P4048" t="s">
        <v>8271</v>
      </c>
      <c r="Q4048" s="5">
        <f>E4048/D4048</f>
        <v>8.2142857142857142E-2</v>
      </c>
      <c r="R4048" s="7">
        <f>E4048/N4048</f>
        <v>38.333333333333336</v>
      </c>
      <c r="S4048" t="s">
        <v>8317</v>
      </c>
      <c r="T4048" t="s">
        <v>8318</v>
      </c>
      <c r="U4048">
        <f t="shared" si="63"/>
        <v>8.5021951357085317E-9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K4049">
        <v>1418862743</v>
      </c>
      <c r="M4049" t="b">
        <v>0</v>
      </c>
      <c r="N4049">
        <v>4</v>
      </c>
      <c r="O4049" t="b">
        <v>0</v>
      </c>
      <c r="P4049" t="s">
        <v>8271</v>
      </c>
      <c r="Q4049" s="5">
        <f>E4049/D4049</f>
        <v>2.1999999999999999E-2</v>
      </c>
      <c r="R4049" s="7">
        <f>E4049/N4049</f>
        <v>27.5</v>
      </c>
      <c r="S4049" t="s">
        <v>8317</v>
      </c>
      <c r="T4049" t="s">
        <v>8318</v>
      </c>
      <c r="U4049">
        <f t="shared" si="63"/>
        <v>2.8191592313873309E-9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K4050">
        <v>1457352787</v>
      </c>
      <c r="M4050" t="b">
        <v>0</v>
      </c>
      <c r="N4050">
        <v>91</v>
      </c>
      <c r="O4050" t="b">
        <v>0</v>
      </c>
      <c r="P4050" t="s">
        <v>8271</v>
      </c>
      <c r="Q4050" s="5">
        <f>E4050/D4050</f>
        <v>0.17652941176470588</v>
      </c>
      <c r="R4050" s="7">
        <f>E4050/N4050</f>
        <v>32.978021978021978</v>
      </c>
      <c r="S4050" t="s">
        <v>8317</v>
      </c>
      <c r="T4050" t="s">
        <v>8318</v>
      </c>
      <c r="U4050">
        <f t="shared" si="63"/>
        <v>6.2441984406072299E-8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K4051">
        <v>1434322815</v>
      </c>
      <c r="M4051" t="b">
        <v>0</v>
      </c>
      <c r="N4051">
        <v>1</v>
      </c>
      <c r="O4051" t="b">
        <v>0</v>
      </c>
      <c r="P4051" t="s">
        <v>8271</v>
      </c>
      <c r="Q4051" s="5">
        <f>E4051/D4051</f>
        <v>8.0000000000000004E-4</v>
      </c>
      <c r="R4051" s="7">
        <f>E4051/N4051</f>
        <v>16</v>
      </c>
      <c r="S4051" t="s">
        <v>8317</v>
      </c>
      <c r="T4051" t="s">
        <v>8318</v>
      </c>
      <c r="U4051">
        <f t="shared" si="63"/>
        <v>6.9719312106180222E-10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K4052">
        <v>1411485391</v>
      </c>
      <c r="M4052" t="b">
        <v>0</v>
      </c>
      <c r="N4052">
        <v>1</v>
      </c>
      <c r="O4052" t="b">
        <v>0</v>
      </c>
      <c r="P4052" t="s">
        <v>8271</v>
      </c>
      <c r="Q4052" s="5">
        <f>E4052/D4052</f>
        <v>6.6666666666666664E-4</v>
      </c>
      <c r="R4052" s="7">
        <f>E4052/N4052</f>
        <v>1</v>
      </c>
      <c r="S4052" t="s">
        <v>8317</v>
      </c>
      <c r="T4052" t="s">
        <v>8318</v>
      </c>
      <c r="U4052">
        <f t="shared" si="63"/>
        <v>7.0847350342855943E-10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K4053">
        <v>1399058797</v>
      </c>
      <c r="M4053" t="b">
        <v>0</v>
      </c>
      <c r="N4053">
        <v>0</v>
      </c>
      <c r="O4053" t="b">
        <v>0</v>
      </c>
      <c r="P4053" t="s">
        <v>8271</v>
      </c>
      <c r="Q4053" s="5">
        <f>E4053/D4053</f>
        <v>0</v>
      </c>
      <c r="R4053" s="7" t="e">
        <f>E4053/N4053</f>
        <v>#DIV/0!</v>
      </c>
      <c r="S4053" t="s">
        <v>8317</v>
      </c>
      <c r="T4053" t="s">
        <v>8318</v>
      </c>
      <c r="U4053">
        <f t="shared" si="63"/>
        <v>0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K4054">
        <v>1408050316</v>
      </c>
      <c r="M4054" t="b">
        <v>0</v>
      </c>
      <c r="N4054">
        <v>13</v>
      </c>
      <c r="O4054" t="b">
        <v>0</v>
      </c>
      <c r="P4054" t="s">
        <v>8271</v>
      </c>
      <c r="Q4054" s="5">
        <f>E4054/D4054</f>
        <v>0.37533333333333335</v>
      </c>
      <c r="R4054" s="7">
        <f>E4054/N4054</f>
        <v>86.615384615384613</v>
      </c>
      <c r="S4054" t="s">
        <v>8317</v>
      </c>
      <c r="T4054" t="s">
        <v>8318</v>
      </c>
      <c r="U4054">
        <f t="shared" si="63"/>
        <v>9.2326246102699636E-9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K4055">
        <v>1413477228</v>
      </c>
      <c r="M4055" t="b">
        <v>0</v>
      </c>
      <c r="N4055">
        <v>2</v>
      </c>
      <c r="O4055" t="b">
        <v>0</v>
      </c>
      <c r="P4055" t="s">
        <v>8271</v>
      </c>
      <c r="Q4055" s="5">
        <f>E4055/D4055</f>
        <v>0.22</v>
      </c>
      <c r="R4055" s="7">
        <f>E4055/N4055</f>
        <v>55</v>
      </c>
      <c r="S4055" t="s">
        <v>8317</v>
      </c>
      <c r="T4055" t="s">
        <v>8318</v>
      </c>
      <c r="U4055">
        <f t="shared" si="63"/>
        <v>1.41495028033094E-9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K4056">
        <v>1472674285</v>
      </c>
      <c r="M4056" t="b">
        <v>0</v>
      </c>
      <c r="N4056">
        <v>0</v>
      </c>
      <c r="O4056" t="b">
        <v>0</v>
      </c>
      <c r="P4056" t="s">
        <v>8271</v>
      </c>
      <c r="Q4056" s="5">
        <f>E4056/D4056</f>
        <v>0</v>
      </c>
      <c r="R4056" s="7" t="e">
        <f>E4056/N4056</f>
        <v>#DIV/0!</v>
      </c>
      <c r="S4056" t="s">
        <v>8317</v>
      </c>
      <c r="T4056" t="s">
        <v>8318</v>
      </c>
      <c r="U4056">
        <f t="shared" si="63"/>
        <v>0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K4057">
        <v>1400600031</v>
      </c>
      <c r="M4057" t="b">
        <v>0</v>
      </c>
      <c r="N4057">
        <v>21</v>
      </c>
      <c r="O4057" t="b">
        <v>0</v>
      </c>
      <c r="P4057" t="s">
        <v>8271</v>
      </c>
      <c r="Q4057" s="5">
        <f>E4057/D4057</f>
        <v>0.1762</v>
      </c>
      <c r="R4057" s="7">
        <f>E4057/N4057</f>
        <v>41.952380952380949</v>
      </c>
      <c r="S4057" t="s">
        <v>8317</v>
      </c>
      <c r="T4057" t="s">
        <v>8318</v>
      </c>
      <c r="U4057">
        <f t="shared" si="63"/>
        <v>1.4993573850634877E-8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K4058">
        <v>1465856639</v>
      </c>
      <c r="M4058" t="b">
        <v>0</v>
      </c>
      <c r="N4058">
        <v>9</v>
      </c>
      <c r="O4058" t="b">
        <v>0</v>
      </c>
      <c r="P4058" t="s">
        <v>8271</v>
      </c>
      <c r="Q4058" s="5">
        <f>E4058/D4058</f>
        <v>0.53</v>
      </c>
      <c r="R4058" s="7">
        <f>E4058/N4058</f>
        <v>88.333333333333329</v>
      </c>
      <c r="S4058" t="s">
        <v>8317</v>
      </c>
      <c r="T4058" t="s">
        <v>8318</v>
      </c>
      <c r="U4058">
        <f t="shared" si="63"/>
        <v>6.1397545711835465E-9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K4059">
        <v>1446506080</v>
      </c>
      <c r="M4059" t="b">
        <v>0</v>
      </c>
      <c r="N4059">
        <v>6</v>
      </c>
      <c r="O4059" t="b">
        <v>0</v>
      </c>
      <c r="P4059" t="s">
        <v>8271</v>
      </c>
      <c r="Q4059" s="5">
        <f>E4059/D4059</f>
        <v>0.22142857142857142</v>
      </c>
      <c r="R4059" s="7">
        <f>E4059/N4059</f>
        <v>129.16666666666666</v>
      </c>
      <c r="S4059" t="s">
        <v>8317</v>
      </c>
      <c r="T4059" t="s">
        <v>8318</v>
      </c>
      <c r="U4059">
        <f t="shared" si="63"/>
        <v>4.1479258766751955E-9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K4060">
        <v>1458178044</v>
      </c>
      <c r="M4060" t="b">
        <v>0</v>
      </c>
      <c r="N4060">
        <v>4</v>
      </c>
      <c r="O4060" t="b">
        <v>0</v>
      </c>
      <c r="P4060" t="s">
        <v>8271</v>
      </c>
      <c r="Q4060" s="5">
        <f>E4060/D4060</f>
        <v>2.5333333333333333E-2</v>
      </c>
      <c r="R4060" s="7">
        <f>E4060/N4060</f>
        <v>23.75</v>
      </c>
      <c r="S4060" t="s">
        <v>8317</v>
      </c>
      <c r="T4060" t="s">
        <v>8318</v>
      </c>
      <c r="U4060">
        <f t="shared" si="63"/>
        <v>2.7431492446748157E-9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K4061">
        <v>1408116152</v>
      </c>
      <c r="M4061" t="b">
        <v>0</v>
      </c>
      <c r="N4061">
        <v>7</v>
      </c>
      <c r="O4061" t="b">
        <v>0</v>
      </c>
      <c r="P4061" t="s">
        <v>8271</v>
      </c>
      <c r="Q4061" s="5">
        <f>E4061/D4061</f>
        <v>2.5000000000000001E-2</v>
      </c>
      <c r="R4061" s="7">
        <f>E4061/N4061</f>
        <v>35.714285714285715</v>
      </c>
      <c r="S4061" t="s">
        <v>8317</v>
      </c>
      <c r="T4061" t="s">
        <v>8318</v>
      </c>
      <c r="U4061">
        <f t="shared" si="63"/>
        <v>4.9711808149190238E-9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K4062">
        <v>1400604056</v>
      </c>
      <c r="M4062" t="b">
        <v>0</v>
      </c>
      <c r="N4062">
        <v>5</v>
      </c>
      <c r="O4062" t="b">
        <v>0</v>
      </c>
      <c r="P4062" t="s">
        <v>8271</v>
      </c>
      <c r="Q4062" s="5">
        <f>E4062/D4062</f>
        <v>2.8500000000000001E-2</v>
      </c>
      <c r="R4062" s="7">
        <f>E4062/N4062</f>
        <v>57</v>
      </c>
      <c r="S4062" t="s">
        <v>8317</v>
      </c>
      <c r="T4062" t="s">
        <v>8318</v>
      </c>
      <c r="U4062">
        <f t="shared" si="63"/>
        <v>3.5698882768336065E-9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K4063">
        <v>1456025023</v>
      </c>
      <c r="M4063" t="b">
        <v>0</v>
      </c>
      <c r="N4063">
        <v>0</v>
      </c>
      <c r="O4063" t="b">
        <v>0</v>
      </c>
      <c r="P4063" t="s">
        <v>8271</v>
      </c>
      <c r="Q4063" s="5">
        <f>E4063/D4063</f>
        <v>0</v>
      </c>
      <c r="R4063" s="7" t="e">
        <f>E4063/N4063</f>
        <v>#DIV/0!</v>
      </c>
      <c r="S4063" t="s">
        <v>8317</v>
      </c>
      <c r="T4063" t="s">
        <v>8318</v>
      </c>
      <c r="U4063">
        <f t="shared" si="63"/>
        <v>0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K4064">
        <v>1464889468</v>
      </c>
      <c r="M4064" t="b">
        <v>0</v>
      </c>
      <c r="N4064">
        <v>3</v>
      </c>
      <c r="O4064" t="b">
        <v>0</v>
      </c>
      <c r="P4064" t="s">
        <v>8271</v>
      </c>
      <c r="Q4064" s="5">
        <f>E4064/D4064</f>
        <v>2.4500000000000001E-2</v>
      </c>
      <c r="R4064" s="7">
        <f>E4064/N4064</f>
        <v>163.33333333333334</v>
      </c>
      <c r="S4064" t="s">
        <v>8317</v>
      </c>
      <c r="T4064" t="s">
        <v>8318</v>
      </c>
      <c r="U4064">
        <f t="shared" si="63"/>
        <v>2.0479360835980836E-9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K4065">
        <v>1401294084</v>
      </c>
      <c r="M4065" t="b">
        <v>0</v>
      </c>
      <c r="N4065">
        <v>9</v>
      </c>
      <c r="O4065" t="b">
        <v>0</v>
      </c>
      <c r="P4065" t="s">
        <v>8271</v>
      </c>
      <c r="Q4065" s="5">
        <f>E4065/D4065</f>
        <v>1.4210526315789474E-2</v>
      </c>
      <c r="R4065" s="7">
        <f>E4065/N4065</f>
        <v>15</v>
      </c>
      <c r="S4065" t="s">
        <v>8317</v>
      </c>
      <c r="T4065" t="s">
        <v>8318</v>
      </c>
      <c r="U4065">
        <f t="shared" si="63"/>
        <v>6.4226346937178677E-9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K4066">
        <v>1427724426</v>
      </c>
      <c r="M4066" t="b">
        <v>0</v>
      </c>
      <c r="N4066">
        <v>6</v>
      </c>
      <c r="O4066" t="b">
        <v>0</v>
      </c>
      <c r="P4066" t="s">
        <v>8271</v>
      </c>
      <c r="Q4066" s="5">
        <f>E4066/D4066</f>
        <v>0.1925</v>
      </c>
      <c r="R4066" s="7">
        <f>E4066/N4066</f>
        <v>64.166666666666671</v>
      </c>
      <c r="S4066" t="s">
        <v>8317</v>
      </c>
      <c r="T4066" t="s">
        <v>8318</v>
      </c>
      <c r="U4066">
        <f t="shared" si="63"/>
        <v>4.202491664872588E-9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K4067">
        <v>1405291811</v>
      </c>
      <c r="M4067" t="b">
        <v>0</v>
      </c>
      <c r="N4067">
        <v>4</v>
      </c>
      <c r="O4067" t="b">
        <v>0</v>
      </c>
      <c r="P4067" t="s">
        <v>8271</v>
      </c>
      <c r="Q4067" s="5">
        <f>E4067/D4067</f>
        <v>6.7499999999999999E-3</v>
      </c>
      <c r="R4067" s="7">
        <f>E4067/N4067</f>
        <v>6.75</v>
      </c>
      <c r="S4067" t="s">
        <v>8317</v>
      </c>
      <c r="T4067" t="s">
        <v>8318</v>
      </c>
      <c r="U4067">
        <f t="shared" si="63"/>
        <v>2.8463839102240382E-9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K4068">
        <v>1461027388</v>
      </c>
      <c r="M4068" t="b">
        <v>0</v>
      </c>
      <c r="N4068">
        <v>1</v>
      </c>
      <c r="O4068" t="b">
        <v>0</v>
      </c>
      <c r="P4068" t="s">
        <v>8271</v>
      </c>
      <c r="Q4068" s="5">
        <f>E4068/D4068</f>
        <v>1.6666666666666668E-3</v>
      </c>
      <c r="R4068" s="7">
        <f>E4068/N4068</f>
        <v>25</v>
      </c>
      <c r="S4068" t="s">
        <v>8317</v>
      </c>
      <c r="T4068" t="s">
        <v>8318</v>
      </c>
      <c r="U4068">
        <f t="shared" si="63"/>
        <v>6.8444986604179931E-10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K4069">
        <v>1439952550</v>
      </c>
      <c r="M4069" t="b">
        <v>0</v>
      </c>
      <c r="N4069">
        <v>17</v>
      </c>
      <c r="O4069" t="b">
        <v>0</v>
      </c>
      <c r="P4069" t="s">
        <v>8271</v>
      </c>
      <c r="Q4069" s="5">
        <f>E4069/D4069</f>
        <v>0.60899999999999999</v>
      </c>
      <c r="R4069" s="7">
        <f>E4069/N4069</f>
        <v>179.11764705882354</v>
      </c>
      <c r="S4069" t="s">
        <v>8317</v>
      </c>
      <c r="T4069" t="s">
        <v>8318</v>
      </c>
      <c r="U4069">
        <f t="shared" si="63"/>
        <v>1.1805944577826541E-8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K4070">
        <v>1481756855</v>
      </c>
      <c r="M4070" t="b">
        <v>0</v>
      </c>
      <c r="N4070">
        <v>1</v>
      </c>
      <c r="O4070" t="b">
        <v>0</v>
      </c>
      <c r="P4070" t="s">
        <v>8271</v>
      </c>
      <c r="Q4070" s="5">
        <f>E4070/D4070</f>
        <v>0.01</v>
      </c>
      <c r="R4070" s="7">
        <f>E4070/N4070</f>
        <v>34.950000000000003</v>
      </c>
      <c r="S4070" t="s">
        <v>8317</v>
      </c>
      <c r="T4070" t="s">
        <v>8318</v>
      </c>
      <c r="U4070">
        <f t="shared" si="63"/>
        <v>6.7487455625774714E-10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K4071">
        <v>1421596356</v>
      </c>
      <c r="M4071" t="b">
        <v>0</v>
      </c>
      <c r="N4071">
        <v>13</v>
      </c>
      <c r="O4071" t="b">
        <v>0</v>
      </c>
      <c r="P4071" t="s">
        <v>8271</v>
      </c>
      <c r="Q4071" s="5">
        <f>E4071/D4071</f>
        <v>0.34399999999999997</v>
      </c>
      <c r="R4071" s="7">
        <f>E4071/N4071</f>
        <v>33.07692307692308</v>
      </c>
      <c r="S4071" t="s">
        <v>8317</v>
      </c>
      <c r="T4071" t="s">
        <v>8318</v>
      </c>
      <c r="U4071">
        <f t="shared" si="63"/>
        <v>9.1446492143371816E-9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K4072">
        <v>1422374420</v>
      </c>
      <c r="M4072" t="b">
        <v>0</v>
      </c>
      <c r="N4072">
        <v>6</v>
      </c>
      <c r="O4072" t="b">
        <v>0</v>
      </c>
      <c r="P4072" t="s">
        <v>8271</v>
      </c>
      <c r="Q4072" s="5">
        <f>E4072/D4072</f>
        <v>0.16500000000000001</v>
      </c>
      <c r="R4072" s="7">
        <f>E4072/N4072</f>
        <v>27.5</v>
      </c>
      <c r="S4072" t="s">
        <v>8317</v>
      </c>
      <c r="T4072" t="s">
        <v>8318</v>
      </c>
      <c r="U4072">
        <f t="shared" si="63"/>
        <v>4.218298582731824E-9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K4073">
        <v>1480187931</v>
      </c>
      <c r="M4073" t="b">
        <v>0</v>
      </c>
      <c r="N4073">
        <v>0</v>
      </c>
      <c r="O4073" t="b">
        <v>0</v>
      </c>
      <c r="P4073" t="s">
        <v>8271</v>
      </c>
      <c r="Q4073" s="5">
        <f>E4073/D4073</f>
        <v>0</v>
      </c>
      <c r="R4073" s="7" t="e">
        <f>E4073/N4073</f>
        <v>#DIV/0!</v>
      </c>
      <c r="S4073" t="s">
        <v>8317</v>
      </c>
      <c r="T4073" t="s">
        <v>8318</v>
      </c>
      <c r="U4073">
        <f t="shared" si="63"/>
        <v>0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K4074">
        <v>1403462111</v>
      </c>
      <c r="M4074" t="b">
        <v>0</v>
      </c>
      <c r="N4074">
        <v>2</v>
      </c>
      <c r="O4074" t="b">
        <v>0</v>
      </c>
      <c r="P4074" t="s">
        <v>8271</v>
      </c>
      <c r="Q4074" s="5">
        <f>E4074/D4074</f>
        <v>4.0000000000000001E-3</v>
      </c>
      <c r="R4074" s="7">
        <f>E4074/N4074</f>
        <v>2</v>
      </c>
      <c r="S4074" t="s">
        <v>8317</v>
      </c>
      <c r="T4074" t="s">
        <v>8318</v>
      </c>
      <c r="U4074">
        <f t="shared" si="63"/>
        <v>1.4250473770004041E-9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K4075">
        <v>1426407426</v>
      </c>
      <c r="M4075" t="b">
        <v>0</v>
      </c>
      <c r="N4075">
        <v>2</v>
      </c>
      <c r="O4075" t="b">
        <v>0</v>
      </c>
      <c r="P4075" t="s">
        <v>8271</v>
      </c>
      <c r="Q4075" s="5">
        <f>E4075/D4075</f>
        <v>1.0571428571428572E-2</v>
      </c>
      <c r="R4075" s="7">
        <f>E4075/N4075</f>
        <v>18.5</v>
      </c>
      <c r="S4075" t="s">
        <v>8317</v>
      </c>
      <c r="T4075" t="s">
        <v>8318</v>
      </c>
      <c r="U4075">
        <f t="shared" si="63"/>
        <v>1.4021239398679351E-9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K4076">
        <v>1444137375</v>
      </c>
      <c r="M4076" t="b">
        <v>0</v>
      </c>
      <c r="N4076">
        <v>21</v>
      </c>
      <c r="O4076" t="b">
        <v>0</v>
      </c>
      <c r="P4076" t="s">
        <v>8271</v>
      </c>
      <c r="Q4076" s="5">
        <f>E4076/D4076</f>
        <v>0.26727272727272727</v>
      </c>
      <c r="R4076" s="7">
        <f>E4076/N4076</f>
        <v>35</v>
      </c>
      <c r="S4076" t="s">
        <v>8317</v>
      </c>
      <c r="T4076" t="s">
        <v>8318</v>
      </c>
      <c r="U4076">
        <f t="shared" si="63"/>
        <v>1.4541552876851483E-8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K4077">
        <v>1400547969</v>
      </c>
      <c r="M4077" t="b">
        <v>0</v>
      </c>
      <c r="N4077">
        <v>13</v>
      </c>
      <c r="O4077" t="b">
        <v>0</v>
      </c>
      <c r="P4077" t="s">
        <v>8271</v>
      </c>
      <c r="Q4077" s="5">
        <f>E4077/D4077</f>
        <v>0.28799999999999998</v>
      </c>
      <c r="R4077" s="7">
        <f>E4077/N4077</f>
        <v>44.307692307692307</v>
      </c>
      <c r="S4077" t="s">
        <v>8317</v>
      </c>
      <c r="T4077" t="s">
        <v>8318</v>
      </c>
      <c r="U4077">
        <f t="shared" si="63"/>
        <v>9.2820812194544685E-9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K4078">
        <v>1411499149</v>
      </c>
      <c r="M4078" t="b">
        <v>0</v>
      </c>
      <c r="N4078">
        <v>0</v>
      </c>
      <c r="O4078" t="b">
        <v>0</v>
      </c>
      <c r="P4078" t="s">
        <v>8271</v>
      </c>
      <c r="Q4078" s="5">
        <f>E4078/D4078</f>
        <v>0</v>
      </c>
      <c r="R4078" s="7" t="e">
        <f>E4078/N4078</f>
        <v>#DIV/0!</v>
      </c>
      <c r="S4078" t="s">
        <v>8317</v>
      </c>
      <c r="T4078" t="s">
        <v>8318</v>
      </c>
      <c r="U4078">
        <f t="shared" si="63"/>
        <v>0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K4079">
        <v>1479747794</v>
      </c>
      <c r="M4079" t="b">
        <v>0</v>
      </c>
      <c r="N4079">
        <v>6</v>
      </c>
      <c r="O4079" t="b">
        <v>0</v>
      </c>
      <c r="P4079" t="s">
        <v>8271</v>
      </c>
      <c r="Q4079" s="5">
        <f>E4079/D4079</f>
        <v>8.8999999999999996E-2</v>
      </c>
      <c r="R4079" s="7">
        <f>E4079/N4079</f>
        <v>222.5</v>
      </c>
      <c r="S4079" t="s">
        <v>8317</v>
      </c>
      <c r="T4079" t="s">
        <v>8318</v>
      </c>
      <c r="U4079">
        <f t="shared" si="63"/>
        <v>4.054745020961322E-9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K4080">
        <v>1482951242</v>
      </c>
      <c r="M4080" t="b">
        <v>0</v>
      </c>
      <c r="N4080">
        <v>0</v>
      </c>
      <c r="O4080" t="b">
        <v>0</v>
      </c>
      <c r="P4080" t="s">
        <v>8271</v>
      </c>
      <c r="Q4080" s="5">
        <f>E4080/D4080</f>
        <v>0</v>
      </c>
      <c r="R4080" s="7" t="e">
        <f>E4080/N4080</f>
        <v>#DIV/0!</v>
      </c>
      <c r="S4080" t="s">
        <v>8317</v>
      </c>
      <c r="T4080" t="s">
        <v>8318</v>
      </c>
      <c r="U4080">
        <f t="shared" si="63"/>
        <v>0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K4081">
        <v>1463783521</v>
      </c>
      <c r="M4081" t="b">
        <v>0</v>
      </c>
      <c r="N4081">
        <v>1</v>
      </c>
      <c r="O4081" t="b">
        <v>0</v>
      </c>
      <c r="P4081" t="s">
        <v>8271</v>
      </c>
      <c r="Q4081" s="5">
        <f>E4081/D4081</f>
        <v>1.6666666666666668E-3</v>
      </c>
      <c r="R4081" s="7">
        <f>E4081/N4081</f>
        <v>5</v>
      </c>
      <c r="S4081" t="s">
        <v>8317</v>
      </c>
      <c r="T4081" t="s">
        <v>8318</v>
      </c>
      <c r="U4081">
        <f t="shared" si="63"/>
        <v>6.8316112707488257E-10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K4082">
        <v>1463849116</v>
      </c>
      <c r="M4082" t="b">
        <v>0</v>
      </c>
      <c r="N4082">
        <v>0</v>
      </c>
      <c r="O4082" t="b">
        <v>0</v>
      </c>
      <c r="P4082" t="s">
        <v>8271</v>
      </c>
      <c r="Q4082" s="5">
        <f>E4082/D4082</f>
        <v>0</v>
      </c>
      <c r="R4082" s="7" t="e">
        <f>E4082/N4082</f>
        <v>#DIV/0!</v>
      </c>
      <c r="S4082" t="s">
        <v>8317</v>
      </c>
      <c r="T4082" t="s">
        <v>8318</v>
      </c>
      <c r="U4082">
        <f t="shared" si="63"/>
        <v>0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K4083">
        <v>1423231025</v>
      </c>
      <c r="M4083" t="b">
        <v>0</v>
      </c>
      <c r="N4083">
        <v>12</v>
      </c>
      <c r="O4083" t="b">
        <v>0</v>
      </c>
      <c r="P4083" t="s">
        <v>8271</v>
      </c>
      <c r="Q4083" s="5">
        <f>E4083/D4083</f>
        <v>0.15737410071942445</v>
      </c>
      <c r="R4083" s="7">
        <f>E4083/N4083</f>
        <v>29.166666666666668</v>
      </c>
      <c r="S4083" t="s">
        <v>8317</v>
      </c>
      <c r="T4083" t="s">
        <v>8318</v>
      </c>
      <c r="U4083">
        <f t="shared" si="63"/>
        <v>8.4315194014267638E-9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K4084">
        <v>1446179553</v>
      </c>
      <c r="M4084" t="b">
        <v>0</v>
      </c>
      <c r="N4084">
        <v>2</v>
      </c>
      <c r="O4084" t="b">
        <v>0</v>
      </c>
      <c r="P4084" t="s">
        <v>8271</v>
      </c>
      <c r="Q4084" s="5">
        <f>E4084/D4084</f>
        <v>0.02</v>
      </c>
      <c r="R4084" s="7">
        <f>E4084/N4084</f>
        <v>1.5</v>
      </c>
      <c r="S4084" t="s">
        <v>8317</v>
      </c>
      <c r="T4084" t="s">
        <v>8318</v>
      </c>
      <c r="U4084">
        <f t="shared" si="63"/>
        <v>1.3829541399967505E-9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K4085">
        <v>1450203416</v>
      </c>
      <c r="M4085" t="b">
        <v>0</v>
      </c>
      <c r="N4085">
        <v>6</v>
      </c>
      <c r="O4085" t="b">
        <v>0</v>
      </c>
      <c r="P4085" t="s">
        <v>8271</v>
      </c>
      <c r="Q4085" s="5">
        <f>E4085/D4085</f>
        <v>0.21685714285714286</v>
      </c>
      <c r="R4085" s="7">
        <f>E4085/N4085</f>
        <v>126.5</v>
      </c>
      <c r="S4085" t="s">
        <v>8317</v>
      </c>
      <c r="T4085" t="s">
        <v>8318</v>
      </c>
      <c r="U4085">
        <f t="shared" si="63"/>
        <v>4.1373506184045562E-9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K4086">
        <v>1473416906</v>
      </c>
      <c r="M4086" t="b">
        <v>0</v>
      </c>
      <c r="N4086">
        <v>1</v>
      </c>
      <c r="O4086" t="b">
        <v>0</v>
      </c>
      <c r="P4086" t="s">
        <v>8271</v>
      </c>
      <c r="Q4086" s="5">
        <f>E4086/D4086</f>
        <v>3.3333333333333335E-3</v>
      </c>
      <c r="R4086" s="7">
        <f>E4086/N4086</f>
        <v>10</v>
      </c>
      <c r="S4086" t="s">
        <v>8317</v>
      </c>
      <c r="T4086" t="s">
        <v>8318</v>
      </c>
      <c r="U4086">
        <f t="shared" si="63"/>
        <v>6.7869453372486283E-10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K4087">
        <v>1424701775</v>
      </c>
      <c r="M4087" t="b">
        <v>0</v>
      </c>
      <c r="N4087">
        <v>1</v>
      </c>
      <c r="O4087" t="b">
        <v>0</v>
      </c>
      <c r="P4087" t="s">
        <v>8271</v>
      </c>
      <c r="Q4087" s="5">
        <f>E4087/D4087</f>
        <v>2.8571428571428571E-3</v>
      </c>
      <c r="R4087" s="7">
        <f>E4087/N4087</f>
        <v>10</v>
      </c>
      <c r="S4087" t="s">
        <v>8317</v>
      </c>
      <c r="T4087" t="s">
        <v>8318</v>
      </c>
      <c r="U4087">
        <f t="shared" si="63"/>
        <v>7.0190128035742778E-10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K4088">
        <v>1445985299</v>
      </c>
      <c r="M4088" t="b">
        <v>0</v>
      </c>
      <c r="N4088">
        <v>5</v>
      </c>
      <c r="O4088" t="b">
        <v>0</v>
      </c>
      <c r="P4088" t="s">
        <v>8271</v>
      </c>
      <c r="Q4088" s="5">
        <f>E4088/D4088</f>
        <v>4.7E-2</v>
      </c>
      <c r="R4088" s="7">
        <f>E4088/N4088</f>
        <v>9.4</v>
      </c>
      <c r="S4088" t="s">
        <v>8317</v>
      </c>
      <c r="T4088" t="s">
        <v>8318</v>
      </c>
      <c r="U4088">
        <f t="shared" si="63"/>
        <v>3.4578498159406252E-9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K4089">
        <v>1466185786</v>
      </c>
      <c r="M4089" t="b">
        <v>0</v>
      </c>
      <c r="N4089">
        <v>0</v>
      </c>
      <c r="O4089" t="b">
        <v>0</v>
      </c>
      <c r="P4089" t="s">
        <v>8271</v>
      </c>
      <c r="Q4089" s="5">
        <f>E4089/D4089</f>
        <v>0</v>
      </c>
      <c r="R4089" s="7" t="e">
        <f>E4089/N4089</f>
        <v>#DIV/0!</v>
      </c>
      <c r="S4089" t="s">
        <v>8317</v>
      </c>
      <c r="T4089" t="s">
        <v>8318</v>
      </c>
      <c r="U4089">
        <f t="shared" si="63"/>
        <v>0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K4090">
        <v>1418827324</v>
      </c>
      <c r="M4090" t="b">
        <v>0</v>
      </c>
      <c r="N4090">
        <v>3</v>
      </c>
      <c r="O4090" t="b">
        <v>0</v>
      </c>
      <c r="P4090" t="s">
        <v>8271</v>
      </c>
      <c r="Q4090" s="5">
        <f>E4090/D4090</f>
        <v>0.108</v>
      </c>
      <c r="R4090" s="7">
        <f>E4090/N4090</f>
        <v>72</v>
      </c>
      <c r="S4090" t="s">
        <v>8317</v>
      </c>
      <c r="T4090" t="s">
        <v>8318</v>
      </c>
      <c r="U4090">
        <f t="shared" si="63"/>
        <v>2.1144222057567309E-9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K4091">
        <v>1430242488</v>
      </c>
      <c r="M4091" t="b">
        <v>0</v>
      </c>
      <c r="N4091">
        <v>8</v>
      </c>
      <c r="O4091" t="b">
        <v>0</v>
      </c>
      <c r="P4091" t="s">
        <v>8271</v>
      </c>
      <c r="Q4091" s="5">
        <f>E4091/D4091</f>
        <v>4.8000000000000001E-2</v>
      </c>
      <c r="R4091" s="7">
        <f>E4091/N4091</f>
        <v>30</v>
      </c>
      <c r="S4091" t="s">
        <v>8317</v>
      </c>
      <c r="T4091" t="s">
        <v>8318</v>
      </c>
      <c r="U4091">
        <f t="shared" si="63"/>
        <v>5.593457100541681E-9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K4092">
        <v>1437754137</v>
      </c>
      <c r="M4092" t="b">
        <v>0</v>
      </c>
      <c r="N4092">
        <v>3</v>
      </c>
      <c r="O4092" t="b">
        <v>0</v>
      </c>
      <c r="P4092" t="s">
        <v>8271</v>
      </c>
      <c r="Q4092" s="5">
        <f>E4092/D4092</f>
        <v>3.2000000000000001E-2</v>
      </c>
      <c r="R4092" s="7">
        <f>E4092/N4092</f>
        <v>10.666666666666666</v>
      </c>
      <c r="S4092" t="s">
        <v>8317</v>
      </c>
      <c r="T4092" t="s">
        <v>8318</v>
      </c>
      <c r="U4092">
        <f t="shared" si="63"/>
        <v>2.0865876319158176E-9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K4093">
        <v>1418818151</v>
      </c>
      <c r="M4093" t="b">
        <v>0</v>
      </c>
      <c r="N4093">
        <v>8</v>
      </c>
      <c r="O4093" t="b">
        <v>0</v>
      </c>
      <c r="P4093" t="s">
        <v>8271</v>
      </c>
      <c r="Q4093" s="5">
        <f>E4093/D4093</f>
        <v>0.1275</v>
      </c>
      <c r="R4093" s="7">
        <f>E4093/N4093</f>
        <v>25.5</v>
      </c>
      <c r="S4093" t="s">
        <v>8317</v>
      </c>
      <c r="T4093" t="s">
        <v>8318</v>
      </c>
      <c r="U4093">
        <f t="shared" si="63"/>
        <v>5.6384956693438864E-9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K4094">
        <v>1423024847</v>
      </c>
      <c r="M4094" t="b">
        <v>0</v>
      </c>
      <c r="N4094">
        <v>1</v>
      </c>
      <c r="O4094" t="b">
        <v>0</v>
      </c>
      <c r="P4094" t="s">
        <v>8271</v>
      </c>
      <c r="Q4094" s="5">
        <f>E4094/D4094</f>
        <v>1.8181818181818181E-4</v>
      </c>
      <c r="R4094" s="7">
        <f>E4094/N4094</f>
        <v>20</v>
      </c>
      <c r="S4094" t="s">
        <v>8317</v>
      </c>
      <c r="T4094" t="s">
        <v>8318</v>
      </c>
      <c r="U4094">
        <f t="shared" si="63"/>
        <v>7.0272841834644363E-10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K4095">
        <v>1435088093</v>
      </c>
      <c r="M4095" t="b">
        <v>0</v>
      </c>
      <c r="N4095">
        <v>4</v>
      </c>
      <c r="O4095" t="b">
        <v>0</v>
      </c>
      <c r="P4095" t="s">
        <v>8271</v>
      </c>
      <c r="Q4095" s="5">
        <f>E4095/D4095</f>
        <v>2.4E-2</v>
      </c>
      <c r="R4095" s="7">
        <f>E4095/N4095</f>
        <v>15</v>
      </c>
      <c r="S4095" t="s">
        <v>8317</v>
      </c>
      <c r="T4095" t="s">
        <v>8318</v>
      </c>
      <c r="U4095">
        <f t="shared" si="63"/>
        <v>2.7872853377510396E-9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K4096">
        <v>1410141900</v>
      </c>
      <c r="M4096" t="b">
        <v>0</v>
      </c>
      <c r="N4096">
        <v>8</v>
      </c>
      <c r="O4096" t="b">
        <v>0</v>
      </c>
      <c r="P4096" t="s">
        <v>8271</v>
      </c>
      <c r="Q4096" s="5">
        <f>E4096/D4096</f>
        <v>0.36499999999999999</v>
      </c>
      <c r="R4096" s="7">
        <f>E4096/N4096</f>
        <v>91.25</v>
      </c>
      <c r="S4096" t="s">
        <v>8317</v>
      </c>
      <c r="T4096" t="s">
        <v>8318</v>
      </c>
      <c r="U4096">
        <f t="shared" si="63"/>
        <v>5.6731879252719179E-9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K4097">
        <v>1479516350</v>
      </c>
      <c r="M4097" t="b">
        <v>0</v>
      </c>
      <c r="N4097">
        <v>1</v>
      </c>
      <c r="O4097" t="b">
        <v>0</v>
      </c>
      <c r="P4097" t="s">
        <v>8271</v>
      </c>
      <c r="Q4097" s="5">
        <f>E4097/D4097</f>
        <v>2.6666666666666668E-2</v>
      </c>
      <c r="R4097" s="7">
        <f>E4097/N4097</f>
        <v>800</v>
      </c>
      <c r="S4097" t="s">
        <v>8317</v>
      </c>
      <c r="T4097" t="s">
        <v>8318</v>
      </c>
      <c r="U4097">
        <f t="shared" si="63"/>
        <v>6.7589655227534324E-10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K4098">
        <v>1484484219</v>
      </c>
      <c r="M4098" t="b">
        <v>0</v>
      </c>
      <c r="N4098">
        <v>5</v>
      </c>
      <c r="O4098" t="b">
        <v>0</v>
      </c>
      <c r="P4098" t="s">
        <v>8271</v>
      </c>
      <c r="Q4098" s="5">
        <f>E4098/D4098</f>
        <v>0.11428571428571428</v>
      </c>
      <c r="R4098" s="7">
        <f>E4098/N4098</f>
        <v>80</v>
      </c>
      <c r="S4098" t="s">
        <v>8317</v>
      </c>
      <c r="T4098" t="s">
        <v>8318</v>
      </c>
      <c r="U4098">
        <f t="shared" si="63"/>
        <v>3.3681732254238264E-9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K4099">
        <v>1449431237</v>
      </c>
      <c r="M4099" t="b">
        <v>0</v>
      </c>
      <c r="N4099">
        <v>0</v>
      </c>
      <c r="O4099" t="b">
        <v>0</v>
      </c>
      <c r="P4099" t="s">
        <v>8271</v>
      </c>
      <c r="Q4099" s="5">
        <f>E4099/D4099</f>
        <v>0</v>
      </c>
      <c r="R4099" s="7" t="e">
        <f>E4099/N4099</f>
        <v>#DIV/0!</v>
      </c>
      <c r="S4099" t="s">
        <v>8317</v>
      </c>
      <c r="T4099" t="s">
        <v>8318</v>
      </c>
      <c r="U4099">
        <f t="shared" ref="U4099:U4115" si="64">N4099/K4099</f>
        <v>0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K4100">
        <v>1462468797</v>
      </c>
      <c r="M4100" t="b">
        <v>0</v>
      </c>
      <c r="N4100">
        <v>0</v>
      </c>
      <c r="O4100" t="b">
        <v>0</v>
      </c>
      <c r="P4100" t="s">
        <v>8271</v>
      </c>
      <c r="Q4100" s="5">
        <f>E4100/D4100</f>
        <v>0</v>
      </c>
      <c r="R4100" s="7" t="e">
        <f>E4100/N4100</f>
        <v>#DIV/0!</v>
      </c>
      <c r="S4100" t="s">
        <v>8317</v>
      </c>
      <c r="T4100" t="s">
        <v>8318</v>
      </c>
      <c r="U4100">
        <f t="shared" si="64"/>
        <v>0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K4101">
        <v>1468959873</v>
      </c>
      <c r="M4101" t="b">
        <v>0</v>
      </c>
      <c r="N4101">
        <v>1</v>
      </c>
      <c r="O4101" t="b">
        <v>0</v>
      </c>
      <c r="P4101" t="s">
        <v>8271</v>
      </c>
      <c r="Q4101" s="5">
        <f>E4101/D4101</f>
        <v>1.1111111111111112E-2</v>
      </c>
      <c r="R4101" s="7">
        <f>E4101/N4101</f>
        <v>50</v>
      </c>
      <c r="S4101" t="s">
        <v>8317</v>
      </c>
      <c r="T4101" t="s">
        <v>8318</v>
      </c>
      <c r="U4101">
        <f t="shared" si="64"/>
        <v>6.8075378938550487E-10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K4102">
        <v>1413341990</v>
      </c>
      <c r="M4102" t="b">
        <v>0</v>
      </c>
      <c r="N4102">
        <v>0</v>
      </c>
      <c r="O4102" t="b">
        <v>0</v>
      </c>
      <c r="P4102" t="s">
        <v>8271</v>
      </c>
      <c r="Q4102" s="5">
        <f>E4102/D4102</f>
        <v>0</v>
      </c>
      <c r="R4102" s="7" t="e">
        <f>E4102/N4102</f>
        <v>#DIV/0!</v>
      </c>
      <c r="S4102" t="s">
        <v>8317</v>
      </c>
      <c r="T4102" t="s">
        <v>8318</v>
      </c>
      <c r="U4102">
        <f t="shared" si="64"/>
        <v>0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K4103">
        <v>1482788482</v>
      </c>
      <c r="M4103" t="b">
        <v>0</v>
      </c>
      <c r="N4103">
        <v>0</v>
      </c>
      <c r="O4103" t="b">
        <v>0</v>
      </c>
      <c r="P4103" t="s">
        <v>8271</v>
      </c>
      <c r="Q4103" s="5">
        <f>E4103/D4103</f>
        <v>0</v>
      </c>
      <c r="R4103" s="7" t="e">
        <f>E4103/N4103</f>
        <v>#DIV/0!</v>
      </c>
      <c r="S4103" t="s">
        <v>8317</v>
      </c>
      <c r="T4103" t="s">
        <v>8318</v>
      </c>
      <c r="U4103">
        <f t="shared" si="64"/>
        <v>0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K4104">
        <v>1460751673</v>
      </c>
      <c r="M4104" t="b">
        <v>0</v>
      </c>
      <c r="N4104">
        <v>6</v>
      </c>
      <c r="O4104" t="b">
        <v>0</v>
      </c>
      <c r="P4104" t="s">
        <v>8271</v>
      </c>
      <c r="Q4104" s="5">
        <f>E4104/D4104</f>
        <v>0.27400000000000002</v>
      </c>
      <c r="R4104" s="7">
        <f>E4104/N4104</f>
        <v>22.833333333333332</v>
      </c>
      <c r="S4104" t="s">
        <v>8317</v>
      </c>
      <c r="T4104" t="s">
        <v>8318</v>
      </c>
      <c r="U4104">
        <f t="shared" si="64"/>
        <v>4.10747433044357E-9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K4105">
        <v>1435953566</v>
      </c>
      <c r="M4105" t="b">
        <v>0</v>
      </c>
      <c r="N4105">
        <v>6</v>
      </c>
      <c r="O4105" t="b">
        <v>0</v>
      </c>
      <c r="P4105" t="s">
        <v>8271</v>
      </c>
      <c r="Q4105" s="5">
        <f>E4105/D4105</f>
        <v>0.1</v>
      </c>
      <c r="R4105" s="7">
        <f>E4105/N4105</f>
        <v>16.666666666666668</v>
      </c>
      <c r="S4105" t="s">
        <v>8317</v>
      </c>
      <c r="T4105" t="s">
        <v>8318</v>
      </c>
      <c r="U4105">
        <f t="shared" si="64"/>
        <v>4.178408092062219E-9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K4106">
        <v>1474958434</v>
      </c>
      <c r="M4106" t="b">
        <v>0</v>
      </c>
      <c r="N4106">
        <v>14</v>
      </c>
      <c r="O4106" t="b">
        <v>0</v>
      </c>
      <c r="P4106" t="s">
        <v>8271</v>
      </c>
      <c r="Q4106" s="5">
        <f>E4106/D4106</f>
        <v>0.21366666666666667</v>
      </c>
      <c r="R4106" s="7">
        <f>E4106/N4106</f>
        <v>45.785714285714285</v>
      </c>
      <c r="S4106" t="s">
        <v>8317</v>
      </c>
      <c r="T4106" t="s">
        <v>8318</v>
      </c>
      <c r="U4106">
        <f t="shared" si="64"/>
        <v>9.4917929056704522E-9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K4107">
        <v>1479860109</v>
      </c>
      <c r="M4107" t="b">
        <v>0</v>
      </c>
      <c r="N4107">
        <v>6</v>
      </c>
      <c r="O4107" t="b">
        <v>0</v>
      </c>
      <c r="P4107" t="s">
        <v>8271</v>
      </c>
      <c r="Q4107" s="5">
        <f>E4107/D4107</f>
        <v>6.9696969696969702E-2</v>
      </c>
      <c r="R4107" s="7">
        <f>E4107/N4107</f>
        <v>383.33333333333331</v>
      </c>
      <c r="S4107" t="s">
        <v>8317</v>
      </c>
      <c r="T4107" t="s">
        <v>8318</v>
      </c>
      <c r="U4107">
        <f t="shared" si="64"/>
        <v>4.05443728330135E-9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K4108">
        <v>1424221866</v>
      </c>
      <c r="M4108" t="b">
        <v>0</v>
      </c>
      <c r="N4108">
        <v>33</v>
      </c>
      <c r="O4108" t="b">
        <v>0</v>
      </c>
      <c r="P4108" t="s">
        <v>8271</v>
      </c>
      <c r="Q4108" s="5">
        <f>E4108/D4108</f>
        <v>0.70599999999999996</v>
      </c>
      <c r="R4108" s="7">
        <f>E4108/N4108</f>
        <v>106.96969696969697</v>
      </c>
      <c r="S4108" t="s">
        <v>8317</v>
      </c>
      <c r="T4108" t="s">
        <v>8318</v>
      </c>
      <c r="U4108">
        <f t="shared" si="64"/>
        <v>2.3170547221467809E-8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K4109">
        <v>1409608801</v>
      </c>
      <c r="M4109" t="b">
        <v>0</v>
      </c>
      <c r="N4109">
        <v>4</v>
      </c>
      <c r="O4109" t="b">
        <v>0</v>
      </c>
      <c r="P4109" t="s">
        <v>8271</v>
      </c>
      <c r="Q4109" s="5">
        <f>E4109/D4109</f>
        <v>2.0500000000000001E-2</v>
      </c>
      <c r="R4109" s="7">
        <f>E4109/N4109</f>
        <v>10.25</v>
      </c>
      <c r="S4109" t="s">
        <v>8317</v>
      </c>
      <c r="T4109" t="s">
        <v>8318</v>
      </c>
      <c r="U4109">
        <f t="shared" si="64"/>
        <v>2.837666732190047E-9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K4110">
        <v>1485909937</v>
      </c>
      <c r="M4110" t="b">
        <v>0</v>
      </c>
      <c r="N4110">
        <v>1</v>
      </c>
      <c r="O4110" t="b">
        <v>0</v>
      </c>
      <c r="P4110" t="s">
        <v>8271</v>
      </c>
      <c r="Q4110" s="5">
        <f>E4110/D4110</f>
        <v>1.9666666666666666E-2</v>
      </c>
      <c r="R4110" s="7">
        <f>E4110/N4110</f>
        <v>59</v>
      </c>
      <c r="S4110" t="s">
        <v>8317</v>
      </c>
      <c r="T4110" t="s">
        <v>8318</v>
      </c>
      <c r="U4110">
        <f t="shared" si="64"/>
        <v>6.729882983479907E-10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K4111">
        <v>1446209804</v>
      </c>
      <c r="M4111" t="b">
        <v>0</v>
      </c>
      <c r="N4111">
        <v>0</v>
      </c>
      <c r="O4111" t="b">
        <v>0</v>
      </c>
      <c r="P4111" t="s">
        <v>8271</v>
      </c>
      <c r="Q4111" s="5">
        <f>E4111/D4111</f>
        <v>0</v>
      </c>
      <c r="R4111" s="7" t="e">
        <f>E4111/N4111</f>
        <v>#DIV/0!</v>
      </c>
      <c r="S4111" t="s">
        <v>8317</v>
      </c>
      <c r="T4111" t="s">
        <v>8318</v>
      </c>
      <c r="U4111">
        <f t="shared" si="64"/>
        <v>0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K4112">
        <v>1463929351</v>
      </c>
      <c r="M4112" t="b">
        <v>0</v>
      </c>
      <c r="N4112">
        <v>6</v>
      </c>
      <c r="O4112" t="b">
        <v>0</v>
      </c>
      <c r="P4112" t="s">
        <v>8271</v>
      </c>
      <c r="Q4112" s="5">
        <f>E4112/D4112</f>
        <v>0.28666666666666668</v>
      </c>
      <c r="R4112" s="7">
        <f>E4112/N4112</f>
        <v>14.333333333333334</v>
      </c>
      <c r="S4112" t="s">
        <v>8317</v>
      </c>
      <c r="T4112" t="s">
        <v>8318</v>
      </c>
      <c r="U4112">
        <f t="shared" si="64"/>
        <v>4.0985584419777103E-9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K4113">
        <v>1422155740</v>
      </c>
      <c r="M4113" t="b">
        <v>0</v>
      </c>
      <c r="N4113">
        <v>6</v>
      </c>
      <c r="O4113" t="b">
        <v>0</v>
      </c>
      <c r="P4113" t="s">
        <v>8271</v>
      </c>
      <c r="Q4113" s="5">
        <f>E4113/D4113</f>
        <v>3.1333333333333331E-2</v>
      </c>
      <c r="R4113" s="7">
        <f>E4113/N4113</f>
        <v>15.666666666666666</v>
      </c>
      <c r="S4113" t="s">
        <v>8317</v>
      </c>
      <c r="T4113" t="s">
        <v>8318</v>
      </c>
      <c r="U4113">
        <f t="shared" si="64"/>
        <v>4.2189472160060335E-9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K4114">
        <v>1454280186</v>
      </c>
      <c r="M4114" t="b">
        <v>0</v>
      </c>
      <c r="N4114">
        <v>1</v>
      </c>
      <c r="O4114" t="b">
        <v>0</v>
      </c>
      <c r="P4114" t="s">
        <v>8271</v>
      </c>
      <c r="Q4114" s="5">
        <f>E4114/D4114</f>
        <v>4.0000000000000002E-4</v>
      </c>
      <c r="R4114" s="7">
        <f>E4114/N4114</f>
        <v>1</v>
      </c>
      <c r="S4114" t="s">
        <v>8317</v>
      </c>
      <c r="T4114" t="s">
        <v>8318</v>
      </c>
      <c r="U4114">
        <f t="shared" si="64"/>
        <v>6.876254037060779E-10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K4115">
        <v>1450619123</v>
      </c>
      <c r="M4115" t="b">
        <v>0</v>
      </c>
      <c r="N4115">
        <v>3</v>
      </c>
      <c r="O4115" t="b">
        <v>0</v>
      </c>
      <c r="P4115" t="s">
        <v>8271</v>
      </c>
      <c r="Q4115" s="5">
        <f>E4115/D4115</f>
        <v>2E-3</v>
      </c>
      <c r="R4115" s="7">
        <f>E4115/N4115</f>
        <v>1</v>
      </c>
      <c r="S4115" t="s">
        <v>8317</v>
      </c>
      <c r="T4115" t="s">
        <v>8318</v>
      </c>
      <c r="U4115">
        <f t="shared" si="64"/>
        <v>2.0680824845296072E-9</v>
      </c>
    </row>
  </sheetData>
  <autoFilter ref="A1:T4115" xr:uid="{09776373-D83C-AA4A-BE87-6B886079696E}"/>
  <conditionalFormatting sqref="F1:F1048576">
    <cfRule type="containsText" dxfId="3" priority="8" operator="containsText" text="live">
      <formula>NOT(ISERROR(SEARCH("live",F1)))</formula>
    </cfRule>
    <cfRule type="containsText" dxfId="2" priority="9" operator="containsText" text="canceled">
      <formula>NOT(ISERROR(SEARCH("canceled",F1)))</formula>
    </cfRule>
    <cfRule type="containsText" dxfId="1" priority="10" operator="containsText" text="failed">
      <formula>NOT(ISERROR(SEARCH("failed",F1)))</formula>
    </cfRule>
    <cfRule type="containsText" dxfId="0" priority="11" operator="containsText" text="successful">
      <formula>NOT(ISERROR(SEARCH("successful",F1)))</formula>
    </cfRule>
  </conditionalFormatting>
  <conditionalFormatting sqref="Q1:Q1048576">
    <cfRule type="colorScale" priority="1">
      <colorScale>
        <cfvo type="num" val="0"/>
        <cfvo type="num" val="1"/>
        <cfvo type="num" val="2"/>
        <color rgb="FFC00000"/>
        <color theme="9" tint="0.39997558519241921"/>
        <color theme="8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 Pivot </vt:lpstr>
      <vt:lpstr>sub-category pivot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2020-08-21T18:30:55Z</dcterms:modified>
</cp:coreProperties>
</file>