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yhaino/Desktop/dapanda-front-core/meta/stores/"/>
    </mc:Choice>
  </mc:AlternateContent>
  <xr:revisionPtr revIDLastSave="0" documentId="13_ncr:1_{E33D1330-F622-C442-A01D-3C19640FA08A}" xr6:coauthVersionLast="47" xr6:coauthVersionMax="47" xr10:uidLastSave="{00000000-0000-0000-0000-000000000000}"/>
  <bookViews>
    <workbookView xWindow="44360" yWindow="6060" windowWidth="28800" windowHeight="1750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<sst xmlns="http://schemas.openxmlformats.org/spreadsheetml/2006/main" count="110" uniqueCount="67">
  <si>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</si>
  <si>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</si>
  <si>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</si>
  <si>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</si>
  <si>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</si>
  <si>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</si>
  <si>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</si>
  <si>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</si>
  <si>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</si>
  <si>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</si>
  <si>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</si>
  <si>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</si>
  <si>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</si>
  <si>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</si>
  <si>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</si>
  <si>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</si>
  <si>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</si>
  <si>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</si>
  <si>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</si>
  <si>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</si>
  <si>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</si>
  <si>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</si>
  <si>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</si>
  <si>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</si>
  <si>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</si>
  <si>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</si>
  <si>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</si>
  <si>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</si>
  <si>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</si>
  <si>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</si>
  <si>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</si>
  <si>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</si>
  <si>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</si>
  <si>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</si>
  <si>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</si>
  <si>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</si>
  <si>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</si>
  <si>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</si>
  <si>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</si>
  <si>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</si>
  <si>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</si>
  <si>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</si>
  <si>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</si>
  <si>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</si>
  <si>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</si>
  <si>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</si>
  <si>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</si>
  <si>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</si>
  <si>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</si>
  <si>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</si>
  <si>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</si>
  <si>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</si>
  <si>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多言語対応のロケールを制御するためのストアです。</t>
    <rPh sb="0" eb="5">
      <t>タゲn</t>
    </rPh>
    <rPh sb="11" eb="13">
      <t xml:space="preserve">セイギョスル </t>
    </rPh>
    <phoneticPr fontId="3"/>
  </si>
  <si>
    <t>lang</t>
    <phoneticPr fontId="3"/>
  </si>
  <si>
    <t>tz</t>
    <phoneticPr fontId="3"/>
  </si>
  <si>
    <t>country</t>
    <phoneticPr fontId="3"/>
  </si>
  <si>
    <t>"ja"</t>
    <phoneticPr fontId="3"/>
  </si>
  <si>
    <t>"Asia/Tokyo"</t>
    <phoneticPr fontId="3"/>
  </si>
  <si>
    <t>タイムゾーンです。</t>
    <phoneticPr fontId="3"/>
  </si>
  <si>
    <t>言語の指定です。</t>
    <rPh sb="0" eb="2">
      <t>ゲンゴ</t>
    </rPh>
    <rPh sb="3" eb="5">
      <t>シテイ</t>
    </rPh>
    <phoneticPr fontId="3"/>
  </si>
  <si>
    <t>通過です。</t>
    <rPh sb="0" eb="2">
      <t>ツウカ</t>
    </rPh>
    <phoneticPr fontId="3"/>
  </si>
  <si>
    <t>"jpy"</t>
    <phoneticPr fontId="3"/>
  </si>
  <si>
    <t>changeLang</t>
    <phoneticPr fontId="3"/>
  </si>
  <si>
    <t>言語を変更する場合に呼び出します。</t>
    <rPh sb="0" eb="2">
      <t>ゲンゴ</t>
    </rPh>
    <rPh sb="3" eb="5">
      <t>ヘn</t>
    </rPh>
    <rPh sb="7" eb="9">
      <t xml:space="preserve">バアイニ </t>
    </rPh>
    <rPh sb="10" eb="11">
      <t xml:space="preserve">ヨビダシマス </t>
    </rPh>
    <phoneticPr fontId="3"/>
  </si>
  <si>
    <t>言語を指定します。</t>
    <rPh sb="0" eb="1">
      <t>ゲンゴ</t>
    </rPh>
    <rPh sb="3" eb="5">
      <t>シテイ</t>
    </rPh>
    <phoneticPr fontId="3"/>
  </si>
  <si>
    <t>LocaleSettingStore</t>
    <phoneticPr fontId="3"/>
  </si>
  <si>
    <t>stores.LocaleSettingStore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</si>
</sst>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2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1" fillId="3" borderId="11" xfId="0" applyFont="1" applyFill="1" applyBorder="1"/>
    <xf numFmtId="0" fontId="0" fillId="3" borderId="12" xfId="0" applyFill="1" applyBorder="1"/>
    <xf numFmtId="0" fontId="0" fillId="3" borderId="45" xfId="0" applyFill="1" applyBorder="1"/>
    <xf numFmtId="0" fontId="1" fillId="3" borderId="28" xfId="0" applyFont="1" applyFill="1" applyBorder="1"/>
    <xf numFmtId="0" fontId="0" fillId="3" borderId="46" xfId="0" applyFill="1" applyBorder="1"/>
    <xf numFmtId="0" fontId="0" fillId="3" borderId="39" xfId="0" applyFill="1" applyBorder="1"/>
    <xf numFmtId="0" fontId="1" fillId="3" borderId="15" xfId="0" applyFont="1" applyFill="1" applyBorder="1"/>
    <xf numFmtId="0" fontId="0" fillId="3" borderId="47" xfId="0" applyFill="1" applyBorder="1"/>
    <xf numFmtId="0" fontId="0" fillId="3" borderId="16" xfId="0" applyFill="1" applyBorder="1"/>
    <xf numFmtId="0" fontId="1" fillId="2" borderId="2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8"/>
  <sheetViews>
    <sheetView tabSelected="1" topLeftCell="A59" zoomScale="140" zoomScaleNormal="140" workbookViewId="0">
      <selection activeCell="C8" sqref="C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32</v>
      </c>
      <c r="I1" s="1" t="s">
        <v>31</v>
      </c>
    </row>
    <row r="2" spans="1:11">
      <c r="B2" s="1" t="s">
        <v>33</v>
      </c>
    </row>
    <row r="3" spans="1:11">
      <c r="B3" s="1" t="s">
        <v>34</v>
      </c>
    </row>
    <row r="5" spans="1:11">
      <c r="A5" s="3" t="s">
        <v>35</v>
      </c>
      <c r="B5" s="4"/>
      <c r="C5" s="4"/>
      <c r="D5" s="4"/>
      <c r="E5" s="5"/>
      <c r="F5" s="34"/>
    </row>
    <row r="6" spans="1:11">
      <c r="A6" s="3" t="s">
        <v>36</v>
      </c>
      <c r="B6" s="6"/>
      <c r="C6" s="7" t="s">
        <v>65</v>
      </c>
      <c r="D6" s="12"/>
      <c r="E6" s="8"/>
      <c r="F6" s="34" t="s">
        <v>37</v>
      </c>
      <c r="G6" s="35"/>
    </row>
    <row r="7" spans="1:11">
      <c r="A7" s="3" t="s">
        <v>0</v>
      </c>
      <c r="B7" s="6"/>
      <c r="C7" s="10" t="s">
        <v>66</v>
      </c>
      <c r="D7" s="33"/>
      <c r="E7" s="11"/>
      <c r="F7" s="34" t="s">
        <v>38</v>
      </c>
      <c r="G7" s="35"/>
    </row>
    <row r="8" spans="1:11">
      <c r="A8" s="117" t="s">
        <v>19</v>
      </c>
      <c r="B8" s="118"/>
      <c r="C8" s="10" t="s">
        <v>20</v>
      </c>
      <c r="D8" s="33"/>
      <c r="E8" s="11"/>
      <c r="F8" s="34" t="s">
        <v>27</v>
      </c>
      <c r="G8" s="35"/>
    </row>
    <row r="9" spans="1:11">
      <c r="A9" s="117" t="s">
        <v>26</v>
      </c>
      <c r="B9" s="118"/>
      <c r="C9" s="81" t="s">
        <v>30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19" t="s">
        <v>52</v>
      </c>
      <c r="D10" s="120"/>
      <c r="E10" s="121"/>
      <c r="F10" s="65"/>
      <c r="G10" s="34"/>
      <c r="H10" s="34"/>
      <c r="I10" s="34"/>
    </row>
    <row r="11" spans="1:11">
      <c r="A11" s="3" t="s">
        <v>2</v>
      </c>
      <c r="B11" s="6"/>
      <c r="C11" s="7" t="s">
        <v>39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22" t="s">
        <v>17</v>
      </c>
      <c r="B13" s="123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49</v>
      </c>
      <c r="B15" s="31"/>
      <c r="C15" s="31"/>
      <c r="D15" s="31"/>
      <c r="E15" s="79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0"/>
      <c r="F16" s="66"/>
      <c r="G16" s="66"/>
      <c r="H16" s="44"/>
      <c r="I16" s="45"/>
      <c r="J16" s="45"/>
      <c r="K16" s="35"/>
    </row>
    <row r="17" spans="1:11">
      <c r="A17" s="51"/>
      <c r="B17" s="46"/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41</v>
      </c>
      <c r="C22" s="13"/>
      <c r="D22" s="13"/>
      <c r="E22" s="13"/>
      <c r="F22" s="13"/>
      <c r="G22" s="13"/>
      <c r="H22" s="13"/>
    </row>
    <row r="23" spans="1:11">
      <c r="A23" s="3" t="s">
        <v>46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100" t="s">
        <v>7</v>
      </c>
      <c r="B24" s="100" t="s">
        <v>3</v>
      </c>
      <c r="C24" s="116" t="s">
        <v>4</v>
      </c>
      <c r="D24" s="116" t="s">
        <v>6</v>
      </c>
      <c r="E24" s="116" t="s">
        <v>5</v>
      </c>
      <c r="F24" s="106" t="s">
        <v>40</v>
      </c>
      <c r="G24" s="116" t="s">
        <v>1</v>
      </c>
      <c r="H24" s="116"/>
      <c r="I24" s="16"/>
      <c r="J24" s="17"/>
      <c r="K24" s="9"/>
    </row>
    <row r="25" spans="1:11">
      <c r="A25" s="100"/>
      <c r="B25" s="100"/>
      <c r="C25" s="116"/>
      <c r="D25" s="116"/>
      <c r="E25" s="116"/>
      <c r="F25" s="107"/>
      <c r="G25" s="116"/>
      <c r="H25" s="116"/>
      <c r="I25" s="18"/>
      <c r="J25" s="29"/>
      <c r="K25" s="15"/>
    </row>
    <row r="26" spans="1:11">
      <c r="A26" s="19">
        <v>1</v>
      </c>
      <c r="B26" s="70" t="s">
        <v>53</v>
      </c>
      <c r="C26" s="77" t="s">
        <v>29</v>
      </c>
      <c r="D26" s="20"/>
      <c r="E26" s="20" t="s">
        <v>56</v>
      </c>
      <c r="F26" s="20"/>
      <c r="G26" s="20" t="s">
        <v>59</v>
      </c>
      <c r="H26" s="21"/>
      <c r="I26" s="21"/>
      <c r="J26" s="28"/>
      <c r="K26" s="15"/>
    </row>
    <row r="27" spans="1:11">
      <c r="A27" s="19">
        <f>A26+1</f>
        <v>2</v>
      </c>
      <c r="B27" s="70" t="s">
        <v>54</v>
      </c>
      <c r="C27" s="77" t="s">
        <v>29</v>
      </c>
      <c r="D27" s="20"/>
      <c r="E27" s="20" t="s">
        <v>57</v>
      </c>
      <c r="F27" s="20"/>
      <c r="G27" s="20" t="s">
        <v>58</v>
      </c>
      <c r="H27" s="21"/>
      <c r="I27" s="21"/>
      <c r="J27" s="28"/>
      <c r="K27" s="15"/>
    </row>
    <row r="28" spans="1:11">
      <c r="A28" s="19">
        <f t="shared" ref="A28:A31" si="0">A27+1</f>
        <v>3</v>
      </c>
      <c r="B28" s="71" t="s">
        <v>55</v>
      </c>
      <c r="C28" s="77" t="s">
        <v>29</v>
      </c>
      <c r="D28" s="20"/>
      <c r="E28" s="20" t="s">
        <v>61</v>
      </c>
      <c r="F28" s="20"/>
      <c r="G28" s="20" t="s">
        <v>60</v>
      </c>
      <c r="H28" s="21"/>
      <c r="I28" s="21"/>
      <c r="J28" s="22"/>
      <c r="K28" s="15"/>
    </row>
    <row r="29" spans="1:11">
      <c r="A29" s="19">
        <f t="shared" si="0"/>
        <v>4</v>
      </c>
      <c r="B29" s="72"/>
      <c r="C29" s="78"/>
      <c r="D29" s="20"/>
      <c r="E29" s="20"/>
      <c r="F29" s="20"/>
      <c r="G29" s="20"/>
      <c r="H29" s="21"/>
      <c r="I29" s="21"/>
      <c r="J29" s="22"/>
      <c r="K29" s="15"/>
    </row>
    <row r="30" spans="1:11">
      <c r="A30" s="19">
        <f t="shared" si="0"/>
        <v>5</v>
      </c>
      <c r="B30" s="72"/>
      <c r="C30" s="78"/>
      <c r="D30" s="20"/>
      <c r="E30" s="20"/>
      <c r="F30" s="20"/>
      <c r="G30" s="20"/>
      <c r="H30" s="21"/>
      <c r="I30" s="21"/>
      <c r="J30" s="22"/>
      <c r="K30" s="15"/>
    </row>
    <row r="31" spans="1:11">
      <c r="A31" s="19">
        <f t="shared" si="0"/>
        <v>6</v>
      </c>
      <c r="B31" s="72"/>
      <c r="C31" s="78"/>
      <c r="D31" s="73"/>
      <c r="E31" s="73"/>
      <c r="F31" s="73"/>
      <c r="G31" s="73"/>
      <c r="H31" s="75"/>
      <c r="I31" s="75"/>
      <c r="J31" s="76"/>
      <c r="K31" s="15"/>
    </row>
    <row r="32" spans="1:11">
      <c r="A32" s="23"/>
      <c r="B32" s="24"/>
      <c r="C32" s="25"/>
      <c r="D32" s="25"/>
      <c r="E32" s="25"/>
      <c r="F32" s="25"/>
      <c r="G32" s="25"/>
      <c r="H32" s="26"/>
      <c r="I32" s="26"/>
      <c r="J32" s="27"/>
      <c r="K32" s="15"/>
    </row>
    <row r="35" spans="1:11">
      <c r="A35" s="30" t="s">
        <v>50</v>
      </c>
      <c r="B35" s="31"/>
      <c r="C35" s="31"/>
      <c r="D35" s="31"/>
      <c r="E35" s="79"/>
      <c r="F35" s="44" t="s">
        <v>25</v>
      </c>
      <c r="G35" s="44"/>
      <c r="H35" s="43"/>
      <c r="I35" s="43"/>
      <c r="J35" s="43"/>
      <c r="K35" s="43"/>
    </row>
    <row r="36" spans="1:11">
      <c r="A36" s="47" t="s">
        <v>7</v>
      </c>
      <c r="B36" s="42" t="s">
        <v>16</v>
      </c>
      <c r="C36" s="42"/>
      <c r="D36" s="42"/>
      <c r="E36" s="80"/>
      <c r="F36" s="66"/>
      <c r="G36" s="66"/>
      <c r="H36" s="44"/>
      <c r="I36" s="45"/>
      <c r="J36" s="45"/>
      <c r="K36" s="35"/>
    </row>
    <row r="37" spans="1:11">
      <c r="A37" s="51"/>
      <c r="B37" s="46"/>
      <c r="C37" s="38"/>
      <c r="D37" s="38"/>
      <c r="E37" s="39"/>
      <c r="F37" s="67"/>
      <c r="G37" s="34"/>
      <c r="H37" s="36"/>
      <c r="I37" s="36"/>
      <c r="J37" s="36"/>
      <c r="K37" s="35"/>
    </row>
    <row r="38" spans="1:11">
      <c r="A38" s="51"/>
      <c r="B38" s="46"/>
      <c r="C38" s="40"/>
      <c r="D38" s="40"/>
      <c r="E38" s="41"/>
      <c r="F38" s="67"/>
      <c r="G38" s="34"/>
      <c r="H38" s="36"/>
      <c r="I38" s="36"/>
      <c r="J38" s="36"/>
      <c r="K38" s="35"/>
    </row>
    <row r="39" spans="1:11">
      <c r="A39" s="52"/>
      <c r="B39" s="48"/>
      <c r="C39" s="49"/>
      <c r="D39" s="49"/>
      <c r="E39" s="50"/>
      <c r="F39" s="67"/>
      <c r="G39" s="34"/>
      <c r="H39" s="36"/>
      <c r="I39" s="36"/>
      <c r="J39" s="36"/>
      <c r="K39" s="35"/>
    </row>
    <row r="40" spans="1:11">
      <c r="A40" s="13"/>
      <c r="B40" s="13"/>
      <c r="C40" s="13"/>
      <c r="D40" s="13"/>
      <c r="E40" s="13"/>
      <c r="F40" s="13"/>
      <c r="G40" s="13"/>
      <c r="H40" s="13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 t="s">
        <v>42</v>
      </c>
      <c r="C42" s="13"/>
      <c r="D42" s="13"/>
      <c r="E42" s="13"/>
      <c r="F42" s="13"/>
      <c r="G42" s="13"/>
      <c r="H42" s="13"/>
    </row>
    <row r="43" spans="1:11">
      <c r="A43" s="3" t="s">
        <v>45</v>
      </c>
      <c r="B43" s="14"/>
      <c r="C43" s="14"/>
      <c r="D43" s="14"/>
      <c r="E43" s="14"/>
      <c r="F43" s="14"/>
      <c r="G43" s="14"/>
      <c r="H43" s="14"/>
      <c r="I43" s="14"/>
      <c r="J43" s="6"/>
      <c r="K43" s="15"/>
    </row>
    <row r="44" spans="1:11" ht="13.5" customHeight="1">
      <c r="A44" s="100" t="s">
        <v>7</v>
      </c>
      <c r="B44" s="100" t="s">
        <v>3</v>
      </c>
      <c r="C44" s="101" t="s">
        <v>4</v>
      </c>
      <c r="D44" s="102"/>
      <c r="E44" s="116" t="s">
        <v>6</v>
      </c>
      <c r="F44" s="110"/>
      <c r="G44" s="116" t="s">
        <v>1</v>
      </c>
      <c r="H44" s="116"/>
      <c r="I44" s="16"/>
      <c r="J44" s="17"/>
      <c r="K44" s="9"/>
    </row>
    <row r="45" spans="1:11">
      <c r="A45" s="100"/>
      <c r="B45" s="100"/>
      <c r="C45" s="103"/>
      <c r="D45" s="104"/>
      <c r="E45" s="116"/>
      <c r="F45" s="111"/>
      <c r="G45" s="116"/>
      <c r="H45" s="116"/>
      <c r="I45" s="18"/>
      <c r="J45" s="29"/>
      <c r="K45" s="15"/>
    </row>
    <row r="46" spans="1:11">
      <c r="A46" s="19">
        <v>1</v>
      </c>
      <c r="B46" s="70"/>
      <c r="C46" s="85"/>
      <c r="D46" s="88"/>
      <c r="E46" s="20"/>
      <c r="F46" s="82"/>
      <c r="G46" s="20"/>
      <c r="H46" s="21"/>
      <c r="I46" s="21"/>
      <c r="J46" s="28"/>
      <c r="K46" s="15"/>
    </row>
    <row r="47" spans="1:11">
      <c r="A47" s="19">
        <f>A46+1</f>
        <v>2</v>
      </c>
      <c r="B47" s="70"/>
      <c r="C47" s="85"/>
      <c r="D47" s="88"/>
      <c r="E47" s="20"/>
      <c r="F47" s="82"/>
      <c r="G47" s="20"/>
      <c r="H47" s="21"/>
      <c r="I47" s="21"/>
      <c r="J47" s="28"/>
      <c r="K47" s="15"/>
    </row>
    <row r="48" spans="1:11">
      <c r="A48" s="19">
        <f t="shared" ref="A48:A51" si="1">A47+1</f>
        <v>3</v>
      </c>
      <c r="B48" s="71"/>
      <c r="C48" s="86"/>
      <c r="D48" s="88"/>
      <c r="E48" s="20"/>
      <c r="F48" s="82"/>
      <c r="G48" s="20"/>
      <c r="H48" s="21"/>
      <c r="I48" s="21"/>
      <c r="J48" s="22"/>
      <c r="K48" s="15"/>
    </row>
    <row r="49" spans="1:11">
      <c r="A49" s="19">
        <f t="shared" si="1"/>
        <v>4</v>
      </c>
      <c r="B49" s="72"/>
      <c r="C49" s="87"/>
      <c r="D49" s="88"/>
      <c r="E49" s="20"/>
      <c r="F49" s="82"/>
      <c r="G49" s="20"/>
      <c r="H49" s="21"/>
      <c r="I49" s="21"/>
      <c r="J49" s="22"/>
      <c r="K49" s="15"/>
    </row>
    <row r="50" spans="1:11">
      <c r="A50" s="19">
        <f t="shared" si="1"/>
        <v>5</v>
      </c>
      <c r="B50" s="72"/>
      <c r="C50" s="87"/>
      <c r="D50" s="88"/>
      <c r="E50" s="20"/>
      <c r="F50" s="82"/>
      <c r="G50" s="20"/>
      <c r="H50" s="21"/>
      <c r="I50" s="21"/>
      <c r="J50" s="22"/>
      <c r="K50" s="15"/>
    </row>
    <row r="51" spans="1:11">
      <c r="A51" s="19">
        <f t="shared" si="1"/>
        <v>6</v>
      </c>
      <c r="B51" s="72"/>
      <c r="C51" s="87"/>
      <c r="D51" s="89"/>
      <c r="E51" s="73"/>
      <c r="F51" s="83"/>
      <c r="G51" s="73"/>
      <c r="H51" s="75"/>
      <c r="I51" s="75"/>
      <c r="J51" s="76"/>
      <c r="K51" s="15"/>
    </row>
    <row r="52" spans="1:11">
      <c r="A52" s="23"/>
      <c r="B52" s="24"/>
      <c r="C52" s="25"/>
      <c r="D52" s="90"/>
      <c r="E52" s="25"/>
      <c r="F52" s="84"/>
      <c r="G52" s="25"/>
      <c r="H52" s="26"/>
      <c r="I52" s="26"/>
      <c r="J52" s="27"/>
      <c r="K52" s="15"/>
    </row>
    <row r="55" spans="1:11">
      <c r="A55" s="13"/>
      <c r="B55" s="13" t="s">
        <v>42</v>
      </c>
      <c r="C55" s="13"/>
      <c r="D55" s="13"/>
      <c r="E55" s="13"/>
      <c r="F55" s="13"/>
      <c r="G55" s="13"/>
      <c r="H55" s="13"/>
    </row>
    <row r="56" spans="1:11">
      <c r="A56" s="3" t="s">
        <v>45</v>
      </c>
      <c r="B56" s="14"/>
      <c r="C56" s="14"/>
      <c r="D56" s="14"/>
      <c r="E56" s="14"/>
      <c r="F56" s="14"/>
      <c r="G56" s="14"/>
      <c r="H56" s="14"/>
      <c r="I56" s="14"/>
      <c r="J56" s="6"/>
      <c r="K56" s="15"/>
    </row>
    <row r="57" spans="1:11" ht="13.5" customHeight="1">
      <c r="A57" s="100" t="s">
        <v>7</v>
      </c>
      <c r="B57" s="100" t="s">
        <v>3</v>
      </c>
      <c r="C57" s="101" t="s">
        <v>4</v>
      </c>
      <c r="D57" s="102"/>
      <c r="E57" s="116" t="s">
        <v>6</v>
      </c>
      <c r="F57" s="110"/>
      <c r="G57" s="116" t="s">
        <v>1</v>
      </c>
      <c r="H57" s="116"/>
      <c r="I57" s="16"/>
      <c r="J57" s="17"/>
      <c r="K57" s="9"/>
    </row>
    <row r="58" spans="1:11">
      <c r="A58" s="100"/>
      <c r="B58" s="100"/>
      <c r="C58" s="103"/>
      <c r="D58" s="104"/>
      <c r="E58" s="116"/>
      <c r="F58" s="111"/>
      <c r="G58" s="116"/>
      <c r="H58" s="116"/>
      <c r="I58" s="18"/>
      <c r="J58" s="29"/>
      <c r="K58" s="15"/>
    </row>
    <row r="59" spans="1:11">
      <c r="A59" s="19">
        <v>1</v>
      </c>
      <c r="B59" s="70"/>
      <c r="C59" s="85"/>
      <c r="D59" s="88"/>
      <c r="E59" s="20"/>
      <c r="F59" s="82"/>
      <c r="G59" s="20"/>
      <c r="H59" s="21"/>
      <c r="I59" s="21"/>
      <c r="J59" s="28"/>
      <c r="K59" s="15"/>
    </row>
    <row r="60" spans="1:11">
      <c r="A60" s="19">
        <f>A59+1</f>
        <v>2</v>
      </c>
      <c r="B60" s="70"/>
      <c r="C60" s="85"/>
      <c r="D60" s="88"/>
      <c r="E60" s="20"/>
      <c r="F60" s="82"/>
      <c r="G60" s="20"/>
      <c r="H60" s="21"/>
      <c r="I60" s="21"/>
      <c r="J60" s="28"/>
      <c r="K60" s="15"/>
    </row>
    <row r="61" spans="1:11">
      <c r="A61" s="19">
        <f t="shared" ref="A61:A64" si="2">A60+1</f>
        <v>3</v>
      </c>
      <c r="B61" s="71"/>
      <c r="C61" s="86"/>
      <c r="D61" s="88"/>
      <c r="E61" s="20"/>
      <c r="F61" s="82"/>
      <c r="G61" s="20"/>
      <c r="H61" s="21"/>
      <c r="I61" s="21"/>
      <c r="J61" s="22"/>
      <c r="K61" s="15"/>
    </row>
    <row r="62" spans="1:11">
      <c r="A62" s="19">
        <f t="shared" si="2"/>
        <v>4</v>
      </c>
      <c r="B62" s="72"/>
      <c r="C62" s="87"/>
      <c r="D62" s="88"/>
      <c r="E62" s="20"/>
      <c r="F62" s="82"/>
      <c r="G62" s="20"/>
      <c r="H62" s="21"/>
      <c r="I62" s="21"/>
      <c r="J62" s="22"/>
      <c r="K62" s="15"/>
    </row>
    <row r="63" spans="1:11">
      <c r="A63" s="19">
        <f t="shared" si="2"/>
        <v>5</v>
      </c>
      <c r="B63" s="72"/>
      <c r="C63" s="87"/>
      <c r="D63" s="88"/>
      <c r="E63" s="20"/>
      <c r="F63" s="82"/>
      <c r="G63" s="20"/>
      <c r="H63" s="21"/>
      <c r="I63" s="21"/>
      <c r="J63" s="22"/>
      <c r="K63" s="15"/>
    </row>
    <row r="64" spans="1:11">
      <c r="A64" s="19">
        <f t="shared" si="2"/>
        <v>6</v>
      </c>
      <c r="B64" s="72"/>
      <c r="C64" s="87"/>
      <c r="D64" s="89"/>
      <c r="E64" s="73"/>
      <c r="F64" s="83"/>
      <c r="G64" s="73"/>
      <c r="H64" s="75"/>
      <c r="I64" s="75"/>
      <c r="J64" s="76"/>
      <c r="K64" s="15"/>
    </row>
    <row r="65" spans="1:11">
      <c r="A65" s="23"/>
      <c r="B65" s="24"/>
      <c r="C65" s="25"/>
      <c r="D65" s="90"/>
      <c r="E65" s="25"/>
      <c r="F65" s="84"/>
      <c r="G65" s="25"/>
      <c r="H65" s="26"/>
      <c r="I65" s="26"/>
      <c r="J65" s="27"/>
      <c r="K65" s="15"/>
    </row>
    <row r="68" spans="1:11">
      <c r="A68" s="30" t="s">
        <v>51</v>
      </c>
      <c r="B68" s="31"/>
      <c r="C68" s="31"/>
      <c r="D68" s="31"/>
      <c r="E68" s="79"/>
      <c r="F68" s="44" t="s">
        <v>25</v>
      </c>
      <c r="G68" s="44"/>
      <c r="H68" s="43"/>
      <c r="I68" s="43"/>
      <c r="J68" s="43"/>
      <c r="K68" s="43"/>
    </row>
    <row r="69" spans="1:11">
      <c r="A69" s="47" t="s">
        <v>7</v>
      </c>
      <c r="B69" s="42" t="s">
        <v>16</v>
      </c>
      <c r="C69" s="42"/>
      <c r="D69" s="42"/>
      <c r="E69" s="80"/>
      <c r="F69" s="66"/>
      <c r="G69" s="66"/>
      <c r="H69" s="44"/>
      <c r="I69" s="45"/>
      <c r="J69" s="45"/>
      <c r="K69" s="35"/>
    </row>
    <row r="70" spans="1:11">
      <c r="A70" s="51"/>
      <c r="B70" s="46"/>
      <c r="C70" s="38"/>
      <c r="D70" s="38"/>
      <c r="E70" s="39"/>
      <c r="F70" s="67"/>
      <c r="G70" s="34"/>
      <c r="H70" s="36"/>
      <c r="I70" s="36"/>
      <c r="J70" s="36"/>
      <c r="K70" s="35"/>
    </row>
    <row r="71" spans="1:11">
      <c r="A71" s="51"/>
      <c r="B71" s="46"/>
      <c r="C71" s="40"/>
      <c r="D71" s="40"/>
      <c r="E71" s="41"/>
      <c r="F71" s="67"/>
      <c r="G71" s="34"/>
      <c r="H71" s="36"/>
      <c r="I71" s="36"/>
      <c r="J71" s="36"/>
      <c r="K71" s="35"/>
    </row>
    <row r="72" spans="1:11">
      <c r="A72" s="52"/>
      <c r="B72" s="48"/>
      <c r="C72" s="49"/>
      <c r="D72" s="49"/>
      <c r="E72" s="50"/>
      <c r="F72" s="67"/>
      <c r="G72" s="34"/>
      <c r="H72" s="36"/>
      <c r="I72" s="36"/>
      <c r="J72" s="36"/>
      <c r="K72" s="35"/>
    </row>
    <row r="73" spans="1:11">
      <c r="A73" s="13"/>
      <c r="B73" s="13"/>
      <c r="C73" s="13"/>
      <c r="D73" s="13"/>
      <c r="E73" s="13"/>
      <c r="F73" s="13"/>
      <c r="G73" s="13"/>
      <c r="H73" s="13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 t="s">
        <v>43</v>
      </c>
      <c r="C75" s="13"/>
      <c r="D75" s="13"/>
      <c r="E75" s="13"/>
      <c r="F75" s="13"/>
      <c r="G75" s="13"/>
      <c r="H75" s="13"/>
    </row>
    <row r="76" spans="1:11">
      <c r="A76" s="3" t="s">
        <v>44</v>
      </c>
      <c r="B76" s="14"/>
      <c r="C76" s="14"/>
      <c r="D76" s="14"/>
      <c r="E76" s="14"/>
      <c r="F76" s="14"/>
      <c r="G76" s="14"/>
      <c r="H76" s="14"/>
      <c r="I76" s="14"/>
      <c r="J76" s="6"/>
      <c r="K76" s="15"/>
    </row>
    <row r="77" spans="1:11" ht="13.5" customHeight="1">
      <c r="A77" s="108" t="s">
        <v>7</v>
      </c>
      <c r="B77" s="108" t="s">
        <v>3</v>
      </c>
      <c r="C77" s="101" t="s">
        <v>4</v>
      </c>
      <c r="D77" s="110"/>
      <c r="E77" s="106" t="s">
        <v>6</v>
      </c>
      <c r="F77" s="106" t="s">
        <v>48</v>
      </c>
      <c r="G77" s="112" t="s">
        <v>40</v>
      </c>
      <c r="H77" s="114" t="s">
        <v>1</v>
      </c>
      <c r="I77" s="16"/>
      <c r="J77" s="17"/>
      <c r="K77" s="9"/>
    </row>
    <row r="78" spans="1:11">
      <c r="A78" s="109"/>
      <c r="B78" s="109"/>
      <c r="C78" s="103"/>
      <c r="D78" s="111"/>
      <c r="E78" s="107"/>
      <c r="F78" s="107"/>
      <c r="G78" s="113"/>
      <c r="H78" s="115"/>
      <c r="I78" s="18"/>
      <c r="J78" s="29"/>
      <c r="K78" s="15"/>
    </row>
    <row r="79" spans="1:11">
      <c r="A79" s="19">
        <v>1</v>
      </c>
      <c r="B79" s="70" t="s">
        <v>62</v>
      </c>
      <c r="C79" s="85" t="s">
        <v>47</v>
      </c>
      <c r="D79" s="88"/>
      <c r="E79" s="82"/>
      <c r="F79" s="68"/>
      <c r="G79" s="91"/>
      <c r="H79" s="20" t="s">
        <v>63</v>
      </c>
      <c r="I79" s="92"/>
      <c r="J79" s="28"/>
      <c r="K79" s="15"/>
    </row>
    <row r="80" spans="1:11">
      <c r="A80" s="19">
        <f>A79+1</f>
        <v>2</v>
      </c>
      <c r="B80" s="70" t="s">
        <v>53</v>
      </c>
      <c r="C80" s="85" t="s">
        <v>29</v>
      </c>
      <c r="D80" s="88"/>
      <c r="E80" s="82"/>
      <c r="F80" s="68"/>
      <c r="G80" s="91"/>
      <c r="H80" s="20" t="s">
        <v>64</v>
      </c>
      <c r="I80" s="92"/>
      <c r="J80" s="28"/>
      <c r="K80" s="15"/>
    </row>
    <row r="81" spans="1:11">
      <c r="A81" s="19">
        <f t="shared" ref="A81:A84" si="3">A80+1</f>
        <v>3</v>
      </c>
      <c r="B81" s="71"/>
      <c r="C81" s="86"/>
      <c r="D81" s="88"/>
      <c r="E81" s="88"/>
      <c r="F81" s="68"/>
      <c r="G81" s="91"/>
      <c r="H81" s="93"/>
      <c r="I81" s="92"/>
      <c r="J81" s="22"/>
      <c r="K81" s="15"/>
    </row>
    <row r="82" spans="1:11">
      <c r="A82" s="19">
        <f t="shared" si="3"/>
        <v>4</v>
      </c>
      <c r="B82" s="72"/>
      <c r="C82" s="87"/>
      <c r="D82" s="88"/>
      <c r="E82" s="82"/>
      <c r="F82" s="68"/>
      <c r="G82" s="91"/>
      <c r="H82" s="93"/>
      <c r="I82" s="92"/>
      <c r="J82" s="22"/>
      <c r="K82" s="15"/>
    </row>
    <row r="83" spans="1:11">
      <c r="A83" s="19">
        <f t="shared" si="3"/>
        <v>5</v>
      </c>
      <c r="B83" s="72"/>
      <c r="C83" s="87"/>
      <c r="D83" s="88"/>
      <c r="E83" s="82"/>
      <c r="F83" s="68"/>
      <c r="G83" s="91"/>
      <c r="H83" s="93"/>
      <c r="I83" s="92"/>
      <c r="J83" s="22"/>
      <c r="K83" s="15"/>
    </row>
    <row r="84" spans="1:11">
      <c r="A84" s="19">
        <f t="shared" si="3"/>
        <v>6</v>
      </c>
      <c r="B84" s="72"/>
      <c r="C84" s="87"/>
      <c r="D84" s="89"/>
      <c r="E84" s="83"/>
      <c r="F84" s="74"/>
      <c r="G84" s="94"/>
      <c r="H84" s="95"/>
      <c r="I84" s="96"/>
      <c r="J84" s="76"/>
      <c r="K84" s="15"/>
    </row>
    <row r="85" spans="1:11">
      <c r="A85" s="23"/>
      <c r="B85" s="24"/>
      <c r="C85" s="25"/>
      <c r="D85" s="90"/>
      <c r="E85" s="84"/>
      <c r="F85" s="69"/>
      <c r="G85" s="97"/>
      <c r="H85" s="98"/>
      <c r="I85" s="99"/>
      <c r="J85" s="27"/>
      <c r="K85" s="15"/>
    </row>
    <row r="88" spans="1:11">
      <c r="A88" s="13"/>
      <c r="B88" s="13" t="s">
        <v>43</v>
      </c>
      <c r="C88" s="13"/>
      <c r="D88" s="13"/>
      <c r="E88" s="13"/>
      <c r="F88" s="13"/>
      <c r="G88" s="13"/>
      <c r="H88" s="13"/>
    </row>
    <row r="89" spans="1:11">
      <c r="A89" s="3" t="s">
        <v>44</v>
      </c>
      <c r="B89" s="14"/>
      <c r="C89" s="14"/>
      <c r="D89" s="14"/>
      <c r="E89" s="14"/>
      <c r="F89" s="14"/>
      <c r="G89" s="14"/>
      <c r="H89" s="14"/>
      <c r="I89" s="14"/>
      <c r="J89" s="6"/>
      <c r="K89" s="15"/>
    </row>
    <row r="90" spans="1:11" ht="13.5" customHeight="1">
      <c r="A90" s="100" t="s">
        <v>7</v>
      </c>
      <c r="B90" s="100" t="s">
        <v>3</v>
      </c>
      <c r="C90" s="101" t="s">
        <v>4</v>
      </c>
      <c r="D90" s="102"/>
      <c r="E90" s="105" t="s">
        <v>6</v>
      </c>
      <c r="F90" s="106" t="s">
        <v>48</v>
      </c>
      <c r="G90" s="112" t="s">
        <v>40</v>
      </c>
      <c r="H90" s="114" t="s">
        <v>1</v>
      </c>
      <c r="I90" s="16"/>
      <c r="J90" s="17"/>
      <c r="K90" s="9"/>
    </row>
    <row r="91" spans="1:11">
      <c r="A91" s="100"/>
      <c r="B91" s="100"/>
      <c r="C91" s="103"/>
      <c r="D91" s="104"/>
      <c r="E91" s="105"/>
      <c r="F91" s="107"/>
      <c r="G91" s="113"/>
      <c r="H91" s="115"/>
      <c r="I91" s="18"/>
      <c r="J91" s="29"/>
      <c r="K91" s="15"/>
    </row>
    <row r="92" spans="1:11">
      <c r="A92" s="19">
        <v>1</v>
      </c>
      <c r="B92" s="70"/>
      <c r="C92" s="85"/>
      <c r="D92" s="88"/>
      <c r="E92" s="82"/>
      <c r="F92" s="68"/>
      <c r="G92" s="91"/>
      <c r="H92" s="20"/>
      <c r="I92" s="21"/>
      <c r="J92" s="28"/>
      <c r="K92" s="15"/>
    </row>
    <row r="93" spans="1:11">
      <c r="A93" s="19">
        <f>A92+1</f>
        <v>2</v>
      </c>
      <c r="B93" s="70"/>
      <c r="C93" s="85"/>
      <c r="D93" s="88"/>
      <c r="E93" s="82"/>
      <c r="F93" s="68"/>
      <c r="G93" s="91"/>
      <c r="H93" s="20"/>
      <c r="I93" s="21"/>
      <c r="J93" s="28"/>
      <c r="K93" s="15"/>
    </row>
    <row r="94" spans="1:11">
      <c r="A94" s="19">
        <f t="shared" ref="A94:A97" si="4">A93+1</f>
        <v>3</v>
      </c>
      <c r="B94" s="71"/>
      <c r="C94" s="86"/>
      <c r="D94" s="88"/>
      <c r="E94" s="88"/>
      <c r="F94" s="68"/>
      <c r="G94" s="91"/>
      <c r="H94" s="93"/>
      <c r="I94" s="21"/>
      <c r="J94" s="22"/>
      <c r="K94" s="15"/>
    </row>
    <row r="95" spans="1:11">
      <c r="A95" s="19">
        <f t="shared" si="4"/>
        <v>4</v>
      </c>
      <c r="B95" s="72"/>
      <c r="C95" s="87"/>
      <c r="D95" s="88"/>
      <c r="E95" s="82"/>
      <c r="F95" s="68"/>
      <c r="G95" s="91"/>
      <c r="H95" s="93"/>
      <c r="I95" s="21"/>
      <c r="J95" s="22"/>
      <c r="K95" s="15"/>
    </row>
    <row r="96" spans="1:11">
      <c r="A96" s="19">
        <f t="shared" si="4"/>
        <v>5</v>
      </c>
      <c r="B96" s="72"/>
      <c r="C96" s="87"/>
      <c r="D96" s="88"/>
      <c r="E96" s="82"/>
      <c r="F96" s="68"/>
      <c r="G96" s="91"/>
      <c r="H96" s="93"/>
      <c r="I96" s="21"/>
      <c r="J96" s="22"/>
      <c r="K96" s="15"/>
    </row>
    <row r="97" spans="1:11">
      <c r="A97" s="19">
        <f t="shared" si="4"/>
        <v>6</v>
      </c>
      <c r="B97" s="72"/>
      <c r="C97" s="87"/>
      <c r="D97" s="89"/>
      <c r="E97" s="83"/>
      <c r="F97" s="74"/>
      <c r="G97" s="94"/>
      <c r="H97" s="95"/>
      <c r="I97" s="75"/>
      <c r="J97" s="76"/>
      <c r="K97" s="15"/>
    </row>
    <row r="98" spans="1:11">
      <c r="A98" s="23"/>
      <c r="B98" s="24"/>
      <c r="C98" s="25"/>
      <c r="D98" s="90"/>
      <c r="E98" s="84"/>
      <c r="F98" s="69"/>
      <c r="G98" s="97"/>
      <c r="H98" s="98"/>
      <c r="I98" s="26"/>
      <c r="J98" s="27"/>
      <c r="K98" s="15"/>
    </row>
  </sheetData>
  <mergeCells count="37">
    <mergeCell ref="A44:A45"/>
    <mergeCell ref="B44:B45"/>
    <mergeCell ref="E44:E45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A57:A58"/>
    <mergeCell ref="B57:B58"/>
    <mergeCell ref="C57:D58"/>
    <mergeCell ref="E57:E58"/>
    <mergeCell ref="F57:F58"/>
    <mergeCell ref="G77:G78"/>
    <mergeCell ref="H77:H78"/>
    <mergeCell ref="G90:G91"/>
    <mergeCell ref="H90:H91"/>
    <mergeCell ref="C44:D45"/>
    <mergeCell ref="F44:F45"/>
    <mergeCell ref="G44:H45"/>
    <mergeCell ref="G57:H58"/>
    <mergeCell ref="A77:A78"/>
    <mergeCell ref="B77:B78"/>
    <mergeCell ref="C77:D78"/>
    <mergeCell ref="E77:E78"/>
    <mergeCell ref="F77:F78"/>
    <mergeCell ref="A90:A91"/>
    <mergeCell ref="B90:B91"/>
    <mergeCell ref="C90:D91"/>
    <mergeCell ref="E90:E91"/>
    <mergeCell ref="F90:F91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26:F32 F92:G98 F79:G85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灰野 有香</cp:lastModifiedBy>
  <cp:revision>1</cp:revision>
  <cp:lastPrinted>2006-10-20T02:47:51Z</cp:lastPrinted>
  <dcterms:created xsi:type="dcterms:W3CDTF">2005-03-25T12:42:32Z</dcterms:created>
  <dcterms:modified xsi:type="dcterms:W3CDTF">2022-06-06T08:57:01Z</dcterms:modified>
</cp:coreProperties>
</file>