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6F9EEEB1-E672-9F41-8587-04A007FF54B3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config!$L$4:$L$5</definedName>
    <definedName name="adjustFieldName">config!$J$4:$J$5</definedName>
    <definedName name="adjustFiledName">config!$J$4:$J$5</definedName>
    <definedName name="componentKind">config!$B$4:$B$5</definedName>
    <definedName name="createToString">config!$H$4:$H$5</definedName>
    <definedName name="httpMethod">config!$F$4:$F$8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100" i="1" l="1"/>
  <c r="A101" i="1" s="1"/>
  <c r="A102" i="1" s="1"/>
  <c r="A103" i="1" s="1"/>
  <c r="A104" i="1" s="1"/>
  <c r="A105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<sst xmlns="http://schemas.openxmlformats.org/spreadsheetml/2006/main" count="148" uniqueCount="115">
  <si>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</si>
  <si>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</si>
  <si>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</si>
  <si>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</si>
  <si>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</si>
  <si>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</si>
  <si>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</si>
  <si>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</si>
  <si>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</si>
  <si>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</si>
  <si>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</si>
  <si>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</si>
  <si>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</si>
  <si>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</si>
  <si>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</si>
  <si>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</si>
  <si>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</si>
  <si>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</si>
  <si>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</si>
  <si>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</si>
  <si>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</si>
  <si>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</si>
  <si>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</si>
  <si>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</si>
  <si>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</si>
  <si>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</si>
  <si>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</si>
  <si>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</si>
  <si>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</si>
  <si>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</si>
  <si>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</si>
  <si>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</si>
  <si>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</si>
  <si>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</si>
  <si>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</si>
  <si>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</si>
  <si>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</si>
  <si>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</si>
  <si>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</si>
  <si>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</si>
  <si>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</si>
  <si>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</si>
  <si>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</si>
  <si>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</si>
  <si>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</si>
  <si>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</si>
  <si>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</si>
  <si>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</si>
  <si>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</si>
  <si>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</si>
  <si>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</si>
  <si>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</si>
  <si>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</si>
  <si>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</si>
  <si>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</si>
  <si>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</si>
  <si>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</si>
  <si>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</si>
  <si>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</si>
  <si>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</si>
  <si>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</si>
  <si>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</si>
  <si>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</si>
  <si>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</si>
  <si>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</si>
  <si>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</si>
  <si>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</si>
  <si>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</si>
  <si>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</si>
  <si>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</si>
  <si>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</si>
  <si>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</si>
  <si>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</si>
  <si>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</si>
  <si>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</si>
  <si>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</si>
  <si>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</si>
  <si>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</si>
  <si>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</si>
  <si>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</si>
  <si>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</si>
  <si>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</si>
  <si>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</si>
  <si>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</si>
  <si>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Field</t>
    <phoneticPr fontId="3"/>
  </si>
  <si>
    <t>Form</t>
    <phoneticPr fontId="3"/>
  </si>
  <si>
    <t>ErrorMessage</t>
    <phoneticPr fontId="3"/>
  </si>
  <si>
    <t>LoginSample</t>
    <phoneticPr fontId="3"/>
  </si>
  <si>
    <t>labels.loginSample.componentId</t>
    <phoneticPr fontId="3"/>
  </si>
  <si>
    <t>ログインページサンプル</t>
    <phoneticPr fontId="3"/>
  </si>
  <si>
    <t>samples.pages.LoginSample</t>
    <phoneticPr fontId="3"/>
  </si>
  <si>
    <t>ログイン画面の画面コンポーネントのサンプルです。</t>
    <rPh sb="4" eb="6">
      <t xml:space="preserve">ガメｎ </t>
    </rPh>
    <rPh sb="7" eb="9">
      <t xml:space="preserve">ガメｎ </t>
    </rPh>
    <phoneticPr fontId="3"/>
  </si>
  <si>
    <t>メソッド</t>
    <phoneticPr fontId="3"/>
  </si>
  <si>
    <t>HTTPメソッド</t>
    <phoneticPr fontId="6"/>
  </si>
  <si>
    <t>POST</t>
    <phoneticPr fontId="6"/>
  </si>
  <si>
    <t>GET</t>
    <phoneticPr fontId="6"/>
  </si>
  <si>
    <t>PUT</t>
    <phoneticPr fontId="6"/>
  </si>
  <si>
    <t>DELETE</t>
    <phoneticPr fontId="6"/>
  </si>
  <si>
    <t>POST</t>
  </si>
  <si>
    <t>認証APIです。</t>
    <rPh sb="0" eb="2">
      <t xml:space="preserve">ニンショウ </t>
    </rPh>
    <phoneticPr fontId="3"/>
  </si>
  <si>
    <t>import { LoginSamplePostRequest } from "%/samples/api/LoginSamplePostRequest"</t>
    <phoneticPr fontId="3"/>
  </si>
  <si>
    <t>import { RouterHooks } from "@/utils/RouterHooks"</t>
    <phoneticPr fontId="3"/>
  </si>
  <si>
    <t>import { ErrorMessage, Field, Form } from "vee-validate"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</si>
  <si>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</si>
  <si>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</si>
  <si>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</si>
  <si>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/loginSample</t>
    <phoneticPr fontId="3"/>
  </si>
  <si>
    <t>loginSample</t>
    <phoneticPr fontId="3"/>
  </si>
  <si>
    <t>SampleMethodTest</t>
    <phoneticPr fontId="3"/>
  </si>
  <si>
    <t>dapanda-api-coreに定義されているAPIです。</t>
    <rPh sb="17" eb="19">
      <t xml:space="preserve">テイギ </t>
    </rPh>
    <phoneticPr fontId="3"/>
  </si>
  <si>
    <t>import { SampleMethodTestPostRequest } from "%/samples/api/SampleMethodTestPostRequest"</t>
    <phoneticPr fontId="3"/>
  </si>
  <si>
    <t>import { SampleMethodTestPutRequest } from "%/samples/api/SampleMethodTestPutRequest"</t>
    <phoneticPr fontId="3"/>
  </si>
  <si>
    <t>PUT</t>
  </si>
  <si>
    <t>GET</t>
  </si>
  <si>
    <t>import { SampleMethodTestGetRequest } from "%/samples/api/SampleMethodTestGetRequest"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</si>
</sst>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/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5" fillId="0" borderId="45" xfId="1" applyBorder="1" applyAlignment="1">
      <alignment horizontal="center" vertical="center"/>
    </xf>
    <xf numFmtId="0" fontId="5" fillId="0" borderId="46" xfId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7" xfId="1" applyBorder="1" applyAlignment="1">
      <alignment horizont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44" xfId="0" applyFont="1" applyFill="1" applyBorder="1"/>
    <xf numFmtId="0" fontId="7" fillId="3" borderId="25" xfId="0" applyFont="1" applyFill="1" applyBorder="1"/>
    <xf numFmtId="0" fontId="7" fillId="3" borderId="12" xfId="0" applyFont="1" applyFill="1" applyBorder="1"/>
    <xf numFmtId="0" fontId="7" fillId="3" borderId="16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5"/>
  <sheetViews>
    <sheetView tabSelected="1" topLeftCell="A26" zoomScale="120" zoomScaleNormal="120" workbookViewId="0">
      <selection activeCell="B49" sqref="B4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74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75</v>
      </c>
      <c r="B5" s="4"/>
      <c r="C5" s="4"/>
      <c r="D5" s="4"/>
      <c r="E5" s="5"/>
    </row>
    <row r="6" spans="1:11">
      <c r="A6" s="3" t="s">
        <v>47</v>
      </c>
      <c r="B6" s="6"/>
      <c r="C6" s="7" t="s">
        <v>87</v>
      </c>
      <c r="D6" s="12"/>
      <c r="E6" s="8"/>
      <c r="F6" s="1" t="s">
        <v>52</v>
      </c>
    </row>
    <row r="7" spans="1:11">
      <c r="A7" s="3" t="s">
        <v>51</v>
      </c>
      <c r="B7" s="6"/>
      <c r="C7" s="7" t="s">
        <v>88</v>
      </c>
      <c r="D7" s="12"/>
      <c r="E7" s="8"/>
      <c r="F7" s="1" t="s">
        <v>71</v>
      </c>
    </row>
    <row r="8" spans="1:11">
      <c r="A8" s="3" t="s">
        <v>53</v>
      </c>
      <c r="B8" s="6"/>
      <c r="C8" s="7" t="s">
        <v>89</v>
      </c>
      <c r="D8" s="12"/>
      <c r="E8" s="8"/>
      <c r="F8" s="1" t="s">
        <v>54</v>
      </c>
    </row>
    <row r="9" spans="1:11">
      <c r="A9" s="3" t="s">
        <v>0</v>
      </c>
      <c r="B9" s="6"/>
      <c r="C9" s="10" t="s">
        <v>90</v>
      </c>
      <c r="D9" s="31"/>
      <c r="E9" s="11"/>
      <c r="F9" s="1" t="s">
        <v>55</v>
      </c>
    </row>
    <row r="10" spans="1:11">
      <c r="A10" s="99" t="s">
        <v>44</v>
      </c>
      <c r="B10" s="100"/>
      <c r="C10" s="10" t="s">
        <v>106</v>
      </c>
      <c r="D10" s="31"/>
      <c r="E10" s="11"/>
      <c r="F10" s="1" t="s">
        <v>40</v>
      </c>
    </row>
    <row r="11" spans="1:11">
      <c r="A11" s="99" t="s">
        <v>45</v>
      </c>
      <c r="B11" s="100"/>
      <c r="C11" s="10" t="s">
        <v>107</v>
      </c>
      <c r="D11" s="31"/>
      <c r="E11" s="11"/>
      <c r="F11" s="1" t="s">
        <v>43</v>
      </c>
    </row>
    <row r="12" spans="1:11">
      <c r="A12" s="99" t="s">
        <v>20</v>
      </c>
      <c r="B12" s="100"/>
      <c r="C12" s="10" t="s">
        <v>21</v>
      </c>
      <c r="D12" s="31"/>
      <c r="E12" s="11"/>
      <c r="F12" s="1" t="s">
        <v>41</v>
      </c>
    </row>
    <row r="13" spans="1:11">
      <c r="A13" s="99" t="s">
        <v>39</v>
      </c>
      <c r="B13" s="100"/>
      <c r="C13" s="76" t="s">
        <v>48</v>
      </c>
      <c r="D13" s="31"/>
      <c r="E13" s="11"/>
      <c r="F13" s="1" t="s">
        <v>42</v>
      </c>
    </row>
    <row r="14" spans="1:11" ht="45" customHeight="1">
      <c r="A14" s="3" t="s">
        <v>1</v>
      </c>
      <c r="B14" s="6"/>
      <c r="C14" s="101" t="s">
        <v>91</v>
      </c>
      <c r="D14" s="102"/>
      <c r="E14" s="103"/>
      <c r="F14" s="56"/>
      <c r="G14" s="56"/>
      <c r="H14" s="56"/>
    </row>
    <row r="15" spans="1:11">
      <c r="A15" s="3" t="s">
        <v>2</v>
      </c>
      <c r="B15" s="6"/>
      <c r="C15" s="7" t="s">
        <v>81</v>
      </c>
      <c r="D15" s="12"/>
      <c r="E15" s="8"/>
    </row>
    <row r="16" spans="1:11">
      <c r="A16" s="54" t="s">
        <v>25</v>
      </c>
      <c r="B16" s="13"/>
      <c r="C16" s="55" t="s">
        <v>27</v>
      </c>
      <c r="D16" t="s">
        <v>26</v>
      </c>
      <c r="E16"/>
      <c r="F16"/>
      <c r="G16"/>
      <c r="H16"/>
      <c r="I16"/>
    </row>
    <row r="17" spans="1:12">
      <c r="A17" s="54" t="s">
        <v>37</v>
      </c>
      <c r="B17" s="13"/>
      <c r="C17" s="55"/>
      <c r="D17" t="s">
        <v>36</v>
      </c>
      <c r="E17"/>
      <c r="F17"/>
      <c r="G17"/>
      <c r="H17"/>
      <c r="I17"/>
    </row>
    <row r="18" spans="1:12">
      <c r="A18" s="54" t="s">
        <v>38</v>
      </c>
      <c r="B18" s="13"/>
      <c r="C18" s="55"/>
      <c r="D18" t="s">
        <v>36</v>
      </c>
      <c r="E18"/>
      <c r="F18"/>
      <c r="G18"/>
      <c r="H18"/>
      <c r="I18"/>
    </row>
    <row r="19" spans="1:12">
      <c r="A19" s="54" t="s">
        <v>29</v>
      </c>
      <c r="B19" s="13"/>
      <c r="C19" s="55" t="s">
        <v>14</v>
      </c>
      <c r="D19" t="s">
        <v>56</v>
      </c>
      <c r="E19"/>
      <c r="F19"/>
      <c r="G19"/>
      <c r="H19"/>
      <c r="I19"/>
    </row>
    <row r="20" spans="1:12">
      <c r="A20" s="54" t="s">
        <v>46</v>
      </c>
      <c r="B20" s="13"/>
      <c r="C20" s="55" t="s">
        <v>14</v>
      </c>
      <c r="D20" t="s">
        <v>30</v>
      </c>
      <c r="E20"/>
      <c r="F20"/>
      <c r="G20"/>
      <c r="H20"/>
      <c r="I20"/>
    </row>
    <row r="21" spans="1:12">
      <c r="A21" s="54" t="s">
        <v>82</v>
      </c>
      <c r="B21" s="13"/>
      <c r="C21" s="55" t="s">
        <v>14</v>
      </c>
      <c r="D21" t="s">
        <v>83</v>
      </c>
      <c r="E21"/>
      <c r="F21"/>
      <c r="G21"/>
      <c r="H21"/>
      <c r="I21"/>
    </row>
    <row r="22" spans="1:12">
      <c r="A22" s="54" t="s">
        <v>59</v>
      </c>
      <c r="B22" s="13"/>
      <c r="C22" s="55" t="s">
        <v>14</v>
      </c>
      <c r="D22" t="s">
        <v>57</v>
      </c>
      <c r="E22"/>
      <c r="F22"/>
      <c r="G22"/>
      <c r="H22"/>
      <c r="I22"/>
    </row>
    <row r="23" spans="1:12">
      <c r="A23" s="91" t="s">
        <v>60</v>
      </c>
      <c r="B23" s="92"/>
      <c r="C23" s="55"/>
      <c r="D23" t="s">
        <v>58</v>
      </c>
      <c r="E23"/>
      <c r="F23"/>
      <c r="G23"/>
      <c r="H23"/>
      <c r="I23"/>
    </row>
    <row r="24" spans="1:12">
      <c r="A24" s="91" t="s">
        <v>103</v>
      </c>
      <c r="B24" s="92"/>
      <c r="C24" s="55" t="s">
        <v>104</v>
      </c>
      <c r="D24" t="s">
        <v>105</v>
      </c>
      <c r="E24"/>
      <c r="F24"/>
      <c r="G24"/>
      <c r="H24"/>
      <c r="I24"/>
    </row>
    <row r="25" spans="1:12">
      <c r="A25" s="54" t="s">
        <v>15</v>
      </c>
      <c r="B25" s="13"/>
      <c r="C25" s="55" t="s">
        <v>14</v>
      </c>
      <c r="D25"/>
      <c r="E25"/>
      <c r="F25"/>
      <c r="G25"/>
      <c r="H25"/>
      <c r="I25"/>
    </row>
    <row r="26" spans="1:12">
      <c r="A26" s="91" t="s">
        <v>18</v>
      </c>
      <c r="B26" s="92"/>
      <c r="C26" s="55" t="s">
        <v>14</v>
      </c>
      <c r="D26" t="s">
        <v>19</v>
      </c>
      <c r="E26"/>
      <c r="F26"/>
      <c r="G26"/>
      <c r="H26"/>
      <c r="I26"/>
    </row>
    <row r="27" spans="1:12">
      <c r="A27" s="91" t="s">
        <v>49</v>
      </c>
      <c r="B27" s="92"/>
      <c r="C27" s="55" t="s">
        <v>14</v>
      </c>
      <c r="D27"/>
      <c r="E27"/>
      <c r="F27"/>
      <c r="G27"/>
      <c r="H27"/>
      <c r="I27"/>
    </row>
    <row r="28" spans="1:12">
      <c r="B28"/>
    </row>
    <row r="29" spans="1:12">
      <c r="A29" s="29" t="s">
        <v>72</v>
      </c>
      <c r="B29" s="30"/>
      <c r="C29" s="30"/>
      <c r="D29" s="30"/>
      <c r="E29" s="71"/>
      <c r="F29" s="1" t="s">
        <v>32</v>
      </c>
    </row>
    <row r="30" spans="1:12">
      <c r="A30" s="39" t="s">
        <v>7</v>
      </c>
      <c r="B30" s="36" t="s">
        <v>17</v>
      </c>
      <c r="C30" s="36"/>
      <c r="D30" s="36"/>
      <c r="E30" s="72"/>
      <c r="F30" s="57"/>
      <c r="G30" s="57"/>
      <c r="H30" s="57"/>
      <c r="I30" s="57"/>
      <c r="K30" s="37"/>
      <c r="L30" s="37"/>
    </row>
    <row r="31" spans="1:12">
      <c r="A31" s="43">
        <v>1</v>
      </c>
      <c r="B31" s="38" t="s">
        <v>102</v>
      </c>
      <c r="C31" s="32"/>
      <c r="D31" s="32"/>
      <c r="E31" s="33"/>
      <c r="F31" s="58"/>
      <c r="G31" s="58"/>
      <c r="H31" s="58"/>
      <c r="J31"/>
      <c r="K31"/>
      <c r="L31"/>
    </row>
    <row r="32" spans="1:12">
      <c r="A32" s="43">
        <v>2</v>
      </c>
      <c r="B32" s="38" t="s">
        <v>101</v>
      </c>
      <c r="C32" s="34"/>
      <c r="D32" s="34"/>
      <c r="E32" s="35"/>
      <c r="F32" s="58"/>
      <c r="G32" s="58"/>
      <c r="H32" s="58"/>
      <c r="J32"/>
      <c r="K32"/>
      <c r="L32"/>
    </row>
    <row r="33" spans="1:12">
      <c r="A33" s="43"/>
      <c r="B33" s="38"/>
      <c r="C33" s="34"/>
      <c r="D33" s="34"/>
      <c r="E33" s="35"/>
      <c r="F33" s="58"/>
      <c r="G33" s="58"/>
      <c r="H33" s="58"/>
      <c r="J33"/>
      <c r="K33"/>
      <c r="L33"/>
    </row>
    <row r="34" spans="1:12">
      <c r="A34" s="44"/>
      <c r="B34" s="40"/>
      <c r="C34" s="41"/>
      <c r="D34" s="41"/>
      <c r="E34" s="42"/>
      <c r="F34" s="58"/>
      <c r="G34" s="58"/>
      <c r="H34" s="58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</row>
    <row r="36" spans="1:12">
      <c r="A36" s="29" t="s">
        <v>34</v>
      </c>
      <c r="B36" s="30"/>
      <c r="C36" s="30"/>
      <c r="D36" s="30"/>
      <c r="E36" s="71"/>
      <c r="F36" s="1" t="s">
        <v>35</v>
      </c>
    </row>
    <row r="37" spans="1:12">
      <c r="A37" s="39" t="s">
        <v>7</v>
      </c>
      <c r="B37" s="36" t="s">
        <v>24</v>
      </c>
      <c r="C37" s="36"/>
      <c r="D37" s="36"/>
      <c r="E37" s="72"/>
      <c r="F37" s="57"/>
      <c r="G37" s="57"/>
      <c r="H37" s="57"/>
      <c r="I37" s="57"/>
      <c r="K37" s="37"/>
      <c r="L37" s="37"/>
    </row>
    <row r="38" spans="1:12">
      <c r="A38" s="43">
        <v>1</v>
      </c>
      <c r="B38" s="38" t="s">
        <v>84</v>
      </c>
      <c r="C38" s="32"/>
      <c r="D38" s="32"/>
      <c r="E38" s="33"/>
      <c r="F38" s="58"/>
      <c r="G38" s="58"/>
      <c r="H38" s="58"/>
      <c r="J38"/>
      <c r="K38"/>
      <c r="L38"/>
    </row>
    <row r="39" spans="1:12">
      <c r="A39" s="43">
        <v>2</v>
      </c>
      <c r="B39" s="38" t="s">
        <v>85</v>
      </c>
      <c r="C39" s="34"/>
      <c r="D39" s="34"/>
      <c r="E39" s="35"/>
      <c r="F39" s="58"/>
      <c r="G39" s="58"/>
      <c r="H39" s="58"/>
      <c r="J39"/>
      <c r="K39"/>
      <c r="L39"/>
    </row>
    <row r="40" spans="1:12">
      <c r="A40" s="44">
        <v>3</v>
      </c>
      <c r="B40" s="40" t="s">
        <v>86</v>
      </c>
      <c r="C40" s="41"/>
      <c r="D40" s="41"/>
      <c r="E40" s="42"/>
      <c r="F40" s="58"/>
      <c r="G40" s="58"/>
      <c r="H40" s="58"/>
      <c r="J40"/>
      <c r="K40"/>
      <c r="L40"/>
    </row>
    <row r="41" spans="1:12">
      <c r="A41" s="73"/>
      <c r="B41" s="57"/>
      <c r="C41" s="58"/>
      <c r="D41" s="58"/>
      <c r="E41" s="58"/>
      <c r="F41" s="58"/>
      <c r="G41" s="58"/>
      <c r="H41" s="58"/>
      <c r="J41"/>
      <c r="K41"/>
      <c r="L41"/>
    </row>
    <row r="42" spans="1:12">
      <c r="A42" s="73"/>
      <c r="B42" s="57"/>
      <c r="C42" s="58"/>
      <c r="D42" s="58"/>
      <c r="E42" s="58"/>
      <c r="F42" s="58"/>
      <c r="G42" s="58"/>
      <c r="H42" s="58"/>
      <c r="J42"/>
      <c r="K42"/>
      <c r="L42"/>
    </row>
    <row r="43" spans="1:12">
      <c r="A43" s="29" t="s">
        <v>73</v>
      </c>
      <c r="B43" s="30"/>
      <c r="C43" s="30"/>
      <c r="D43" s="30"/>
      <c r="E43" s="71"/>
      <c r="F43" s="1" t="s">
        <v>32</v>
      </c>
    </row>
    <row r="44" spans="1:12">
      <c r="A44" s="39" t="s">
        <v>7</v>
      </c>
      <c r="B44" s="36" t="s">
        <v>17</v>
      </c>
      <c r="C44" s="36"/>
      <c r="D44" s="36"/>
      <c r="E44" s="72"/>
      <c r="F44" s="57"/>
      <c r="G44" s="57"/>
      <c r="H44" s="57"/>
      <c r="I44" s="57"/>
      <c r="K44" s="37"/>
      <c r="L44" s="37"/>
    </row>
    <row r="45" spans="1:12">
      <c r="A45" s="43">
        <v>1</v>
      </c>
      <c r="B45" s="38" t="s">
        <v>100</v>
      </c>
      <c r="C45" s="32"/>
      <c r="D45" s="32"/>
      <c r="E45" s="33"/>
      <c r="F45" s="58"/>
      <c r="G45" s="58"/>
      <c r="H45" s="58"/>
      <c r="J45"/>
      <c r="K45"/>
      <c r="L45"/>
    </row>
    <row r="46" spans="1:12">
      <c r="A46" s="43">
        <f>A45+1</f>
        <v>2</v>
      </c>
      <c r="B46" s="38" t="s">
        <v>110</v>
      </c>
      <c r="C46" s="32"/>
      <c r="D46" s="32"/>
      <c r="E46" s="33"/>
      <c r="F46" s="58"/>
      <c r="G46" s="58"/>
      <c r="H46" s="58"/>
      <c r="J46"/>
      <c r="K46"/>
      <c r="L46"/>
    </row>
    <row r="47" spans="1:12">
      <c r="A47" s="43">
        <f>A46+1</f>
        <v>3</v>
      </c>
      <c r="B47" s="38" t="s">
        <v>111</v>
      </c>
      <c r="C47" s="32"/>
      <c r="D47" s="32"/>
      <c r="E47" s="33"/>
      <c r="F47" s="58"/>
      <c r="G47" s="58"/>
      <c r="H47" s="58"/>
      <c r="J47"/>
      <c r="K47"/>
      <c r="L47"/>
    </row>
    <row r="48" spans="1:12">
      <c r="A48" s="43">
        <f>A47+1</f>
        <v>4</v>
      </c>
      <c r="B48" s="38" t="s">
        <v>114</v>
      </c>
      <c r="C48" s="32"/>
      <c r="D48" s="32"/>
      <c r="E48" s="33"/>
      <c r="F48" s="58"/>
      <c r="G48" s="58"/>
      <c r="H48" s="58"/>
      <c r="J48"/>
      <c r="K48"/>
      <c r="L48"/>
    </row>
    <row r="49" spans="1:12">
      <c r="A49" s="43"/>
      <c r="B49" s="38"/>
      <c r="C49" s="34"/>
      <c r="D49" s="34"/>
      <c r="E49" s="35"/>
      <c r="F49" s="58"/>
      <c r="G49" s="58"/>
      <c r="H49" s="58"/>
      <c r="J49"/>
      <c r="K49"/>
      <c r="L49"/>
    </row>
    <row r="50" spans="1:12">
      <c r="A50" s="44"/>
      <c r="B50" s="40"/>
      <c r="C50" s="41"/>
      <c r="D50" s="41"/>
      <c r="E50" s="42"/>
      <c r="F50" s="58"/>
      <c r="G50" s="58"/>
      <c r="H50" s="58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</row>
    <row r="52" spans="1:12">
      <c r="A52" s="29" t="s">
        <v>62</v>
      </c>
      <c r="B52" s="30"/>
      <c r="C52" s="30"/>
      <c r="D52" s="30"/>
      <c r="E52" s="71"/>
      <c r="F52" s="1" t="s">
        <v>65</v>
      </c>
    </row>
    <row r="53" spans="1:12">
      <c r="A53" s="39" t="s">
        <v>7</v>
      </c>
      <c r="B53" s="36" t="s">
        <v>63</v>
      </c>
      <c r="C53" s="39" t="s">
        <v>92</v>
      </c>
      <c r="D53" s="36" t="s">
        <v>64</v>
      </c>
      <c r="E53" s="72"/>
      <c r="F53" s="57"/>
      <c r="G53" s="57"/>
      <c r="H53" s="57"/>
      <c r="I53" s="57"/>
      <c r="K53" s="37"/>
      <c r="L53" s="37"/>
    </row>
    <row r="54" spans="1:12">
      <c r="A54" s="43">
        <v>1</v>
      </c>
      <c r="B54" s="38" t="s">
        <v>87</v>
      </c>
      <c r="C54" s="85" t="s">
        <v>98</v>
      </c>
      <c r="D54" s="88" t="s">
        <v>99</v>
      </c>
      <c r="E54" s="33"/>
      <c r="F54" s="58"/>
      <c r="G54" s="58"/>
      <c r="H54" s="58"/>
      <c r="J54"/>
      <c r="K54"/>
      <c r="L54"/>
    </row>
    <row r="55" spans="1:12">
      <c r="A55" s="43">
        <v>2</v>
      </c>
      <c r="B55" s="38" t="s">
        <v>108</v>
      </c>
      <c r="C55" s="86" t="s">
        <v>98</v>
      </c>
      <c r="D55" s="89" t="s">
        <v>109</v>
      </c>
      <c r="E55" s="35"/>
      <c r="F55" s="58"/>
      <c r="G55" s="58"/>
      <c r="H55" s="58"/>
      <c r="J55"/>
      <c r="K55"/>
      <c r="L55"/>
    </row>
    <row r="56" spans="1:12">
      <c r="A56" s="43">
        <v>3</v>
      </c>
      <c r="B56" s="38" t="s">
        <v>108</v>
      </c>
      <c r="C56" s="86" t="s">
        <v>112</v>
      </c>
      <c r="D56" s="89" t="s">
        <v>109</v>
      </c>
      <c r="E56" s="35"/>
      <c r="F56" s="58"/>
      <c r="G56" s="58"/>
      <c r="H56" s="58"/>
      <c r="J56"/>
      <c r="K56"/>
      <c r="L56"/>
    </row>
    <row r="57" spans="1:12">
      <c r="A57" s="43">
        <v>3</v>
      </c>
      <c r="B57" s="38" t="s">
        <v>108</v>
      </c>
      <c r="C57" s="86" t="s">
        <v>113</v>
      </c>
      <c r="D57" s="89" t="s">
        <v>109</v>
      </c>
      <c r="E57" s="35"/>
      <c r="F57" s="58"/>
      <c r="G57" s="58"/>
      <c r="H57" s="58"/>
      <c r="J57"/>
      <c r="K57"/>
      <c r="L57"/>
    </row>
    <row r="58" spans="1:12">
      <c r="A58" s="44"/>
      <c r="B58" s="40"/>
      <c r="C58" s="87"/>
      <c r="D58" s="90"/>
      <c r="E58" s="42"/>
      <c r="F58" s="58"/>
      <c r="G58" s="58"/>
      <c r="H58" s="58"/>
      <c r="J58"/>
      <c r="K58"/>
      <c r="L58"/>
    </row>
    <row r="59" spans="1:12">
      <c r="A59" s="73"/>
      <c r="B59" s="74"/>
      <c r="C59" s="75"/>
      <c r="D59" s="75"/>
      <c r="E59" s="75"/>
      <c r="F59" s="58"/>
      <c r="G59" s="58"/>
      <c r="H59" s="58"/>
      <c r="J59"/>
      <c r="K59"/>
      <c r="L59"/>
    </row>
    <row r="60" spans="1:12">
      <c r="A60" s="29" t="s">
        <v>76</v>
      </c>
      <c r="B60" s="30"/>
      <c r="C60" s="30"/>
      <c r="D60" s="30"/>
      <c r="E60" s="71"/>
      <c r="F60" s="1" t="s">
        <v>32</v>
      </c>
    </row>
    <row r="61" spans="1:12">
      <c r="A61" s="39" t="s">
        <v>7</v>
      </c>
      <c r="B61" s="36" t="s">
        <v>17</v>
      </c>
      <c r="C61" s="36"/>
      <c r="D61" s="36"/>
      <c r="E61" s="72"/>
      <c r="F61" s="57" t="s">
        <v>79</v>
      </c>
      <c r="G61" s="57"/>
      <c r="H61" s="57"/>
      <c r="I61" s="57"/>
      <c r="K61" s="37"/>
      <c r="L61" s="37"/>
    </row>
    <row r="62" spans="1:12">
      <c r="A62" s="43"/>
      <c r="B62" s="38"/>
      <c r="C62" s="32"/>
      <c r="D62" s="32"/>
      <c r="E62" s="33"/>
      <c r="F62" s="58"/>
      <c r="G62" s="58"/>
      <c r="H62" s="58"/>
      <c r="J62"/>
      <c r="K62"/>
      <c r="L62"/>
    </row>
    <row r="63" spans="1:12">
      <c r="A63" s="43"/>
      <c r="B63" s="38"/>
      <c r="C63" s="34"/>
      <c r="D63" s="34"/>
      <c r="E63" s="35"/>
      <c r="F63" s="58"/>
      <c r="G63" s="58"/>
      <c r="H63" s="58"/>
      <c r="J63"/>
      <c r="K63"/>
      <c r="L63"/>
    </row>
    <row r="64" spans="1:12">
      <c r="A64" s="44"/>
      <c r="B64" s="40"/>
      <c r="C64" s="41"/>
      <c r="D64" s="41"/>
      <c r="E64" s="42"/>
      <c r="F64" s="58"/>
      <c r="G64" s="58"/>
      <c r="H64" s="58"/>
      <c r="J64"/>
      <c r="K64"/>
      <c r="L64"/>
    </row>
    <row r="65" spans="1:13">
      <c r="A65"/>
      <c r="B65"/>
      <c r="C65"/>
      <c r="D65"/>
      <c r="E65"/>
      <c r="F65"/>
      <c r="G65"/>
      <c r="H65"/>
      <c r="I65"/>
      <c r="J65"/>
    </row>
    <row r="66" spans="1:13">
      <c r="A66"/>
      <c r="B66" t="s">
        <v>61</v>
      </c>
      <c r="C66"/>
      <c r="D66"/>
      <c r="E66"/>
      <c r="F66"/>
      <c r="G66"/>
      <c r="H66"/>
      <c r="I66"/>
      <c r="J66"/>
    </row>
    <row r="67" spans="1:13">
      <c r="A67" s="3" t="s">
        <v>77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6"/>
      <c r="M67" s="14"/>
    </row>
    <row r="68" spans="1:13" ht="13.5" customHeight="1">
      <c r="A68" s="94" t="s">
        <v>7</v>
      </c>
      <c r="B68" s="94" t="s">
        <v>3</v>
      </c>
      <c r="C68" s="93" t="s">
        <v>4</v>
      </c>
      <c r="D68" s="93" t="s">
        <v>6</v>
      </c>
      <c r="E68" s="93" t="s">
        <v>5</v>
      </c>
      <c r="F68" s="97" t="s">
        <v>33</v>
      </c>
      <c r="G68" s="97" t="s">
        <v>16</v>
      </c>
      <c r="H68" s="95" t="s">
        <v>80</v>
      </c>
      <c r="I68" s="93" t="s">
        <v>1</v>
      </c>
      <c r="J68" s="93"/>
      <c r="K68" s="15"/>
      <c r="L68" s="16"/>
      <c r="M68" s="9"/>
    </row>
    <row r="69" spans="1:13">
      <c r="A69" s="94"/>
      <c r="B69" s="94"/>
      <c r="C69" s="93"/>
      <c r="D69" s="93"/>
      <c r="E69" s="93"/>
      <c r="F69" s="98"/>
      <c r="G69" s="98"/>
      <c r="H69" s="96"/>
      <c r="I69" s="93"/>
      <c r="J69" s="93"/>
      <c r="K69" s="17"/>
      <c r="L69" s="28"/>
      <c r="M69" s="14"/>
    </row>
    <row r="70" spans="1:13">
      <c r="A70" s="18">
        <v>1</v>
      </c>
      <c r="B70" s="61"/>
      <c r="C70" s="68"/>
      <c r="D70" s="19"/>
      <c r="E70" s="19"/>
      <c r="F70" s="19"/>
      <c r="G70" s="59"/>
      <c r="H70" s="59"/>
      <c r="I70" s="19"/>
      <c r="J70" s="20"/>
      <c r="K70" s="20"/>
      <c r="L70" s="27"/>
      <c r="M70" s="14"/>
    </row>
    <row r="71" spans="1:13">
      <c r="A71" s="18">
        <f>A70+1</f>
        <v>2</v>
      </c>
      <c r="B71" s="61"/>
      <c r="C71" s="68"/>
      <c r="D71" s="19"/>
      <c r="E71" s="19"/>
      <c r="F71" s="19"/>
      <c r="G71" s="59"/>
      <c r="H71" s="59"/>
      <c r="I71" s="19"/>
      <c r="J71" s="20"/>
      <c r="K71" s="20"/>
      <c r="L71" s="27"/>
      <c r="M71" s="14"/>
    </row>
    <row r="72" spans="1:13">
      <c r="A72" s="18">
        <f t="shared" ref="A72:A86" si="0">A71+1</f>
        <v>3</v>
      </c>
      <c r="B72" s="62"/>
      <c r="C72" s="69"/>
      <c r="D72" s="19"/>
      <c r="E72" s="19"/>
      <c r="F72" s="19"/>
      <c r="G72" s="59"/>
      <c r="H72" s="59"/>
      <c r="I72" s="19"/>
      <c r="J72" s="20"/>
      <c r="K72" s="20"/>
      <c r="L72" s="21"/>
      <c r="M72" s="14"/>
    </row>
    <row r="73" spans="1:13">
      <c r="A73" s="18">
        <f t="shared" si="0"/>
        <v>4</v>
      </c>
      <c r="B73" s="63"/>
      <c r="C73" s="70"/>
      <c r="D73" s="19"/>
      <c r="E73" s="19"/>
      <c r="F73" s="19"/>
      <c r="G73" s="59"/>
      <c r="H73" s="59"/>
      <c r="I73" s="19"/>
      <c r="J73" s="20"/>
      <c r="K73" s="20"/>
      <c r="L73" s="21"/>
      <c r="M73" s="14"/>
    </row>
    <row r="74" spans="1:13">
      <c r="A74" s="18">
        <f t="shared" si="0"/>
        <v>5</v>
      </c>
      <c r="B74" s="63"/>
      <c r="C74" s="70"/>
      <c r="D74" s="19"/>
      <c r="E74" s="19"/>
      <c r="F74" s="19"/>
      <c r="G74" s="59"/>
      <c r="H74" s="59"/>
      <c r="I74" s="19"/>
      <c r="J74" s="20"/>
      <c r="K74" s="20"/>
      <c r="L74" s="21"/>
      <c r="M74" s="14"/>
    </row>
    <row r="75" spans="1:13">
      <c r="A75" s="18">
        <f t="shared" si="0"/>
        <v>6</v>
      </c>
      <c r="B75" s="63"/>
      <c r="C75" s="70"/>
      <c r="D75" s="64"/>
      <c r="E75" s="64"/>
      <c r="F75" s="64"/>
      <c r="G75" s="65"/>
      <c r="H75" s="65"/>
      <c r="I75" s="64"/>
      <c r="J75" s="66"/>
      <c r="K75" s="66"/>
      <c r="L75" s="67"/>
      <c r="M75" s="14"/>
    </row>
    <row r="76" spans="1:13">
      <c r="A76" s="18">
        <f t="shared" si="0"/>
        <v>7</v>
      </c>
      <c r="B76" s="63"/>
      <c r="C76" s="70"/>
      <c r="D76" s="19"/>
      <c r="E76" s="19"/>
      <c r="F76" s="19"/>
      <c r="G76" s="59"/>
      <c r="H76" s="59"/>
      <c r="I76" s="19"/>
      <c r="J76" s="20"/>
      <c r="K76" s="20"/>
      <c r="L76" s="21"/>
      <c r="M76" s="14"/>
    </row>
    <row r="77" spans="1:13">
      <c r="A77" s="18">
        <f t="shared" si="0"/>
        <v>8</v>
      </c>
      <c r="B77" s="63"/>
      <c r="C77" s="70"/>
      <c r="D77" s="64"/>
      <c r="E77" s="64"/>
      <c r="F77" s="64"/>
      <c r="G77" s="65"/>
      <c r="H77" s="65"/>
      <c r="I77" s="64"/>
      <c r="J77" s="66"/>
      <c r="K77" s="66"/>
      <c r="L77" s="67"/>
      <c r="M77" s="14"/>
    </row>
    <row r="78" spans="1:13">
      <c r="A78" s="18">
        <f t="shared" si="0"/>
        <v>9</v>
      </c>
      <c r="B78" s="63"/>
      <c r="C78" s="70"/>
      <c r="D78" s="64"/>
      <c r="E78" s="64"/>
      <c r="F78" s="64"/>
      <c r="G78" s="65"/>
      <c r="H78" s="65"/>
      <c r="I78" s="64"/>
      <c r="J78" s="66"/>
      <c r="K78" s="66"/>
      <c r="L78" s="67"/>
      <c r="M78" s="14"/>
    </row>
    <row r="79" spans="1:13">
      <c r="A79" s="18">
        <f t="shared" si="0"/>
        <v>10</v>
      </c>
      <c r="B79" s="63"/>
      <c r="C79" s="70"/>
      <c r="D79" s="19"/>
      <c r="E79" s="19"/>
      <c r="F79" s="19"/>
      <c r="G79" s="59"/>
      <c r="H79" s="59"/>
      <c r="I79" s="19"/>
      <c r="J79" s="20"/>
      <c r="K79" s="20"/>
      <c r="L79" s="21"/>
      <c r="M79" s="14"/>
    </row>
    <row r="80" spans="1:13">
      <c r="A80" s="18">
        <f t="shared" si="0"/>
        <v>11</v>
      </c>
      <c r="B80" s="63"/>
      <c r="C80" s="70"/>
      <c r="D80" s="64"/>
      <c r="E80" s="64"/>
      <c r="F80" s="64"/>
      <c r="G80" s="65"/>
      <c r="H80" s="65"/>
      <c r="I80" s="64"/>
      <c r="J80" s="66"/>
      <c r="K80" s="66"/>
      <c r="L80" s="67"/>
      <c r="M80" s="14"/>
    </row>
    <row r="81" spans="1:13">
      <c r="A81" s="18">
        <f t="shared" si="0"/>
        <v>12</v>
      </c>
      <c r="B81" s="63"/>
      <c r="C81" s="70"/>
      <c r="D81" s="64"/>
      <c r="E81" s="64"/>
      <c r="F81" s="64"/>
      <c r="G81" s="65"/>
      <c r="H81" s="65"/>
      <c r="I81" s="64"/>
      <c r="J81" s="66"/>
      <c r="K81" s="66"/>
      <c r="L81" s="67"/>
      <c r="M81" s="14"/>
    </row>
    <row r="82" spans="1:13">
      <c r="A82" s="18">
        <f t="shared" si="0"/>
        <v>13</v>
      </c>
      <c r="B82" s="63"/>
      <c r="C82" s="70"/>
      <c r="D82" s="19"/>
      <c r="E82" s="19"/>
      <c r="F82" s="19"/>
      <c r="G82" s="59"/>
      <c r="H82" s="59"/>
      <c r="I82" s="19"/>
      <c r="J82" s="20"/>
      <c r="K82" s="20"/>
      <c r="L82" s="21"/>
      <c r="M82" s="14"/>
    </row>
    <row r="83" spans="1:13">
      <c r="A83" s="18">
        <f t="shared" si="0"/>
        <v>14</v>
      </c>
      <c r="B83" s="63"/>
      <c r="C83" s="70"/>
      <c r="D83" s="64"/>
      <c r="E83" s="64"/>
      <c r="F83" s="64"/>
      <c r="G83" s="65"/>
      <c r="H83" s="65"/>
      <c r="I83" s="64"/>
      <c r="J83" s="66"/>
      <c r="K83" s="66"/>
      <c r="L83" s="67"/>
      <c r="M83" s="14"/>
    </row>
    <row r="84" spans="1:13">
      <c r="A84" s="18">
        <f t="shared" si="0"/>
        <v>15</v>
      </c>
      <c r="B84" s="63"/>
      <c r="C84" s="70"/>
      <c r="D84" s="64"/>
      <c r="E84" s="64"/>
      <c r="F84" s="64"/>
      <c r="G84" s="65"/>
      <c r="H84" s="65"/>
      <c r="I84" s="64"/>
      <c r="J84" s="66"/>
      <c r="K84" s="66"/>
      <c r="L84" s="67"/>
      <c r="M84" s="14"/>
    </row>
    <row r="85" spans="1:13">
      <c r="A85" s="18">
        <f t="shared" si="0"/>
        <v>16</v>
      </c>
      <c r="B85" s="63"/>
      <c r="C85" s="70"/>
      <c r="D85" s="19"/>
      <c r="E85" s="19"/>
      <c r="F85" s="19"/>
      <c r="G85" s="59"/>
      <c r="H85" s="59"/>
      <c r="I85" s="19"/>
      <c r="J85" s="20"/>
      <c r="K85" s="20"/>
      <c r="L85" s="21"/>
      <c r="M85" s="14"/>
    </row>
    <row r="86" spans="1:13">
      <c r="A86" s="18">
        <f t="shared" si="0"/>
        <v>17</v>
      </c>
      <c r="B86" s="63"/>
      <c r="C86" s="70"/>
      <c r="D86" s="64"/>
      <c r="E86" s="64"/>
      <c r="F86" s="64"/>
      <c r="G86" s="65"/>
      <c r="H86" s="65"/>
      <c r="I86" s="64"/>
      <c r="J86" s="66"/>
      <c r="K86" s="66"/>
      <c r="L86" s="67"/>
      <c r="M86" s="14"/>
    </row>
    <row r="87" spans="1:13">
      <c r="A87" s="22"/>
      <c r="B87" s="23"/>
      <c r="C87" s="24"/>
      <c r="D87" s="24"/>
      <c r="E87" s="24"/>
      <c r="F87" s="24"/>
      <c r="G87" s="60"/>
      <c r="H87" s="60"/>
      <c r="I87" s="24"/>
      <c r="J87" s="25"/>
      <c r="K87" s="25"/>
      <c r="L87" s="26"/>
      <c r="M87" s="14"/>
    </row>
    <row r="89" spans="1:13">
      <c r="A89" s="29" t="s">
        <v>78</v>
      </c>
      <c r="B89" s="30"/>
      <c r="C89" s="30"/>
      <c r="D89" s="30"/>
      <c r="E89" s="71"/>
      <c r="F89" s="1" t="s">
        <v>32</v>
      </c>
    </row>
    <row r="90" spans="1:13">
      <c r="A90" s="39" t="s">
        <v>7</v>
      </c>
      <c r="B90" s="36" t="s">
        <v>17</v>
      </c>
      <c r="C90" s="36"/>
      <c r="D90" s="36"/>
      <c r="E90" s="72"/>
      <c r="F90" s="57"/>
      <c r="G90" s="57"/>
      <c r="H90" s="57"/>
      <c r="I90" s="57"/>
      <c r="K90" s="37"/>
      <c r="L90" s="37"/>
    </row>
    <row r="91" spans="1:13">
      <c r="A91" s="43"/>
      <c r="B91" s="38"/>
      <c r="C91" s="32"/>
      <c r="D91" s="32"/>
      <c r="E91" s="33"/>
      <c r="F91" s="58"/>
      <c r="G91" s="58"/>
      <c r="H91" s="58"/>
      <c r="J91"/>
      <c r="K91"/>
      <c r="L91"/>
    </row>
    <row r="92" spans="1:13">
      <c r="A92" s="43"/>
      <c r="B92" s="38"/>
      <c r="C92" s="34"/>
      <c r="D92" s="34"/>
      <c r="E92" s="35"/>
      <c r="F92" s="58"/>
      <c r="G92" s="58"/>
      <c r="H92" s="58"/>
      <c r="J92"/>
      <c r="K92"/>
      <c r="L92"/>
    </row>
    <row r="93" spans="1:13">
      <c r="A93" s="44"/>
      <c r="B93" s="40"/>
      <c r="C93" s="41"/>
      <c r="D93" s="41"/>
      <c r="E93" s="42"/>
      <c r="F93" s="58"/>
      <c r="G93" s="58"/>
      <c r="H93" s="58"/>
      <c r="J93"/>
      <c r="K93"/>
      <c r="L93"/>
    </row>
    <row r="94" spans="1:13">
      <c r="A94"/>
      <c r="B94"/>
      <c r="C94"/>
      <c r="D94"/>
      <c r="E94"/>
      <c r="F94"/>
      <c r="G94"/>
      <c r="H94"/>
      <c r="I94"/>
      <c r="J94"/>
    </row>
    <row r="95" spans="1:13">
      <c r="A95"/>
      <c r="B95" t="s">
        <v>68</v>
      </c>
      <c r="C95"/>
      <c r="D95"/>
      <c r="E95"/>
      <c r="F95"/>
      <c r="G95"/>
      <c r="H95"/>
      <c r="I95"/>
      <c r="J95"/>
    </row>
    <row r="96" spans="1:13">
      <c r="A96" s="3" t="s">
        <v>66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6"/>
      <c r="M96" s="14"/>
    </row>
    <row r="97" spans="1:13" ht="13.5" customHeight="1">
      <c r="A97" s="94" t="s">
        <v>7</v>
      </c>
      <c r="B97" s="94" t="s">
        <v>67</v>
      </c>
      <c r="C97" s="93" t="s">
        <v>69</v>
      </c>
      <c r="D97" s="93" t="s">
        <v>70</v>
      </c>
      <c r="E97" s="93" t="s">
        <v>64</v>
      </c>
      <c r="F97" s="104"/>
      <c r="G97" s="104"/>
      <c r="H97" s="104"/>
      <c r="I97" s="106"/>
      <c r="J97" s="93"/>
      <c r="K97" s="15"/>
      <c r="L97" s="16"/>
      <c r="M97" s="9"/>
    </row>
    <row r="98" spans="1:13">
      <c r="A98" s="94"/>
      <c r="B98" s="94"/>
      <c r="C98" s="93"/>
      <c r="D98" s="93"/>
      <c r="E98" s="93"/>
      <c r="F98" s="105"/>
      <c r="G98" s="105"/>
      <c r="H98" s="105"/>
      <c r="I98" s="106"/>
      <c r="J98" s="93"/>
      <c r="K98" s="17"/>
      <c r="L98" s="28"/>
      <c r="M98" s="14"/>
    </row>
    <row r="99" spans="1:13">
      <c r="A99" s="18">
        <v>1</v>
      </c>
      <c r="B99" s="61"/>
      <c r="C99" s="68"/>
      <c r="D99" s="19"/>
      <c r="E99" s="19"/>
      <c r="F99" s="77"/>
      <c r="G99" s="79"/>
      <c r="H99" s="79"/>
      <c r="I99" s="77"/>
      <c r="J99" s="20"/>
      <c r="K99" s="20"/>
      <c r="L99" s="27"/>
      <c r="M99" s="14"/>
    </row>
    <row r="100" spans="1:13">
      <c r="A100" s="18">
        <f>A99+1</f>
        <v>2</v>
      </c>
      <c r="B100" s="61"/>
      <c r="C100" s="68"/>
      <c r="D100" s="19"/>
      <c r="E100" s="19"/>
      <c r="F100" s="77"/>
      <c r="G100" s="79"/>
      <c r="H100" s="79"/>
      <c r="I100" s="77"/>
      <c r="J100" s="20"/>
      <c r="K100" s="20"/>
      <c r="L100" s="27"/>
      <c r="M100" s="14"/>
    </row>
    <row r="101" spans="1:13">
      <c r="A101" s="18">
        <f t="shared" ref="A101:A105" si="1">A100+1</f>
        <v>3</v>
      </c>
      <c r="B101" s="62"/>
      <c r="C101" s="69"/>
      <c r="D101" s="19"/>
      <c r="E101" s="19"/>
      <c r="F101" s="77"/>
      <c r="G101" s="79"/>
      <c r="H101" s="79"/>
      <c r="I101" s="77"/>
      <c r="J101" s="20"/>
      <c r="K101" s="20"/>
      <c r="L101" s="21"/>
      <c r="M101" s="14"/>
    </row>
    <row r="102" spans="1:13">
      <c r="A102" s="18">
        <f t="shared" si="1"/>
        <v>4</v>
      </c>
      <c r="B102" s="63"/>
      <c r="C102" s="70"/>
      <c r="D102" s="19"/>
      <c r="E102" s="19"/>
      <c r="F102" s="77"/>
      <c r="G102" s="79"/>
      <c r="H102" s="79"/>
      <c r="I102" s="77"/>
      <c r="J102" s="20"/>
      <c r="K102" s="20"/>
      <c r="L102" s="21"/>
      <c r="M102" s="14"/>
    </row>
    <row r="103" spans="1:13">
      <c r="A103" s="18">
        <f t="shared" si="1"/>
        <v>5</v>
      </c>
      <c r="B103" s="63"/>
      <c r="C103" s="70"/>
      <c r="D103" s="19"/>
      <c r="E103" s="19"/>
      <c r="F103" s="77"/>
      <c r="G103" s="79"/>
      <c r="H103" s="79"/>
      <c r="I103" s="77"/>
      <c r="J103" s="20"/>
      <c r="K103" s="20"/>
      <c r="L103" s="21"/>
      <c r="M103" s="14"/>
    </row>
    <row r="104" spans="1:13">
      <c r="A104" s="18">
        <f t="shared" si="1"/>
        <v>6</v>
      </c>
      <c r="B104" s="63"/>
      <c r="C104" s="70"/>
      <c r="D104" s="64"/>
      <c r="E104" s="64"/>
      <c r="F104" s="78"/>
      <c r="G104" s="80"/>
      <c r="H104" s="80"/>
      <c r="I104" s="78"/>
      <c r="J104" s="66"/>
      <c r="K104" s="66"/>
      <c r="L104" s="67"/>
      <c r="M104" s="14"/>
    </row>
    <row r="105" spans="1:13">
      <c r="A105" s="18">
        <f t="shared" si="1"/>
        <v>7</v>
      </c>
      <c r="B105" s="63"/>
      <c r="C105" s="70"/>
      <c r="D105" s="19"/>
      <c r="E105" s="19"/>
      <c r="F105" s="77"/>
      <c r="G105" s="79"/>
      <c r="H105" s="79"/>
      <c r="I105" s="77"/>
      <c r="J105" s="20"/>
      <c r="K105" s="20"/>
      <c r="L105" s="21"/>
      <c r="M105" s="14"/>
    </row>
  </sheetData>
  <mergeCells count="27">
    <mergeCell ref="F97:F98"/>
    <mergeCell ref="H97:H98"/>
    <mergeCell ref="I97:J98"/>
    <mergeCell ref="G68:G69"/>
    <mergeCell ref="G97:G98"/>
    <mergeCell ref="A97:A98"/>
    <mergeCell ref="B97:B98"/>
    <mergeCell ref="C97:C98"/>
    <mergeCell ref="D97:D98"/>
    <mergeCell ref="E97:E98"/>
    <mergeCell ref="A13:B13"/>
    <mergeCell ref="A10:B10"/>
    <mergeCell ref="A11:B11"/>
    <mergeCell ref="A12:B12"/>
    <mergeCell ref="C14:E14"/>
    <mergeCell ref="A26:B26"/>
    <mergeCell ref="A23:B23"/>
    <mergeCell ref="I68:J69"/>
    <mergeCell ref="A68:A69"/>
    <mergeCell ref="B68:B69"/>
    <mergeCell ref="C68:C69"/>
    <mergeCell ref="E68:E69"/>
    <mergeCell ref="D68:D69"/>
    <mergeCell ref="H68:H69"/>
    <mergeCell ref="F68:F69"/>
    <mergeCell ref="A27:B27"/>
    <mergeCell ref="A24:B24"/>
  </mergeCells>
  <phoneticPr fontId="3"/>
  <dataValidations count="6">
    <dataValidation type="list" allowBlank="1" showErrorMessage="1" sqref="E109:H109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70:G87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  <dataValidation type="list" allowBlank="1" showInputMessage="1" showErrorMessage="1" sqref="C54:C58" xr:uid="{7DF12094-1903-BC49-BDF2-8CDB3E7A15D0}">
      <formula1>httpMethod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L8"/>
  <sheetViews>
    <sheetView workbookViewId="0">
      <selection activeCell="F4" sqref="F4:F8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5" style="47" bestFit="1" customWidth="1"/>
    <col min="9" max="9" width="8.83203125" style="47" customWidth="1"/>
    <col min="10" max="10" width="18.6640625" style="47" bestFit="1" customWidth="1"/>
    <col min="11" max="11" width="8.83203125" style="47" customWidth="1"/>
    <col min="12" max="12" width="18.6640625" style="47" bestFit="1" customWidth="1"/>
    <col min="13" max="253" width="8.83203125" style="47" customWidth="1"/>
    <col min="254" max="16384" width="10.83203125" style="47"/>
  </cols>
  <sheetData>
    <row r="1" spans="1:12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6" t="s">
        <v>9</v>
      </c>
    </row>
    <row r="3" spans="1:12">
      <c r="B3" s="48" t="s">
        <v>25</v>
      </c>
      <c r="D3" s="48" t="s">
        <v>31</v>
      </c>
      <c r="F3" s="48" t="s">
        <v>93</v>
      </c>
      <c r="H3" s="48" t="s">
        <v>10</v>
      </c>
      <c r="J3" s="48" t="s">
        <v>11</v>
      </c>
      <c r="L3" s="48" t="s">
        <v>12</v>
      </c>
    </row>
    <row r="4" spans="1:12">
      <c r="B4" s="49" t="s">
        <v>27</v>
      </c>
      <c r="D4" s="52" t="s">
        <v>13</v>
      </c>
      <c r="F4" s="81"/>
      <c r="H4" s="50"/>
      <c r="J4" s="50"/>
      <c r="L4" s="50"/>
    </row>
    <row r="5" spans="1:12">
      <c r="B5" s="51" t="s">
        <v>28</v>
      </c>
      <c r="D5" s="52"/>
      <c r="F5" s="82" t="s">
        <v>94</v>
      </c>
      <c r="H5" s="52" t="s">
        <v>13</v>
      </c>
      <c r="J5" s="52" t="s">
        <v>13</v>
      </c>
      <c r="L5" s="52" t="s">
        <v>13</v>
      </c>
    </row>
    <row r="6" spans="1:12">
      <c r="B6" s="53"/>
      <c r="F6" s="82" t="s">
        <v>95</v>
      </c>
    </row>
    <row r="7" spans="1:12">
      <c r="F7" s="83" t="s">
        <v>96</v>
      </c>
    </row>
    <row r="8" spans="1:12">
      <c r="F8" s="84" t="s">
        <v>97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httpMethod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2023-07-30T09:20:53Z</dcterms:modified>
</cp:coreProperties>
</file>