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238C6B49-6D80-2B44-850F-F2961D15C883}" xr6:coauthVersionLast="47" xr6:coauthVersionMax="47" xr10:uidLastSave="{00000000-0000-0000-0000-000000000000}"/>
  <bookViews>
    <workbookView xWindow="1380" yWindow="1100" windowWidth="23880" windowHeight="1462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" i="1" l="1"/>
  <c r="A135" i="1"/>
  <c r="A136" i="1" s="1"/>
  <c r="A137" i="1" s="1"/>
  <c r="A138" i="1" s="1"/>
  <c r="A139" i="1" s="1"/>
  <c r="A122" i="1"/>
  <c r="A123" i="1" s="1"/>
  <c r="A124" i="1" s="1"/>
  <c r="A125" i="1" s="1"/>
  <c r="A126" i="1" s="1"/>
  <c r="A109" i="1"/>
  <c r="A110" i="1" s="1"/>
  <c r="A111" i="1" s="1"/>
  <c r="A112" i="1" s="1"/>
  <c r="A113" i="1" s="1"/>
  <c r="A82" i="1"/>
  <c r="A83" i="1" s="1"/>
  <c r="A84" i="1" s="1"/>
  <c r="A85" i="1" s="1"/>
  <c r="A86" i="1" s="1"/>
  <c r="A95" i="1"/>
  <c r="A96" i="1" s="1"/>
  <c r="A97" i="1" s="1"/>
  <c r="A98" i="1" s="1"/>
  <c r="A99" i="1" s="1"/>
  <c r="A62" i="1"/>
  <c r="A63" i="1" s="1"/>
  <c r="A64" i="1" s="1"/>
  <c r="A65" i="1" s="1"/>
  <c r="A66" i="1" s="1"/>
  <c r="A49" i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<sst xmlns="http://schemas.openxmlformats.org/spreadsheetml/2006/main" count="154" uniqueCount="78">
  <si>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</si>
  <si>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</si>
  <si>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</si>
  <si>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</si>
  <si>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</si>
  <si>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</si>
  <si>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</si>
  <si>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</si>
  <si>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</si>
  <si>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</si>
  <si>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</si>
  <si>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</si>
  <si>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</si>
  <si>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</si>
  <si>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</si>
  <si>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</si>
  <si>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</si>
  <si>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</si>
  <si>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</si>
  <si>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</si>
  <si>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</si>
  <si>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</si>
  <si>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</si>
  <si>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</si>
  <si>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</si>
  <si>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</si>
  <si>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</si>
  <si>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</si>
  <si>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</si>
  <si>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</si>
  <si>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</si>
  <si>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</si>
  <si>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</si>
  <si>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</si>
  <si>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</si>
  <si>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</si>
  <si>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</si>
  <si>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</si>
  <si>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</si>
  <si>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</si>
  <si>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</si>
  <si>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</si>
  <si>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</si>
  <si>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</si>
  <si>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</si>
  <si>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</si>
  <si>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</si>
  <si>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</si>
  <si>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</si>
  <si>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</si>
  <si>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</si>
  <si>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Snackbarを制御するためのストアです。&lt;br&gt;</t>
    <rPh sb="9" eb="11">
      <t xml:space="preserve">セイギョスル </t>
    </rPh>
    <phoneticPr fontId="3"/>
  </si>
  <si>
    <t>snackbarAttributes</t>
    <phoneticPr fontId="3"/>
  </si>
  <si>
    <t>array</t>
    <phoneticPr fontId="3"/>
  </si>
  <si>
    <t>SnackbarAttribute</t>
    <phoneticPr fontId="3"/>
  </si>
  <si>
    <t>new Array&lt;SnackbarAttribute&gt;()</t>
    <phoneticPr fontId="3"/>
  </si>
  <si>
    <t>Snackbar情報の配列です。</t>
    <rPh sb="8" eb="10">
      <t xml:space="preserve">ジョウホウ </t>
    </rPh>
    <rPh sb="11" eb="13">
      <t xml:space="preserve">ハイレツデス。 </t>
    </rPh>
    <phoneticPr fontId="3"/>
  </si>
  <si>
    <t>snackbar</t>
    <phoneticPr fontId="3"/>
  </si>
  <si>
    <t>boolean</t>
    <phoneticPr fontId="3"/>
  </si>
  <si>
    <t>snackbar情報が存在するかどうかを返します。</t>
    <rPh sb="8" eb="10">
      <t xml:space="preserve">ジョウホウ </t>
    </rPh>
    <rPh sb="11" eb="13">
      <t xml:space="preserve">ソンザイスルカドウカヲ </t>
    </rPh>
    <rPh sb="20" eb="21">
      <t xml:space="preserve">カエシマス </t>
    </rPh>
    <phoneticPr fontId="3"/>
  </si>
  <si>
    <t>obj</t>
    <phoneticPr fontId="3"/>
  </si>
  <si>
    <t>Snackbar情報</t>
    <rPh sb="8" eb="10">
      <t xml:space="preserve">ジョウホウ </t>
    </rPh>
    <phoneticPr fontId="3"/>
  </si>
  <si>
    <t>showSnackbar</t>
    <phoneticPr fontId="3"/>
  </si>
  <si>
    <t>新規Snackbaを追加します。</t>
    <rPh sb="0" eb="2">
      <t xml:space="preserve">シンキ </t>
    </rPh>
    <phoneticPr fontId="3"/>
  </si>
  <si>
    <t>hideSnackbar</t>
    <phoneticPr fontId="3"/>
  </si>
  <si>
    <t>指定のSnackbarを削除します。</t>
    <rPh sb="0" eb="2">
      <t xml:space="preserve">シテイノ </t>
    </rPh>
    <rPh sb="12" eb="14">
      <t xml:space="preserve">サクジョ </t>
    </rPh>
    <phoneticPr fontId="3"/>
  </si>
  <si>
    <t>IDが一致するSnackbarが削除されます。</t>
    <rPh sb="3" eb="5">
      <t xml:space="preserve">イッチスル </t>
    </rPh>
    <rPh sb="16" eb="18">
      <t xml:space="preserve">サクジョ </t>
    </rPh>
    <phoneticPr fontId="3"/>
  </si>
  <si>
    <t>SnackbarStore</t>
    <phoneticPr fontId="3"/>
  </si>
  <si>
    <t>stores.SnackbarStore</t>
    <phoneticPr fontId="3"/>
  </si>
  <si>
    <t>flushSnackbar</t>
    <phoneticPr fontId="3"/>
  </si>
  <si>
    <t>表示されているSnackbarを全てflushします。</t>
    <rPh sb="0" eb="2">
      <t xml:space="preserve">ヒョウジ </t>
    </rPh>
    <rPh sb="16" eb="17">
      <t xml:space="preserve">スベテ </t>
    </rPh>
    <phoneticPr fontId="3"/>
  </si>
  <si>
    <t>status</t>
    <phoneticPr fontId="3"/>
  </si>
  <si>
    <t>string</t>
    <phoneticPr fontId="3"/>
  </si>
  <si>
    <t>invalidの場合、Snackbarを表示してvalidに遷移する。</t>
    <rPh sb="8" eb="10">
      <t xml:space="preserve">バアイ </t>
    </rPh>
    <rPh sb="20" eb="22">
      <t xml:space="preserve">ヒョウジ </t>
    </rPh>
    <rPh sb="30" eb="32">
      <t xml:space="preserve">センイ </t>
    </rPh>
    <phoneticPr fontId="3"/>
  </si>
  <si>
    <t>setStatus</t>
    <phoneticPr fontId="3"/>
  </si>
  <si>
    <t>statusを設定します。</t>
    <rPh sb="7" eb="9">
      <t xml:space="preserve">セッテイシマス。 </t>
    </rPh>
    <phoneticPr fontId="3"/>
  </si>
  <si>
    <t>statusです。</t>
    <phoneticPr fontId="3"/>
  </si>
  <si>
    <t>"valid"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</si>
</sst>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indexed="8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2">
    <xf numFmtId="0" fontId="0" fillId="0" borderId="0"/>
    <xf numFmtId="0" fontId="5" fillId="0" borderId="0"/>
  </cellStyleXfs>
  <cellXfs count="13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45" xfId="0" applyFont="1" applyFill="1" applyBorder="1" applyAlignment="1"/>
    <xf numFmtId="0" fontId="0" fillId="3" borderId="46" xfId="0" applyFill="1" applyBorder="1" applyAlignment="1"/>
    <xf numFmtId="0" fontId="0" fillId="3" borderId="47" xfId="0" applyFill="1" applyBorder="1" applyAlignment="1"/>
    <xf numFmtId="0" fontId="0" fillId="3" borderId="48" xfId="0" applyFill="1" applyBorder="1" applyAlignment="1"/>
    <xf numFmtId="0" fontId="1" fillId="3" borderId="28" xfId="0" applyFont="1" applyFill="1" applyBorder="1"/>
    <xf numFmtId="0" fontId="0" fillId="3" borderId="39" xfId="0" applyFill="1" applyBorder="1"/>
    <xf numFmtId="0" fontId="0" fillId="3" borderId="40" xfId="0" applyFill="1" applyBorder="1"/>
    <xf numFmtId="0" fontId="1" fillId="0" borderId="7" xfId="0" applyFont="1" applyBorder="1"/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/>
    <xf numFmtId="0" fontId="1" fillId="3" borderId="11" xfId="0" applyFont="1" applyFill="1" applyBorder="1"/>
    <xf numFmtId="0" fontId="0" fillId="3" borderId="46" xfId="0" applyFill="1" applyBorder="1"/>
    <xf numFmtId="0" fontId="0" fillId="3" borderId="12" xfId="0" applyFill="1" applyBorder="1"/>
    <xf numFmtId="0" fontId="1" fillId="6" borderId="49" xfId="0" applyFont="1" applyFill="1" applyBorder="1"/>
    <xf numFmtId="0" fontId="1" fillId="3" borderId="18" xfId="0" applyFont="1" applyFill="1" applyBorder="1" applyAlignment="1"/>
    <xf numFmtId="0" fontId="1" fillId="6" borderId="50" xfId="0" applyFont="1" applyFill="1" applyBorder="1"/>
    <xf numFmtId="0" fontId="1" fillId="6" borderId="51" xfId="0" applyFont="1" applyFill="1" applyBorder="1" applyAlignment="1">
      <alignment vertical="center"/>
    </xf>
    <xf numFmtId="0" fontId="1" fillId="3" borderId="52" xfId="0" applyFont="1" applyFill="1" applyBorder="1"/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0"/>
  <sheetViews>
    <sheetView tabSelected="1" topLeftCell="A10" workbookViewId="0">
      <selection activeCell="E27" sqref="E27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67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68</v>
      </c>
      <c r="D7" s="33"/>
      <c r="E7" s="11"/>
      <c r="F7" s="34" t="s">
        <v>37</v>
      </c>
      <c r="G7" s="35"/>
    </row>
    <row r="8" spans="1:11">
      <c r="A8" s="124" t="s">
        <v>19</v>
      </c>
      <c r="B8" s="125"/>
      <c r="C8" s="10" t="s">
        <v>20</v>
      </c>
      <c r="D8" s="33"/>
      <c r="E8" s="11"/>
      <c r="F8" s="34" t="s">
        <v>27</v>
      </c>
      <c r="G8" s="35"/>
    </row>
    <row r="9" spans="1:11">
      <c r="A9" s="124" t="s">
        <v>26</v>
      </c>
      <c r="B9" s="125"/>
      <c r="C9" s="82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26" t="s">
        <v>51</v>
      </c>
      <c r="D10" s="127"/>
      <c r="E10" s="128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129" t="s">
        <v>17</v>
      </c>
      <c r="B13" s="130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48</v>
      </c>
      <c r="B15" s="31"/>
      <c r="C15" s="31"/>
      <c r="D15" s="31"/>
      <c r="E15" s="80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1"/>
      <c r="F16" s="66"/>
      <c r="G16" s="66"/>
      <c r="H16" s="44"/>
      <c r="I16" s="45"/>
      <c r="J16" s="45"/>
      <c r="K16" s="35"/>
    </row>
    <row r="17" spans="1:11">
      <c r="A17" s="51"/>
      <c r="B17" s="46"/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40</v>
      </c>
      <c r="C22" s="13"/>
      <c r="D22" s="13"/>
      <c r="E22" s="13"/>
      <c r="F22" s="13"/>
      <c r="G22" s="13"/>
      <c r="H22" s="13"/>
    </row>
    <row r="23" spans="1:11">
      <c r="A23" s="3" t="s">
        <v>45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14" t="s">
        <v>7</v>
      </c>
      <c r="B24" s="114" t="s">
        <v>3</v>
      </c>
      <c r="C24" s="121" t="s">
        <v>4</v>
      </c>
      <c r="D24" s="121" t="s">
        <v>6</v>
      </c>
      <c r="E24" s="121" t="s">
        <v>5</v>
      </c>
      <c r="F24" s="110" t="s">
        <v>39</v>
      </c>
      <c r="G24" s="121" t="s">
        <v>1</v>
      </c>
      <c r="H24" s="121"/>
      <c r="I24" s="16"/>
      <c r="J24" s="17"/>
      <c r="K24" s="9"/>
    </row>
    <row r="25" spans="1:11">
      <c r="A25" s="114"/>
      <c r="B25" s="114"/>
      <c r="C25" s="121"/>
      <c r="D25" s="121"/>
      <c r="E25" s="121"/>
      <c r="F25" s="111"/>
      <c r="G25" s="121"/>
      <c r="H25" s="121"/>
      <c r="I25" s="18"/>
      <c r="J25" s="29"/>
      <c r="K25" s="15"/>
    </row>
    <row r="26" spans="1:11">
      <c r="A26" s="19">
        <v>1</v>
      </c>
      <c r="B26" s="70" t="s">
        <v>52</v>
      </c>
      <c r="C26" s="77" t="s">
        <v>53</v>
      </c>
      <c r="D26" s="20" t="s">
        <v>54</v>
      </c>
      <c r="E26" s="20" t="s">
        <v>55</v>
      </c>
      <c r="F26" s="20"/>
      <c r="G26" s="20" t="s">
        <v>56</v>
      </c>
      <c r="H26" s="21"/>
      <c r="I26" s="21"/>
      <c r="J26" s="28"/>
      <c r="K26" s="15"/>
    </row>
    <row r="27" spans="1:11">
      <c r="A27" s="19">
        <f>A26+1</f>
        <v>2</v>
      </c>
      <c r="B27" s="70" t="s">
        <v>71</v>
      </c>
      <c r="C27" s="77" t="s">
        <v>72</v>
      </c>
      <c r="D27" s="20"/>
      <c r="E27" s="20" t="s">
        <v>77</v>
      </c>
      <c r="F27" s="20"/>
      <c r="G27" s="20" t="s">
        <v>73</v>
      </c>
      <c r="H27" s="21"/>
      <c r="I27" s="21"/>
      <c r="J27" s="28"/>
      <c r="K27" s="15"/>
    </row>
    <row r="28" spans="1:11">
      <c r="A28" s="19"/>
      <c r="B28" s="78"/>
      <c r="C28" s="78"/>
      <c r="D28" s="100"/>
      <c r="E28" s="100"/>
      <c r="F28" s="20"/>
      <c r="G28" s="118"/>
      <c r="H28" s="119"/>
      <c r="I28" s="119"/>
      <c r="J28" s="120"/>
      <c r="K28" s="15"/>
    </row>
    <row r="29" spans="1:11" s="32" customFormat="1">
      <c r="A29" s="19"/>
      <c r="B29" s="72"/>
      <c r="C29" s="79"/>
      <c r="D29" s="96"/>
      <c r="E29" s="96"/>
      <c r="F29" s="96"/>
      <c r="G29" s="96"/>
      <c r="H29" s="97"/>
      <c r="I29" s="97"/>
      <c r="J29" s="98"/>
      <c r="K29" s="99"/>
    </row>
    <row r="30" spans="1:11" s="32" customFormat="1">
      <c r="A30" s="19"/>
      <c r="B30" s="72"/>
      <c r="C30" s="79"/>
      <c r="D30" s="96"/>
      <c r="E30" s="96"/>
      <c r="F30" s="96"/>
      <c r="G30" s="96"/>
      <c r="H30" s="97"/>
      <c r="I30" s="97"/>
      <c r="J30" s="98"/>
      <c r="K30" s="99"/>
    </row>
    <row r="31" spans="1:11">
      <c r="A31" s="19"/>
      <c r="B31" s="72"/>
      <c r="C31" s="79"/>
      <c r="D31" s="20"/>
      <c r="E31" s="20"/>
      <c r="F31" s="20"/>
      <c r="G31" s="20"/>
      <c r="H31" s="21"/>
      <c r="I31" s="21"/>
      <c r="J31" s="22"/>
      <c r="K31" s="15"/>
    </row>
    <row r="32" spans="1:11">
      <c r="A32" s="19"/>
      <c r="B32" s="72"/>
      <c r="C32" s="79"/>
      <c r="D32" s="20"/>
      <c r="E32" s="20"/>
      <c r="F32" s="20"/>
      <c r="G32" s="20"/>
      <c r="H32" s="21"/>
      <c r="I32" s="21"/>
      <c r="J32" s="22"/>
      <c r="K32" s="15"/>
    </row>
    <row r="33" spans="1:11">
      <c r="A33" s="19"/>
      <c r="B33" s="72"/>
      <c r="C33" s="79"/>
      <c r="D33" s="73"/>
      <c r="E33" s="73"/>
      <c r="F33" s="73"/>
      <c r="G33" s="73"/>
      <c r="H33" s="75"/>
      <c r="I33" s="75"/>
      <c r="J33" s="76"/>
      <c r="K33" s="15"/>
    </row>
    <row r="34" spans="1:11">
      <c r="A34" s="23"/>
      <c r="B34" s="24"/>
      <c r="C34" s="25"/>
      <c r="D34" s="25"/>
      <c r="E34" s="25"/>
      <c r="F34" s="25"/>
      <c r="G34" s="25"/>
      <c r="H34" s="26"/>
      <c r="I34" s="26"/>
      <c r="J34" s="27"/>
      <c r="K34" s="15"/>
    </row>
    <row r="37" spans="1:11">
      <c r="A37" s="30" t="s">
        <v>49</v>
      </c>
      <c r="B37" s="31"/>
      <c r="C37" s="31"/>
      <c r="D37" s="31"/>
      <c r="E37" s="80"/>
      <c r="F37" s="44" t="s">
        <v>25</v>
      </c>
      <c r="G37" s="44"/>
      <c r="H37" s="43"/>
      <c r="I37" s="43"/>
      <c r="J37" s="43"/>
      <c r="K37" s="43"/>
    </row>
    <row r="38" spans="1:11">
      <c r="A38" s="47" t="s">
        <v>7</v>
      </c>
      <c r="B38" s="42" t="s">
        <v>16</v>
      </c>
      <c r="C38" s="42"/>
      <c r="D38" s="42"/>
      <c r="E38" s="81"/>
      <c r="F38" s="66"/>
      <c r="G38" s="66"/>
      <c r="H38" s="44"/>
      <c r="I38" s="45"/>
      <c r="J38" s="45"/>
      <c r="K38" s="35"/>
    </row>
    <row r="39" spans="1:11">
      <c r="A39" s="51"/>
      <c r="B39" s="46"/>
      <c r="C39" s="38"/>
      <c r="D39" s="38"/>
      <c r="E39" s="39"/>
      <c r="F39" s="67"/>
      <c r="G39" s="34"/>
      <c r="H39" s="36"/>
      <c r="I39" s="36"/>
      <c r="J39" s="36"/>
      <c r="K39" s="35"/>
    </row>
    <row r="40" spans="1:11">
      <c r="A40" s="51"/>
      <c r="B40" s="46"/>
      <c r="C40" s="40"/>
      <c r="D40" s="40"/>
      <c r="E40" s="41"/>
      <c r="F40" s="67"/>
      <c r="G40" s="34"/>
      <c r="H40" s="36"/>
      <c r="I40" s="36"/>
      <c r="J40" s="36"/>
      <c r="K40" s="35"/>
    </row>
    <row r="41" spans="1:11">
      <c r="A41" s="52"/>
      <c r="B41" s="48"/>
      <c r="C41" s="49"/>
      <c r="D41" s="49"/>
      <c r="E41" s="50"/>
      <c r="F41" s="67"/>
      <c r="G41" s="34"/>
      <c r="H41" s="36"/>
      <c r="I41" s="36"/>
      <c r="J41" s="36"/>
      <c r="K41" s="35"/>
    </row>
    <row r="42" spans="1:11">
      <c r="A42" s="13"/>
      <c r="B42" s="13"/>
      <c r="C42" s="13"/>
      <c r="D42" s="13"/>
      <c r="E42" s="13"/>
      <c r="F42" s="13"/>
      <c r="G42" s="13"/>
      <c r="H42" s="13"/>
    </row>
    <row r="43" spans="1:11">
      <c r="A43" s="13"/>
      <c r="B43" s="13"/>
      <c r="C43" s="13"/>
      <c r="D43" s="13"/>
      <c r="E43" s="13"/>
      <c r="F43" s="13"/>
      <c r="G43" s="13"/>
      <c r="H43" s="13"/>
    </row>
    <row r="44" spans="1:11">
      <c r="A44" s="13"/>
      <c r="B44" s="13" t="s">
        <v>41</v>
      </c>
      <c r="C44" s="13"/>
      <c r="D44" s="13"/>
      <c r="E44" s="13"/>
      <c r="F44" s="13"/>
      <c r="G44" s="13"/>
      <c r="H44" s="13"/>
    </row>
    <row r="45" spans="1:11">
      <c r="A45" s="3" t="s">
        <v>44</v>
      </c>
      <c r="B45" s="14"/>
      <c r="C45" s="14"/>
      <c r="D45" s="14"/>
      <c r="E45" s="14"/>
      <c r="F45" s="14"/>
      <c r="G45" s="14"/>
      <c r="H45" s="14"/>
      <c r="I45" s="14"/>
      <c r="J45" s="6"/>
      <c r="K45" s="15"/>
    </row>
    <row r="46" spans="1:11" ht="13.5" customHeight="1">
      <c r="A46" s="114" t="s">
        <v>7</v>
      </c>
      <c r="B46" s="114" t="s">
        <v>3</v>
      </c>
      <c r="C46" s="112" t="s">
        <v>4</v>
      </c>
      <c r="D46" s="115"/>
      <c r="E46" s="121" t="s">
        <v>6</v>
      </c>
      <c r="F46" s="122"/>
      <c r="G46" s="121" t="s">
        <v>1</v>
      </c>
      <c r="H46" s="121"/>
      <c r="I46" s="16"/>
      <c r="J46" s="17"/>
      <c r="K46" s="9"/>
    </row>
    <row r="47" spans="1:11">
      <c r="A47" s="114"/>
      <c r="B47" s="114"/>
      <c r="C47" s="113"/>
      <c r="D47" s="116"/>
      <c r="E47" s="121"/>
      <c r="F47" s="123"/>
      <c r="G47" s="121"/>
      <c r="H47" s="121"/>
      <c r="I47" s="18"/>
      <c r="J47" s="29"/>
      <c r="K47" s="15"/>
    </row>
    <row r="48" spans="1:11">
      <c r="A48" s="19">
        <v>1</v>
      </c>
      <c r="B48" s="70" t="s">
        <v>57</v>
      </c>
      <c r="C48" s="86" t="s">
        <v>58</v>
      </c>
      <c r="D48" s="89"/>
      <c r="E48" s="20"/>
      <c r="F48" s="83"/>
      <c r="G48" s="20" t="s">
        <v>59</v>
      </c>
      <c r="H48" s="21"/>
      <c r="I48" s="21"/>
      <c r="J48" s="28"/>
      <c r="K48" s="15"/>
    </row>
    <row r="49" spans="1:11">
      <c r="A49" s="19">
        <f>A48+1</f>
        <v>2</v>
      </c>
      <c r="B49" s="70"/>
      <c r="C49" s="86"/>
      <c r="D49" s="89"/>
      <c r="E49" s="20"/>
      <c r="F49" s="83"/>
      <c r="G49" s="20"/>
      <c r="H49" s="21"/>
      <c r="I49" s="21"/>
      <c r="J49" s="28"/>
      <c r="K49" s="15"/>
    </row>
    <row r="50" spans="1:11">
      <c r="A50" s="19">
        <f t="shared" ref="A50:A53" si="0">A49+1</f>
        <v>3</v>
      </c>
      <c r="B50" s="71"/>
      <c r="C50" s="87"/>
      <c r="D50" s="89"/>
      <c r="E50" s="20"/>
      <c r="F50" s="83"/>
      <c r="G50" s="20"/>
      <c r="H50" s="21"/>
      <c r="I50" s="21"/>
      <c r="J50" s="22"/>
      <c r="K50" s="15"/>
    </row>
    <row r="51" spans="1:11">
      <c r="A51" s="19">
        <f t="shared" si="0"/>
        <v>4</v>
      </c>
      <c r="B51" s="72"/>
      <c r="C51" s="88"/>
      <c r="D51" s="89"/>
      <c r="E51" s="20"/>
      <c r="F51" s="83"/>
      <c r="G51" s="20"/>
      <c r="H51" s="21"/>
      <c r="I51" s="21"/>
      <c r="J51" s="22"/>
      <c r="K51" s="15"/>
    </row>
    <row r="52" spans="1:11">
      <c r="A52" s="19">
        <f t="shared" si="0"/>
        <v>5</v>
      </c>
      <c r="B52" s="72"/>
      <c r="C52" s="88"/>
      <c r="D52" s="89"/>
      <c r="E52" s="20"/>
      <c r="F52" s="83"/>
      <c r="G52" s="20"/>
      <c r="H52" s="21"/>
      <c r="I52" s="21"/>
      <c r="J52" s="22"/>
      <c r="K52" s="15"/>
    </row>
    <row r="53" spans="1:11">
      <c r="A53" s="19">
        <f t="shared" si="0"/>
        <v>6</v>
      </c>
      <c r="B53" s="72"/>
      <c r="C53" s="88"/>
      <c r="D53" s="90"/>
      <c r="E53" s="73"/>
      <c r="F53" s="84"/>
      <c r="G53" s="73"/>
      <c r="H53" s="75"/>
      <c r="I53" s="75"/>
      <c r="J53" s="76"/>
      <c r="K53" s="15"/>
    </row>
    <row r="54" spans="1:11">
      <c r="A54" s="23"/>
      <c r="B54" s="24"/>
      <c r="C54" s="25"/>
      <c r="D54" s="91"/>
      <c r="E54" s="25"/>
      <c r="F54" s="85"/>
      <c r="G54" s="25"/>
      <c r="H54" s="26"/>
      <c r="I54" s="26"/>
      <c r="J54" s="27"/>
      <c r="K54" s="15"/>
    </row>
    <row r="57" spans="1:11">
      <c r="A57" s="13"/>
      <c r="B57" s="13" t="s">
        <v>41</v>
      </c>
      <c r="C57" s="13"/>
      <c r="D57" s="13"/>
      <c r="E57" s="13"/>
      <c r="F57" s="13"/>
      <c r="G57" s="13"/>
      <c r="H57" s="13"/>
    </row>
    <row r="58" spans="1:11">
      <c r="A58" s="3" t="s">
        <v>44</v>
      </c>
      <c r="B58" s="14"/>
      <c r="C58" s="14"/>
      <c r="D58" s="14"/>
      <c r="E58" s="14"/>
      <c r="F58" s="14"/>
      <c r="G58" s="14"/>
      <c r="H58" s="14"/>
      <c r="I58" s="14"/>
      <c r="J58" s="6"/>
      <c r="K58" s="15"/>
    </row>
    <row r="59" spans="1:11" ht="13.5" customHeight="1">
      <c r="A59" s="114" t="s">
        <v>7</v>
      </c>
      <c r="B59" s="114" t="s">
        <v>3</v>
      </c>
      <c r="C59" s="112" t="s">
        <v>4</v>
      </c>
      <c r="D59" s="115"/>
      <c r="E59" s="121" t="s">
        <v>6</v>
      </c>
      <c r="F59" s="122"/>
      <c r="G59" s="121" t="s">
        <v>1</v>
      </c>
      <c r="H59" s="121"/>
      <c r="I59" s="16"/>
      <c r="J59" s="17"/>
      <c r="K59" s="9"/>
    </row>
    <row r="60" spans="1:11">
      <c r="A60" s="114"/>
      <c r="B60" s="114"/>
      <c r="C60" s="113"/>
      <c r="D60" s="116"/>
      <c r="E60" s="121"/>
      <c r="F60" s="123"/>
      <c r="G60" s="121"/>
      <c r="H60" s="121"/>
      <c r="I60" s="18"/>
      <c r="J60" s="29"/>
      <c r="K60" s="15"/>
    </row>
    <row r="61" spans="1:11">
      <c r="A61" s="19">
        <v>1</v>
      </c>
      <c r="B61" s="70"/>
      <c r="C61" s="86"/>
      <c r="D61" s="89"/>
      <c r="E61" s="20"/>
      <c r="F61" s="83"/>
      <c r="G61" s="20"/>
      <c r="H61" s="21"/>
      <c r="I61" s="21"/>
      <c r="J61" s="28"/>
      <c r="K61" s="15"/>
    </row>
    <row r="62" spans="1:11">
      <c r="A62" s="19">
        <f>A61+1</f>
        <v>2</v>
      </c>
      <c r="B62" s="70"/>
      <c r="C62" s="86"/>
      <c r="D62" s="89"/>
      <c r="E62" s="20"/>
      <c r="F62" s="83"/>
      <c r="G62" s="20"/>
      <c r="H62" s="21"/>
      <c r="I62" s="21"/>
      <c r="J62" s="28"/>
      <c r="K62" s="15"/>
    </row>
    <row r="63" spans="1:11">
      <c r="A63" s="19">
        <f t="shared" ref="A63:A66" si="1">A62+1</f>
        <v>3</v>
      </c>
      <c r="B63" s="71"/>
      <c r="C63" s="87"/>
      <c r="D63" s="89"/>
      <c r="E63" s="20"/>
      <c r="F63" s="83"/>
      <c r="G63" s="20"/>
      <c r="H63" s="21"/>
      <c r="I63" s="21"/>
      <c r="J63" s="22"/>
      <c r="K63" s="15"/>
    </row>
    <row r="64" spans="1:11">
      <c r="A64" s="19">
        <f t="shared" si="1"/>
        <v>4</v>
      </c>
      <c r="B64" s="72"/>
      <c r="C64" s="88"/>
      <c r="D64" s="89"/>
      <c r="E64" s="20"/>
      <c r="F64" s="83"/>
      <c r="G64" s="20"/>
      <c r="H64" s="21"/>
      <c r="I64" s="21"/>
      <c r="J64" s="22"/>
      <c r="K64" s="15"/>
    </row>
    <row r="65" spans="1:11">
      <c r="A65" s="19">
        <f t="shared" si="1"/>
        <v>5</v>
      </c>
      <c r="B65" s="72"/>
      <c r="C65" s="88"/>
      <c r="D65" s="89"/>
      <c r="E65" s="20"/>
      <c r="F65" s="83"/>
      <c r="G65" s="20"/>
      <c r="H65" s="21"/>
      <c r="I65" s="21"/>
      <c r="J65" s="22"/>
      <c r="K65" s="15"/>
    </row>
    <row r="66" spans="1:11">
      <c r="A66" s="19">
        <f t="shared" si="1"/>
        <v>6</v>
      </c>
      <c r="B66" s="72"/>
      <c r="C66" s="88"/>
      <c r="D66" s="90"/>
      <c r="E66" s="73"/>
      <c r="F66" s="84"/>
      <c r="G66" s="73"/>
      <c r="H66" s="75"/>
      <c r="I66" s="75"/>
      <c r="J66" s="76"/>
      <c r="K66" s="15"/>
    </row>
    <row r="67" spans="1:11">
      <c r="A67" s="23"/>
      <c r="B67" s="24"/>
      <c r="C67" s="25"/>
      <c r="D67" s="91"/>
      <c r="E67" s="25"/>
      <c r="F67" s="85"/>
      <c r="G67" s="25"/>
      <c r="H67" s="26"/>
      <c r="I67" s="26"/>
      <c r="J67" s="27"/>
      <c r="K67" s="15"/>
    </row>
    <row r="70" spans="1:11">
      <c r="A70" s="30" t="s">
        <v>50</v>
      </c>
      <c r="B70" s="31"/>
      <c r="C70" s="31"/>
      <c r="D70" s="31"/>
      <c r="E70" s="80"/>
      <c r="F70" s="44" t="s">
        <v>25</v>
      </c>
      <c r="G70" s="44"/>
      <c r="H70" s="43"/>
      <c r="I70" s="43"/>
      <c r="J70" s="43"/>
      <c r="K70" s="43"/>
    </row>
    <row r="71" spans="1:11">
      <c r="A71" s="47" t="s">
        <v>7</v>
      </c>
      <c r="B71" s="42" t="s">
        <v>16</v>
      </c>
      <c r="C71" s="42"/>
      <c r="D71" s="42"/>
      <c r="E71" s="81"/>
      <c r="F71" s="66"/>
      <c r="G71" s="66"/>
      <c r="H71" s="44"/>
      <c r="I71" s="45"/>
      <c r="J71" s="45"/>
      <c r="K71" s="35"/>
    </row>
    <row r="72" spans="1:11">
      <c r="A72" s="51"/>
      <c r="B72" s="46"/>
      <c r="C72" s="38"/>
      <c r="D72" s="38"/>
      <c r="E72" s="39"/>
      <c r="F72" s="67"/>
      <c r="G72" s="34"/>
      <c r="H72" s="36"/>
      <c r="I72" s="36"/>
      <c r="J72" s="36"/>
      <c r="K72" s="35"/>
    </row>
    <row r="73" spans="1:11">
      <c r="A73" s="51"/>
      <c r="B73" s="46"/>
      <c r="C73" s="40"/>
      <c r="D73" s="40"/>
      <c r="E73" s="41"/>
      <c r="F73" s="67"/>
      <c r="G73" s="34"/>
      <c r="H73" s="36"/>
      <c r="I73" s="36"/>
      <c r="J73" s="36"/>
      <c r="K73" s="35"/>
    </row>
    <row r="74" spans="1:11">
      <c r="A74" s="52"/>
      <c r="B74" s="48"/>
      <c r="C74" s="49"/>
      <c r="D74" s="49"/>
      <c r="E74" s="50"/>
      <c r="F74" s="67"/>
      <c r="G74" s="34"/>
      <c r="H74" s="36"/>
      <c r="I74" s="36"/>
      <c r="J74" s="36"/>
      <c r="K74" s="35"/>
    </row>
    <row r="75" spans="1:11">
      <c r="A75" s="13"/>
      <c r="B75" s="13"/>
      <c r="C75" s="13"/>
      <c r="D75" s="13"/>
      <c r="E75" s="13"/>
      <c r="F75" s="13"/>
      <c r="G75" s="13"/>
      <c r="H75" s="13"/>
    </row>
    <row r="76" spans="1:11">
      <c r="A76" s="13"/>
      <c r="B76" s="13"/>
      <c r="C76" s="13"/>
      <c r="D76" s="13"/>
      <c r="E76" s="13"/>
      <c r="F76" s="13"/>
      <c r="G76" s="13"/>
      <c r="H76" s="13"/>
    </row>
    <row r="77" spans="1:11">
      <c r="A77" s="13"/>
      <c r="B77" s="13" t="s">
        <v>42</v>
      </c>
      <c r="C77" s="13"/>
      <c r="D77" s="13"/>
      <c r="E77" s="13"/>
      <c r="F77" s="13"/>
      <c r="G77" s="13"/>
      <c r="H77" s="13"/>
    </row>
    <row r="78" spans="1:11">
      <c r="A78" s="3" t="s">
        <v>43</v>
      </c>
      <c r="B78" s="14"/>
      <c r="C78" s="14"/>
      <c r="D78" s="14"/>
      <c r="E78" s="14"/>
      <c r="F78" s="14"/>
      <c r="G78" s="14"/>
      <c r="H78" s="14"/>
      <c r="I78" s="14"/>
      <c r="J78" s="6"/>
      <c r="K78" s="15"/>
    </row>
    <row r="79" spans="1:11" ht="13.5" customHeight="1">
      <c r="A79" s="131" t="s">
        <v>7</v>
      </c>
      <c r="B79" s="131" t="s">
        <v>3</v>
      </c>
      <c r="C79" s="112" t="s">
        <v>4</v>
      </c>
      <c r="D79" s="122"/>
      <c r="E79" s="110" t="s">
        <v>6</v>
      </c>
      <c r="F79" s="110" t="s">
        <v>47</v>
      </c>
      <c r="G79" s="110" t="s">
        <v>39</v>
      </c>
      <c r="H79" s="112" t="s">
        <v>1</v>
      </c>
      <c r="I79" s="16"/>
      <c r="J79" s="17"/>
      <c r="K79" s="9"/>
    </row>
    <row r="80" spans="1:11">
      <c r="A80" s="132"/>
      <c r="B80" s="132"/>
      <c r="C80" s="113"/>
      <c r="D80" s="123"/>
      <c r="E80" s="111"/>
      <c r="F80" s="111"/>
      <c r="G80" s="111"/>
      <c r="H80" s="113"/>
      <c r="I80" s="18"/>
      <c r="J80" s="29"/>
      <c r="K80" s="15"/>
    </row>
    <row r="81" spans="1:11">
      <c r="A81" s="19">
        <v>1</v>
      </c>
      <c r="B81" s="70" t="s">
        <v>62</v>
      </c>
      <c r="C81" s="86" t="s">
        <v>46</v>
      </c>
      <c r="D81" s="89"/>
      <c r="E81" s="83"/>
      <c r="F81" s="68"/>
      <c r="G81" s="20"/>
      <c r="H81" s="92" t="s">
        <v>63</v>
      </c>
      <c r="I81" s="21"/>
      <c r="J81" s="28"/>
      <c r="K81" s="15"/>
    </row>
    <row r="82" spans="1:11">
      <c r="A82" s="19">
        <f>A81+1</f>
        <v>2</v>
      </c>
      <c r="B82" s="70" t="s">
        <v>60</v>
      </c>
      <c r="C82" s="86" t="s">
        <v>54</v>
      </c>
      <c r="D82" s="89"/>
      <c r="E82" s="83"/>
      <c r="F82" s="68"/>
      <c r="G82" s="20"/>
      <c r="H82" s="93" t="s">
        <v>61</v>
      </c>
      <c r="I82" s="21"/>
      <c r="J82" s="28"/>
      <c r="K82" s="15"/>
    </row>
    <row r="83" spans="1:11">
      <c r="A83" s="19">
        <f t="shared" ref="A83:A86" si="2">A82+1</f>
        <v>3</v>
      </c>
      <c r="B83" s="105"/>
      <c r="C83" s="88"/>
      <c r="D83" s="90"/>
      <c r="E83" s="89"/>
      <c r="F83" s="68"/>
      <c r="G83" s="20"/>
      <c r="H83" s="93"/>
      <c r="I83" s="21"/>
      <c r="J83" s="22"/>
      <c r="K83" s="15"/>
    </row>
    <row r="84" spans="1:11">
      <c r="A84" s="19">
        <f t="shared" si="2"/>
        <v>4</v>
      </c>
      <c r="B84" s="107"/>
      <c r="C84" s="108"/>
      <c r="D84" s="109"/>
      <c r="E84" s="101"/>
      <c r="F84" s="68"/>
      <c r="G84" s="102"/>
      <c r="H84" s="103"/>
      <c r="I84" s="104"/>
      <c r="J84" s="22"/>
      <c r="K84" s="15"/>
    </row>
    <row r="85" spans="1:11">
      <c r="A85" s="19">
        <f t="shared" si="2"/>
        <v>5</v>
      </c>
      <c r="B85" s="71"/>
      <c r="C85" s="87"/>
      <c r="D85" s="106"/>
      <c r="E85" s="83"/>
      <c r="F85" s="68"/>
      <c r="G85" s="20"/>
      <c r="H85" s="93"/>
      <c r="I85" s="21"/>
      <c r="J85" s="22"/>
      <c r="K85" s="15"/>
    </row>
    <row r="86" spans="1:11">
      <c r="A86" s="19">
        <f t="shared" si="2"/>
        <v>6</v>
      </c>
      <c r="B86" s="72"/>
      <c r="C86" s="88"/>
      <c r="D86" s="90"/>
      <c r="E86" s="84"/>
      <c r="F86" s="74"/>
      <c r="G86" s="73"/>
      <c r="H86" s="94"/>
      <c r="I86" s="75"/>
      <c r="J86" s="76"/>
      <c r="K86" s="15"/>
    </row>
    <row r="87" spans="1:11">
      <c r="A87" s="23"/>
      <c r="B87" s="24"/>
      <c r="C87" s="25"/>
      <c r="D87" s="91"/>
      <c r="E87" s="85"/>
      <c r="F87" s="69"/>
      <c r="G87" s="25"/>
      <c r="H87" s="95"/>
      <c r="I87" s="26"/>
      <c r="J87" s="27"/>
      <c r="K87" s="15"/>
    </row>
    <row r="90" spans="1:11">
      <c r="A90" s="13"/>
      <c r="B90" s="13" t="s">
        <v>42</v>
      </c>
      <c r="C90" s="13"/>
      <c r="D90" s="13"/>
      <c r="E90" s="13"/>
      <c r="F90" s="13"/>
      <c r="G90" s="13"/>
      <c r="H90" s="13"/>
    </row>
    <row r="91" spans="1:11">
      <c r="A91" s="3" t="s">
        <v>43</v>
      </c>
      <c r="B91" s="14"/>
      <c r="C91" s="14"/>
      <c r="D91" s="14"/>
      <c r="E91" s="14"/>
      <c r="F91" s="14"/>
      <c r="G91" s="14"/>
      <c r="H91" s="14"/>
      <c r="I91" s="14"/>
      <c r="J91" s="6"/>
      <c r="K91" s="15"/>
    </row>
    <row r="92" spans="1:11" ht="13.5" customHeight="1">
      <c r="A92" s="114" t="s">
        <v>7</v>
      </c>
      <c r="B92" s="114" t="s">
        <v>3</v>
      </c>
      <c r="C92" s="112" t="s">
        <v>4</v>
      </c>
      <c r="D92" s="115"/>
      <c r="E92" s="117" t="s">
        <v>6</v>
      </c>
      <c r="F92" s="110" t="s">
        <v>47</v>
      </c>
      <c r="G92" s="110" t="s">
        <v>39</v>
      </c>
      <c r="H92" s="112" t="s">
        <v>1</v>
      </c>
      <c r="I92" s="16"/>
      <c r="J92" s="17"/>
      <c r="K92" s="9"/>
    </row>
    <row r="93" spans="1:11">
      <c r="A93" s="114"/>
      <c r="B93" s="114"/>
      <c r="C93" s="113"/>
      <c r="D93" s="116"/>
      <c r="E93" s="117"/>
      <c r="F93" s="111"/>
      <c r="G93" s="111"/>
      <c r="H93" s="113"/>
      <c r="I93" s="18"/>
      <c r="J93" s="29"/>
      <c r="K93" s="15"/>
    </row>
    <row r="94" spans="1:11">
      <c r="A94" s="19">
        <v>1</v>
      </c>
      <c r="B94" s="70" t="s">
        <v>64</v>
      </c>
      <c r="C94" s="86" t="s">
        <v>46</v>
      </c>
      <c r="D94" s="89"/>
      <c r="E94" s="83"/>
      <c r="F94" s="68"/>
      <c r="G94" s="20"/>
      <c r="H94" s="92" t="s">
        <v>65</v>
      </c>
      <c r="I94" s="21"/>
      <c r="J94" s="28"/>
      <c r="K94" s="15"/>
    </row>
    <row r="95" spans="1:11">
      <c r="A95" s="19">
        <f>A94+1</f>
        <v>2</v>
      </c>
      <c r="B95" s="71" t="s">
        <v>60</v>
      </c>
      <c r="C95" s="86" t="s">
        <v>54</v>
      </c>
      <c r="D95" s="89"/>
      <c r="E95" s="83"/>
      <c r="F95" s="68"/>
      <c r="G95" s="20"/>
      <c r="H95" s="93" t="s">
        <v>66</v>
      </c>
      <c r="I95" s="21"/>
      <c r="J95" s="28"/>
      <c r="K95" s="15"/>
    </row>
    <row r="96" spans="1:11">
      <c r="A96" s="19">
        <f t="shared" ref="A96:A99" si="3">A95+1</f>
        <v>3</v>
      </c>
      <c r="B96" s="71"/>
      <c r="C96" s="87"/>
      <c r="D96" s="89"/>
      <c r="E96" s="89"/>
      <c r="F96" s="68"/>
      <c r="G96" s="20"/>
      <c r="H96" s="93"/>
      <c r="I96" s="21"/>
      <c r="J96" s="22"/>
      <c r="K96" s="15"/>
    </row>
    <row r="97" spans="1:11">
      <c r="A97" s="19">
        <f t="shared" si="3"/>
        <v>4</v>
      </c>
      <c r="B97" s="107"/>
      <c r="C97" s="108"/>
      <c r="D97" s="109"/>
      <c r="E97" s="101"/>
      <c r="F97" s="68"/>
      <c r="G97" s="102"/>
      <c r="H97" s="103"/>
      <c r="I97" s="21"/>
      <c r="J97" s="22"/>
      <c r="K97" s="15"/>
    </row>
    <row r="98" spans="1:11">
      <c r="A98" s="19">
        <f t="shared" si="3"/>
        <v>5</v>
      </c>
      <c r="B98" s="72"/>
      <c r="C98" s="88"/>
      <c r="D98" s="89"/>
      <c r="E98" s="83"/>
      <c r="F98" s="68"/>
      <c r="G98" s="20"/>
      <c r="H98" s="93"/>
      <c r="I98" s="21"/>
      <c r="J98" s="22"/>
      <c r="K98" s="15"/>
    </row>
    <row r="99" spans="1:11">
      <c r="A99" s="19">
        <f t="shared" si="3"/>
        <v>6</v>
      </c>
      <c r="B99" s="72"/>
      <c r="C99" s="88"/>
      <c r="D99" s="90"/>
      <c r="E99" s="84"/>
      <c r="F99" s="74"/>
      <c r="G99" s="73"/>
      <c r="H99" s="94"/>
      <c r="I99" s="75"/>
      <c r="J99" s="76"/>
      <c r="K99" s="15"/>
    </row>
    <row r="100" spans="1:11">
      <c r="A100" s="23"/>
      <c r="B100" s="24"/>
      <c r="C100" s="25"/>
      <c r="D100" s="91"/>
      <c r="E100" s="85"/>
      <c r="F100" s="69"/>
      <c r="G100" s="25"/>
      <c r="H100" s="95"/>
      <c r="I100" s="26"/>
      <c r="J100" s="27"/>
      <c r="K100" s="15"/>
    </row>
    <row r="104" spans="1:11">
      <c r="A104" s="13"/>
      <c r="B104" s="13" t="s">
        <v>42</v>
      </c>
      <c r="C104" s="13"/>
      <c r="D104" s="13"/>
      <c r="E104" s="13"/>
      <c r="F104" s="13"/>
      <c r="G104" s="13"/>
      <c r="H104" s="13"/>
    </row>
    <row r="105" spans="1:11">
      <c r="A105" s="3" t="s">
        <v>43</v>
      </c>
      <c r="B105" s="14"/>
      <c r="C105" s="14"/>
      <c r="D105" s="14"/>
      <c r="E105" s="14"/>
      <c r="F105" s="14"/>
      <c r="G105" s="14"/>
      <c r="H105" s="14"/>
      <c r="I105" s="14"/>
      <c r="J105" s="6"/>
      <c r="K105" s="15"/>
    </row>
    <row r="106" spans="1:11" ht="13.5" customHeight="1">
      <c r="A106" s="114" t="s">
        <v>7</v>
      </c>
      <c r="B106" s="114" t="s">
        <v>3</v>
      </c>
      <c r="C106" s="112" t="s">
        <v>4</v>
      </c>
      <c r="D106" s="115"/>
      <c r="E106" s="117" t="s">
        <v>6</v>
      </c>
      <c r="F106" s="110" t="s">
        <v>47</v>
      </c>
      <c r="G106" s="110" t="s">
        <v>39</v>
      </c>
      <c r="H106" s="112" t="s">
        <v>1</v>
      </c>
      <c r="I106" s="16"/>
      <c r="J106" s="17"/>
      <c r="K106" s="9"/>
    </row>
    <row r="107" spans="1:11">
      <c r="A107" s="114"/>
      <c r="B107" s="114"/>
      <c r="C107" s="113"/>
      <c r="D107" s="116"/>
      <c r="E107" s="117"/>
      <c r="F107" s="111"/>
      <c r="G107" s="111"/>
      <c r="H107" s="113"/>
      <c r="I107" s="18"/>
      <c r="J107" s="29"/>
      <c r="K107" s="15"/>
    </row>
    <row r="108" spans="1:11">
      <c r="A108" s="19">
        <v>1</v>
      </c>
      <c r="B108" s="70" t="s">
        <v>69</v>
      </c>
      <c r="C108" s="86" t="s">
        <v>46</v>
      </c>
      <c r="D108" s="89"/>
      <c r="E108" s="83"/>
      <c r="F108" s="68" t="s">
        <v>14</v>
      </c>
      <c r="G108" s="20"/>
      <c r="H108" s="92" t="s">
        <v>70</v>
      </c>
      <c r="I108" s="21"/>
      <c r="J108" s="28"/>
      <c r="K108" s="15"/>
    </row>
    <row r="109" spans="1:11">
      <c r="A109" s="19">
        <f>A108+1</f>
        <v>2</v>
      </c>
      <c r="B109" s="107"/>
      <c r="C109" s="108"/>
      <c r="D109" s="109"/>
      <c r="E109" s="101"/>
      <c r="F109" s="68"/>
      <c r="G109" s="102"/>
      <c r="H109" s="103"/>
      <c r="I109" s="21"/>
      <c r="J109" s="28"/>
      <c r="K109" s="15"/>
    </row>
    <row r="110" spans="1:11">
      <c r="A110" s="19">
        <f t="shared" ref="A110:A113" si="4">A109+1</f>
        <v>3</v>
      </c>
      <c r="B110" s="71"/>
      <c r="C110" s="87"/>
      <c r="D110" s="89"/>
      <c r="E110" s="89"/>
      <c r="F110" s="68"/>
      <c r="G110" s="20"/>
      <c r="H110" s="93"/>
      <c r="I110" s="21"/>
      <c r="J110" s="22"/>
      <c r="K110" s="15"/>
    </row>
    <row r="111" spans="1:11">
      <c r="A111" s="19">
        <f t="shared" si="4"/>
        <v>4</v>
      </c>
      <c r="B111" s="72"/>
      <c r="C111" s="88"/>
      <c r="D111" s="89"/>
      <c r="E111" s="83"/>
      <c r="F111" s="68"/>
      <c r="G111" s="20"/>
      <c r="H111" s="93"/>
      <c r="I111" s="21"/>
      <c r="J111" s="22"/>
      <c r="K111" s="15"/>
    </row>
    <row r="112" spans="1:11">
      <c r="A112" s="19">
        <f t="shared" si="4"/>
        <v>5</v>
      </c>
      <c r="B112" s="72"/>
      <c r="C112" s="88"/>
      <c r="D112" s="89"/>
      <c r="E112" s="83"/>
      <c r="F112" s="68"/>
      <c r="G112" s="20"/>
      <c r="H112" s="93"/>
      <c r="I112" s="21"/>
      <c r="J112" s="22"/>
      <c r="K112" s="15"/>
    </row>
    <row r="113" spans="1:11">
      <c r="A113" s="19">
        <f t="shared" si="4"/>
        <v>6</v>
      </c>
      <c r="B113" s="72"/>
      <c r="C113" s="88"/>
      <c r="D113" s="90"/>
      <c r="E113" s="84"/>
      <c r="F113" s="74"/>
      <c r="G113" s="73"/>
      <c r="H113" s="94"/>
      <c r="I113" s="75"/>
      <c r="J113" s="76"/>
      <c r="K113" s="15"/>
    </row>
    <row r="114" spans="1:11">
      <c r="A114" s="23"/>
      <c r="B114" s="24"/>
      <c r="C114" s="25"/>
      <c r="D114" s="91"/>
      <c r="E114" s="85"/>
      <c r="F114" s="69"/>
      <c r="G114" s="25"/>
      <c r="H114" s="95"/>
      <c r="I114" s="26"/>
      <c r="J114" s="27"/>
      <c r="K114" s="15"/>
    </row>
    <row r="117" spans="1:11">
      <c r="A117" s="13"/>
      <c r="B117" s="13" t="s">
        <v>42</v>
      </c>
      <c r="C117" s="13"/>
      <c r="D117" s="13"/>
      <c r="E117" s="13"/>
      <c r="F117" s="13"/>
      <c r="G117" s="13"/>
      <c r="H117" s="13"/>
    </row>
    <row r="118" spans="1:11">
      <c r="A118" s="3" t="s">
        <v>43</v>
      </c>
      <c r="B118" s="14"/>
      <c r="C118" s="14"/>
      <c r="D118" s="14"/>
      <c r="E118" s="14"/>
      <c r="F118" s="14"/>
      <c r="G118" s="14"/>
      <c r="H118" s="14"/>
      <c r="I118" s="14"/>
      <c r="J118" s="6"/>
      <c r="K118" s="15"/>
    </row>
    <row r="119" spans="1:11" ht="13.5" customHeight="1">
      <c r="A119" s="114" t="s">
        <v>7</v>
      </c>
      <c r="B119" s="114" t="s">
        <v>3</v>
      </c>
      <c r="C119" s="112" t="s">
        <v>4</v>
      </c>
      <c r="D119" s="115"/>
      <c r="E119" s="117" t="s">
        <v>6</v>
      </c>
      <c r="F119" s="110" t="s">
        <v>47</v>
      </c>
      <c r="G119" s="110" t="s">
        <v>39</v>
      </c>
      <c r="H119" s="112" t="s">
        <v>1</v>
      </c>
      <c r="I119" s="16"/>
      <c r="J119" s="17"/>
      <c r="K119" s="9"/>
    </row>
    <row r="120" spans="1:11">
      <c r="A120" s="114"/>
      <c r="B120" s="114"/>
      <c r="C120" s="113"/>
      <c r="D120" s="116"/>
      <c r="E120" s="117"/>
      <c r="F120" s="111"/>
      <c r="G120" s="111"/>
      <c r="H120" s="113"/>
      <c r="I120" s="18"/>
      <c r="J120" s="29"/>
      <c r="K120" s="15"/>
    </row>
    <row r="121" spans="1:11">
      <c r="A121" s="19">
        <v>1</v>
      </c>
      <c r="B121" s="70" t="s">
        <v>74</v>
      </c>
      <c r="C121" s="86" t="s">
        <v>46</v>
      </c>
      <c r="D121" s="89"/>
      <c r="E121" s="83"/>
      <c r="F121" s="68" t="s">
        <v>14</v>
      </c>
      <c r="G121" s="20"/>
      <c r="H121" s="92" t="s">
        <v>75</v>
      </c>
      <c r="I121" s="21"/>
      <c r="J121" s="28"/>
      <c r="K121" s="15"/>
    </row>
    <row r="122" spans="1:11">
      <c r="A122" s="19">
        <f>A121+1</f>
        <v>2</v>
      </c>
      <c r="B122" s="70" t="s">
        <v>71</v>
      </c>
      <c r="C122" s="86" t="s">
        <v>72</v>
      </c>
      <c r="D122" s="89"/>
      <c r="E122" s="83"/>
      <c r="F122" s="68"/>
      <c r="G122" s="20"/>
      <c r="H122" s="93" t="s">
        <v>76</v>
      </c>
      <c r="I122" s="21"/>
      <c r="J122" s="28"/>
      <c r="K122" s="15"/>
    </row>
    <row r="123" spans="1:11">
      <c r="A123" s="19">
        <f t="shared" ref="A123:A126" si="5">A122+1</f>
        <v>3</v>
      </c>
      <c r="B123" s="107"/>
      <c r="C123" s="108"/>
      <c r="D123" s="109"/>
      <c r="E123" s="101"/>
      <c r="F123" s="68"/>
      <c r="G123" s="102"/>
      <c r="H123" s="103"/>
      <c r="I123" s="21"/>
      <c r="J123" s="22"/>
      <c r="K123" s="15"/>
    </row>
    <row r="124" spans="1:11">
      <c r="A124" s="19">
        <f t="shared" si="5"/>
        <v>4</v>
      </c>
      <c r="B124" s="72"/>
      <c r="C124" s="88"/>
      <c r="D124" s="89"/>
      <c r="E124" s="83"/>
      <c r="F124" s="68"/>
      <c r="G124" s="20"/>
      <c r="H124" s="93"/>
      <c r="I124" s="21"/>
      <c r="J124" s="22"/>
      <c r="K124" s="15"/>
    </row>
    <row r="125" spans="1:11">
      <c r="A125" s="19">
        <f t="shared" si="5"/>
        <v>5</v>
      </c>
      <c r="B125" s="72"/>
      <c r="C125" s="88"/>
      <c r="D125" s="89"/>
      <c r="E125" s="83"/>
      <c r="F125" s="68"/>
      <c r="G125" s="20"/>
      <c r="H125" s="93"/>
      <c r="I125" s="21"/>
      <c r="J125" s="22"/>
      <c r="K125" s="15"/>
    </row>
    <row r="126" spans="1:11">
      <c r="A126" s="19">
        <f t="shared" si="5"/>
        <v>6</v>
      </c>
      <c r="B126" s="72"/>
      <c r="C126" s="88"/>
      <c r="D126" s="90"/>
      <c r="E126" s="84"/>
      <c r="F126" s="74"/>
      <c r="G126" s="73"/>
      <c r="H126" s="94"/>
      <c r="I126" s="75"/>
      <c r="J126" s="76"/>
      <c r="K126" s="15"/>
    </row>
    <row r="127" spans="1:11">
      <c r="A127" s="23"/>
      <c r="B127" s="24"/>
      <c r="C127" s="25"/>
      <c r="D127" s="91"/>
      <c r="E127" s="85"/>
      <c r="F127" s="69"/>
      <c r="G127" s="25"/>
      <c r="H127" s="95"/>
      <c r="I127" s="26"/>
      <c r="J127" s="27"/>
      <c r="K127" s="15"/>
    </row>
    <row r="130" spans="1:11">
      <c r="A130" s="13"/>
      <c r="B130" s="13" t="s">
        <v>42</v>
      </c>
      <c r="C130" s="13"/>
      <c r="D130" s="13"/>
      <c r="E130" s="13"/>
      <c r="F130" s="13"/>
      <c r="G130" s="13"/>
      <c r="H130" s="13"/>
    </row>
    <row r="131" spans="1:11">
      <c r="A131" s="3" t="s">
        <v>43</v>
      </c>
      <c r="B131" s="14"/>
      <c r="C131" s="14"/>
      <c r="D131" s="14"/>
      <c r="E131" s="14"/>
      <c r="F131" s="14"/>
      <c r="G131" s="14"/>
      <c r="H131" s="14"/>
      <c r="I131" s="14"/>
      <c r="J131" s="6"/>
      <c r="K131" s="15"/>
    </row>
    <row r="132" spans="1:11" ht="13.5" customHeight="1">
      <c r="A132" s="114" t="s">
        <v>7</v>
      </c>
      <c r="B132" s="114" t="s">
        <v>3</v>
      </c>
      <c r="C132" s="112" t="s">
        <v>4</v>
      </c>
      <c r="D132" s="115"/>
      <c r="E132" s="117" t="s">
        <v>6</v>
      </c>
      <c r="F132" s="110" t="s">
        <v>47</v>
      </c>
      <c r="G132" s="110" t="s">
        <v>39</v>
      </c>
      <c r="H132" s="112" t="s">
        <v>1</v>
      </c>
      <c r="I132" s="16"/>
      <c r="J132" s="17"/>
      <c r="K132" s="9"/>
    </row>
    <row r="133" spans="1:11">
      <c r="A133" s="114"/>
      <c r="B133" s="114"/>
      <c r="C133" s="113"/>
      <c r="D133" s="116"/>
      <c r="E133" s="117"/>
      <c r="F133" s="111"/>
      <c r="G133" s="111"/>
      <c r="H133" s="113"/>
      <c r="I133" s="18"/>
      <c r="J133" s="29"/>
      <c r="K133" s="15"/>
    </row>
    <row r="134" spans="1:11">
      <c r="A134" s="19">
        <v>1</v>
      </c>
      <c r="B134" s="70"/>
      <c r="C134" s="86"/>
      <c r="D134" s="89"/>
      <c r="E134" s="83"/>
      <c r="F134" s="68"/>
      <c r="G134" s="20"/>
      <c r="H134" s="102"/>
      <c r="I134" s="21"/>
      <c r="J134" s="28"/>
      <c r="K134" s="15"/>
    </row>
    <row r="135" spans="1:11">
      <c r="A135" s="19">
        <f>A134+1</f>
        <v>2</v>
      </c>
      <c r="B135" s="107"/>
      <c r="C135" s="108"/>
      <c r="D135" s="109"/>
      <c r="E135" s="101"/>
      <c r="F135" s="68"/>
      <c r="G135" s="102"/>
      <c r="H135" s="103"/>
      <c r="I135" s="21"/>
      <c r="J135" s="28"/>
      <c r="K135" s="15"/>
    </row>
    <row r="136" spans="1:11">
      <c r="A136" s="19">
        <f t="shared" ref="A136:A139" si="6">A135+1</f>
        <v>3</v>
      </c>
      <c r="B136" s="107"/>
      <c r="C136" s="108"/>
      <c r="D136" s="109"/>
      <c r="E136" s="101"/>
      <c r="F136" s="68"/>
      <c r="G136" s="102"/>
      <c r="H136" s="103"/>
      <c r="I136" s="21"/>
      <c r="J136" s="22"/>
      <c r="K136" s="15"/>
    </row>
    <row r="137" spans="1:11">
      <c r="A137" s="19">
        <f t="shared" si="6"/>
        <v>4</v>
      </c>
      <c r="B137" s="72"/>
      <c r="C137" s="88"/>
      <c r="D137" s="89"/>
      <c r="E137" s="83"/>
      <c r="F137" s="68"/>
      <c r="G137" s="20"/>
      <c r="H137" s="93"/>
      <c r="I137" s="21"/>
      <c r="J137" s="22"/>
      <c r="K137" s="15"/>
    </row>
    <row r="138" spans="1:11">
      <c r="A138" s="19">
        <f t="shared" si="6"/>
        <v>5</v>
      </c>
      <c r="B138" s="72"/>
      <c r="C138" s="88"/>
      <c r="D138" s="89"/>
      <c r="E138" s="83"/>
      <c r="F138" s="68"/>
      <c r="G138" s="20"/>
      <c r="H138" s="93"/>
      <c r="I138" s="21"/>
      <c r="J138" s="22"/>
      <c r="K138" s="15"/>
    </row>
    <row r="139" spans="1:11">
      <c r="A139" s="19">
        <f t="shared" si="6"/>
        <v>6</v>
      </c>
      <c r="B139" s="72"/>
      <c r="C139" s="88"/>
      <c r="D139" s="90"/>
      <c r="E139" s="84"/>
      <c r="F139" s="74"/>
      <c r="G139" s="73"/>
      <c r="H139" s="94"/>
      <c r="I139" s="75"/>
      <c r="J139" s="76"/>
      <c r="K139" s="15"/>
    </row>
    <row r="140" spans="1:11">
      <c r="A140" s="23"/>
      <c r="B140" s="24"/>
      <c r="C140" s="25"/>
      <c r="D140" s="91"/>
      <c r="E140" s="85"/>
      <c r="F140" s="69"/>
      <c r="G140" s="25"/>
      <c r="H140" s="95"/>
      <c r="I140" s="26"/>
      <c r="J140" s="27"/>
      <c r="K140" s="15"/>
    </row>
  </sheetData>
  <mergeCells count="59">
    <mergeCell ref="G132:G133"/>
    <mergeCell ref="H132:H133"/>
    <mergeCell ref="A132:A133"/>
    <mergeCell ref="B132:B133"/>
    <mergeCell ref="C132:D133"/>
    <mergeCell ref="E132:E133"/>
    <mergeCell ref="F132:F133"/>
    <mergeCell ref="G79:G80"/>
    <mergeCell ref="H79:H80"/>
    <mergeCell ref="G92:G93"/>
    <mergeCell ref="H92:H93"/>
    <mergeCell ref="A79:A80"/>
    <mergeCell ref="B79:B80"/>
    <mergeCell ref="C79:D80"/>
    <mergeCell ref="E79:E80"/>
    <mergeCell ref="F79:F80"/>
    <mergeCell ref="B59:B60"/>
    <mergeCell ref="C59:D60"/>
    <mergeCell ref="E59:E60"/>
    <mergeCell ref="F59:F60"/>
    <mergeCell ref="A92:A93"/>
    <mergeCell ref="B92:B93"/>
    <mergeCell ref="C92:D93"/>
    <mergeCell ref="E92:E93"/>
    <mergeCell ref="F92:F93"/>
    <mergeCell ref="A9:B9"/>
    <mergeCell ref="A8:B8"/>
    <mergeCell ref="C10:E10"/>
    <mergeCell ref="A13:B13"/>
    <mergeCell ref="G24:H25"/>
    <mergeCell ref="A24:A25"/>
    <mergeCell ref="B24:B25"/>
    <mergeCell ref="C24:C25"/>
    <mergeCell ref="E24:E25"/>
    <mergeCell ref="D24:D25"/>
    <mergeCell ref="F24:F25"/>
    <mergeCell ref="G28:J28"/>
    <mergeCell ref="A106:A107"/>
    <mergeCell ref="B106:B107"/>
    <mergeCell ref="C106:D107"/>
    <mergeCell ref="E106:E107"/>
    <mergeCell ref="F106:F107"/>
    <mergeCell ref="G106:G107"/>
    <mergeCell ref="H106:H107"/>
    <mergeCell ref="G46:H47"/>
    <mergeCell ref="G59:H60"/>
    <mergeCell ref="A46:A47"/>
    <mergeCell ref="B46:B47"/>
    <mergeCell ref="E46:E47"/>
    <mergeCell ref="C46:D47"/>
    <mergeCell ref="F46:F47"/>
    <mergeCell ref="A59:A60"/>
    <mergeCell ref="G119:G120"/>
    <mergeCell ref="H119:H120"/>
    <mergeCell ref="A119:A120"/>
    <mergeCell ref="B119:B120"/>
    <mergeCell ref="C119:D120"/>
    <mergeCell ref="E119:E120"/>
    <mergeCell ref="F119:F120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94:G100 F81:G87 F26:F34 F108:G114 F121:G127 F134:G140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2022-10-27T07:09:01Z</dcterms:modified>
</cp:coreProperties>
</file>