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Breakdown" sheetId="2" state="visible" r:id="rId2"/>
    <sheet name="Stag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color rgb="003498DB"/>
      <sz val="13"/>
    </font>
    <font>
      <b val="1"/>
      <color rgb="0027AE60"/>
      <sz val="13"/>
    </font>
    <font>
      <b val="1"/>
      <color rgb="00E74C3C"/>
      <sz val="13"/>
    </font>
  </fonts>
  <fills count="6">
    <fill>
      <patternFill/>
    </fill>
    <fill>
      <patternFill patternType="gray125"/>
    </fill>
    <fill>
      <patternFill patternType="solid">
        <fgColor rgb="00F39C12"/>
        <bgColor rgb="00F39C12"/>
      </patternFill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164" fontId="5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164" fontId="4" fillId="5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20" customWidth="1" min="4" max="4"/>
  </cols>
  <sheetData>
    <row r="1">
      <c r="A1" s="1" t="inlineStr">
        <is>
          <t>GROZA Development Breakdown &amp; Cost Calculator</t>
        </is>
      </c>
    </row>
    <row r="3">
      <c r="A3" s="2" t="inlineStr">
        <is>
          <t>Hourly Rate (€):</t>
        </is>
      </c>
      <c r="B3" s="3" t="n">
        <v>100</v>
      </c>
    </row>
    <row r="5">
      <c r="A5" s="4" t="inlineStr">
        <is>
          <t>Stage</t>
        </is>
      </c>
      <c r="B5" s="4" t="inlineStr">
        <is>
          <t>Category</t>
        </is>
      </c>
      <c r="C5" s="4" t="inlineStr">
        <is>
          <t>Hours</t>
        </is>
      </c>
      <c r="D5" s="4" t="inlineStr">
        <is>
          <t>Cost</t>
        </is>
      </c>
    </row>
    <row r="6">
      <c r="A6" s="5" t="inlineStr">
        <is>
          <t>POC (Proof of Concept)</t>
        </is>
      </c>
      <c r="C6" s="6" t="n">
        <v>400</v>
      </c>
      <c r="D6" s="7">
        <f>B3*C6</f>
        <v/>
      </c>
    </row>
    <row r="7">
      <c r="A7" t="inlineStr"/>
      <c r="B7" t="inlineStr">
        <is>
          <t>Wireframes &amp; Design</t>
        </is>
      </c>
      <c r="C7" s="8" t="n">
        <v>40</v>
      </c>
      <c r="D7" s="9">
        <f>B3*C7</f>
        <v/>
      </c>
    </row>
    <row r="8">
      <c r="A8" t="inlineStr"/>
      <c r="B8" t="inlineStr">
        <is>
          <t>Authentication &amp; Authorization</t>
        </is>
      </c>
      <c r="C8" s="8" t="n">
        <v>60</v>
      </c>
      <c r="D8" s="9">
        <f>B3*C8</f>
        <v/>
      </c>
    </row>
    <row r="9">
      <c r="A9" t="inlineStr"/>
      <c r="B9" t="inlineStr">
        <is>
          <t>Company Management (Basic)</t>
        </is>
      </c>
      <c r="C9" s="8" t="n">
        <v>80</v>
      </c>
      <c r="D9" s="9">
        <f>B3*C9</f>
        <v/>
      </c>
    </row>
    <row r="10">
      <c r="A10" t="inlineStr"/>
      <c r="B10" t="inlineStr">
        <is>
          <t>CASE Management (Basic)</t>
        </is>
      </c>
      <c r="C10" s="8" t="n">
        <v>60</v>
      </c>
      <c r="D10" s="9">
        <f>B3*C10</f>
        <v/>
      </c>
    </row>
    <row r="11">
      <c r="A11" t="inlineStr"/>
      <c r="B11" t="inlineStr">
        <is>
          <t>QR Code Generation</t>
        </is>
      </c>
      <c r="C11" s="8" t="n">
        <v>40</v>
      </c>
      <c r="D11" s="9">
        <f>B3*C11</f>
        <v/>
      </c>
    </row>
    <row r="12">
      <c r="A12" t="inlineStr"/>
      <c r="B12" t="inlineStr">
        <is>
          <t>QR Validation (Basic)</t>
        </is>
      </c>
      <c r="C12" s="8" t="n">
        <v>40</v>
      </c>
      <c r="D12" s="9">
        <f>B3*C12</f>
        <v/>
      </c>
    </row>
    <row r="13">
      <c r="A13" t="inlineStr"/>
      <c r="B13" t="inlineStr">
        <is>
          <t>Basic Dashboard</t>
        </is>
      </c>
      <c r="C13" s="8" t="n">
        <v>40</v>
      </c>
      <c r="D13" s="9">
        <f>B3*C13</f>
        <v/>
      </c>
    </row>
    <row r="14">
      <c r="A14" t="inlineStr"/>
      <c r="B14" t="inlineStr">
        <is>
          <t>Testing &amp; Bug Fixes</t>
        </is>
      </c>
      <c r="C14" s="8" t="n">
        <v>40</v>
      </c>
      <c r="D14" s="9">
        <f>B3*C14</f>
        <v/>
      </c>
    </row>
    <row r="16">
      <c r="A16" s="5" t="inlineStr">
        <is>
          <t>MVP (Minimum Viable Product)</t>
        </is>
      </c>
      <c r="C16" s="6" t="n">
        <v>700</v>
      </c>
      <c r="D16" s="7">
        <f>B3*C16</f>
        <v/>
      </c>
    </row>
    <row r="17">
      <c r="A17" t="inlineStr"/>
      <c r="B17" t="inlineStr">
        <is>
          <t>Enhanced UI/UX</t>
        </is>
      </c>
      <c r="C17" s="8" t="n">
        <v>80</v>
      </c>
      <c r="D17" s="9">
        <f>B3*C17</f>
        <v/>
      </c>
    </row>
    <row r="18">
      <c r="A18" t="inlineStr"/>
      <c r="B18" t="inlineStr">
        <is>
          <t>Company Onboarding Flow</t>
        </is>
      </c>
      <c r="C18" s="8" t="n">
        <v>60</v>
      </c>
      <c r="D18" s="9">
        <f>B3*C18</f>
        <v/>
      </c>
    </row>
    <row r="19">
      <c r="A19" t="inlineStr"/>
      <c r="B19" t="inlineStr">
        <is>
          <t>Employee &amp; Vehicle Management</t>
        </is>
      </c>
      <c r="C19" s="8" t="n">
        <v>80</v>
      </c>
      <c r="D19" s="9">
        <f>B3*C19</f>
        <v/>
      </c>
    </row>
    <row r="20">
      <c r="A20" t="inlineStr"/>
      <c r="B20" t="inlineStr">
        <is>
          <t>Document Upload &amp; Storage</t>
        </is>
      </c>
      <c r="C20" s="8" t="n">
        <v>60</v>
      </c>
      <c r="D20" s="9">
        <f>B3*C20</f>
        <v/>
      </c>
    </row>
    <row r="21">
      <c r="A21" t="inlineStr"/>
      <c r="B21" t="inlineStr">
        <is>
          <t>Permit Generation (Auto)</t>
        </is>
      </c>
      <c r="C21" s="8" t="n">
        <v>100</v>
      </c>
      <c r="D21" s="9">
        <f>B3*C21</f>
        <v/>
      </c>
    </row>
    <row r="22">
      <c r="A22" t="inlineStr"/>
      <c r="B22" t="inlineStr">
        <is>
          <t>DSP Manual Approval</t>
        </is>
      </c>
      <c r="C22" s="8" t="n">
        <v>80</v>
      </c>
      <c r="D22" s="9">
        <f>B3*C22</f>
        <v/>
      </c>
    </row>
    <row r="23">
      <c r="A23" t="inlineStr"/>
      <c r="B23" t="inlineStr">
        <is>
          <t>Enhanced QR Validation</t>
        </is>
      </c>
      <c r="C23" s="8" t="n">
        <v>60</v>
      </c>
      <c r="D23" s="9">
        <f>B3*C23</f>
        <v/>
      </c>
    </row>
    <row r="24">
      <c r="A24" t="inlineStr"/>
      <c r="B24" t="inlineStr">
        <is>
          <t>Notifications System</t>
        </is>
      </c>
      <c r="C24" s="8" t="n">
        <v>60</v>
      </c>
      <c r="D24" s="9">
        <f>B3*C24</f>
        <v/>
      </c>
    </row>
    <row r="25">
      <c r="A25" t="inlineStr"/>
      <c r="B25" t="inlineStr">
        <is>
          <t>Audit Logs</t>
        </is>
      </c>
      <c r="C25" s="8" t="n">
        <v>40</v>
      </c>
      <c r="D25" s="9">
        <f>B3*C25</f>
        <v/>
      </c>
    </row>
    <row r="26">
      <c r="A26" t="inlineStr"/>
      <c r="B26" t="inlineStr">
        <is>
          <t>Testing &amp; QA</t>
        </is>
      </c>
      <c r="C26" s="8" t="n">
        <v>80</v>
      </c>
      <c r="D26" s="9">
        <f>B3*C26</f>
        <v/>
      </c>
    </row>
    <row r="28">
      <c r="A28" s="5" t="inlineStr">
        <is>
          <t>Full Product</t>
        </is>
      </c>
      <c r="C28" s="6" t="n">
        <v>1420</v>
      </c>
      <c r="D28" s="7">
        <f>B3*C28</f>
        <v/>
      </c>
    </row>
    <row r="29">
      <c r="A29" t="inlineStr"/>
      <c r="B29" t="inlineStr">
        <is>
          <t>Inspector Dashboard &amp; Reports</t>
        </is>
      </c>
      <c r="C29" s="8" t="n">
        <v>120</v>
      </c>
      <c r="D29" s="9">
        <f>B3*C29</f>
        <v/>
      </c>
    </row>
    <row r="30">
      <c r="A30" t="inlineStr"/>
      <c r="B30" t="inlineStr">
        <is>
          <t>Advanced Analytics</t>
        </is>
      </c>
      <c r="C30" s="8" t="n">
        <v>100</v>
      </c>
      <c r="D30" s="9">
        <f>B3*C30</f>
        <v/>
      </c>
    </row>
    <row r="31">
      <c r="A31" t="inlineStr"/>
      <c r="B31" t="inlineStr">
        <is>
          <t>Change Request Workflow</t>
        </is>
      </c>
      <c r="C31" s="8" t="n">
        <v>80</v>
      </c>
      <c r="D31" s="9">
        <f>B3*C31</f>
        <v/>
      </c>
    </row>
    <row r="32">
      <c r="A32" t="inlineStr"/>
      <c r="B32" t="inlineStr">
        <is>
          <t>Multi-tenant Architecture</t>
        </is>
      </c>
      <c r="C32" s="8" t="n">
        <v>120</v>
      </c>
      <c r="D32" s="9">
        <f>B3*C32</f>
        <v/>
      </c>
    </row>
    <row r="33">
      <c r="A33" t="inlineStr"/>
      <c r="B33" t="inlineStr">
        <is>
          <t>Document OCR &amp; Auto-extraction</t>
        </is>
      </c>
      <c r="C33" s="8" t="n">
        <v>160</v>
      </c>
      <c r="D33" s="9">
        <f>B3*C33</f>
        <v/>
      </c>
    </row>
    <row r="34">
      <c r="A34" t="inlineStr"/>
      <c r="B34" t="inlineStr">
        <is>
          <t>Mobile App (iOS/Android)</t>
        </is>
      </c>
      <c r="C34" s="8" t="n">
        <v>400</v>
      </c>
      <c r="D34" s="9">
        <f>B3*C34</f>
        <v/>
      </c>
    </row>
    <row r="35">
      <c r="A35" t="inlineStr"/>
      <c r="B35" t="inlineStr">
        <is>
          <t>Advanced Security &amp; Compliance</t>
        </is>
      </c>
      <c r="C35" s="8" t="n">
        <v>80</v>
      </c>
      <c r="D35" s="9">
        <f>B3*C35</f>
        <v/>
      </c>
    </row>
    <row r="36">
      <c r="A36" t="inlineStr"/>
      <c r="B36" t="inlineStr">
        <is>
          <t>Performance Optimization</t>
        </is>
      </c>
      <c r="C36" s="8" t="n">
        <v>80</v>
      </c>
      <c r="D36" s="9">
        <f>B3*C36</f>
        <v/>
      </c>
    </row>
    <row r="37">
      <c r="A37" t="inlineStr"/>
      <c r="B37" t="inlineStr">
        <is>
          <t>Comprehensive Testing</t>
        </is>
      </c>
      <c r="C37" s="8" t="n">
        <v>120</v>
      </c>
      <c r="D37" s="9">
        <f>B3*C37</f>
        <v/>
      </c>
    </row>
    <row r="38">
      <c r="A38" t="inlineStr"/>
      <c r="B38" t="inlineStr">
        <is>
          <t>Documentation &amp; Training</t>
        </is>
      </c>
      <c r="C38" s="8" t="n">
        <v>80</v>
      </c>
      <c r="D38" s="9">
        <f>B3*C38</f>
        <v/>
      </c>
    </row>
    <row r="39">
      <c r="A39" t="inlineStr"/>
      <c r="B39" t="inlineStr">
        <is>
          <t>Deployment &amp; DevOps</t>
        </is>
      </c>
      <c r="C39" s="8" t="n">
        <v>80</v>
      </c>
      <c r="D39" s="9">
        <f>B3*C39</f>
        <v/>
      </c>
    </row>
    <row r="41">
      <c r="A41" s="10" t="inlineStr">
        <is>
          <t>TOTAL</t>
        </is>
      </c>
      <c r="C41" s="11">
        <f>SUM(C6:C40)</f>
        <v/>
      </c>
      <c r="D41" s="12">
        <f>B3*C41</f>
        <v/>
      </c>
    </row>
  </sheetData>
  <mergeCells count="5">
    <mergeCell ref="A16:B16"/>
    <mergeCell ref="A41:B41"/>
    <mergeCell ref="A1:F1"/>
    <mergeCell ref="A28:B2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GROZA - Detailed Development Stages</t>
        </is>
      </c>
    </row>
    <row r="3">
      <c r="A3" s="13" t="inlineStr">
        <is>
          <t>POC (Proof of Concept)</t>
        </is>
      </c>
    </row>
    <row r="4">
      <c r="A4" s="2" t="inlineStr">
        <is>
          <t>Goal:</t>
        </is>
      </c>
      <c r="B4" t="inlineStr">
        <is>
          <t>Validate core concept with clickable wireframes and basic functionality</t>
        </is>
      </c>
    </row>
    <row r="5">
      <c r="A5" s="2" t="inlineStr">
        <is>
          <t>Scope:</t>
        </is>
      </c>
    </row>
    <row r="6">
      <c r="B6" t="inlineStr">
        <is>
          <t>• Basic authentication (login/logout)</t>
        </is>
      </c>
    </row>
    <row r="7">
      <c r="B7" t="inlineStr">
        <is>
          <t>• Simple company registration</t>
        </is>
      </c>
    </row>
    <row r="8">
      <c r="B8" t="inlineStr">
        <is>
          <t>• Create CASE with minimal data</t>
        </is>
      </c>
    </row>
    <row r="9">
      <c r="B9" t="inlineStr">
        <is>
          <t>• Generate QR code for CASE</t>
        </is>
      </c>
    </row>
    <row r="10">
      <c r="B10" t="inlineStr">
        <is>
          <t>• Scan QR and validate company status</t>
        </is>
      </c>
    </row>
    <row r="11">
      <c r="B11" t="inlineStr">
        <is>
          <t>• Role-based dashboards (static)</t>
        </is>
      </c>
    </row>
    <row r="12">
      <c r="B12" t="inlineStr">
        <is>
          <t>• No document upload</t>
        </is>
      </c>
    </row>
    <row r="13">
      <c r="B13" t="inlineStr">
        <is>
          <t>• No approval workflows</t>
        </is>
      </c>
    </row>
    <row r="14">
      <c r="B14" t="inlineStr">
        <is>
          <t>• Mock data for testing</t>
        </is>
      </c>
    </row>
    <row r="15">
      <c r="A15" s="2" t="inlineStr">
        <is>
          <t>Deliverables:</t>
        </is>
      </c>
    </row>
    <row r="16">
      <c r="B16" t="inlineStr">
        <is>
          <t>• Clickable wireframes (Figma/Penpot)</t>
        </is>
      </c>
    </row>
    <row r="17">
      <c r="B17" t="inlineStr">
        <is>
          <t>• Working prototype with core flows</t>
        </is>
      </c>
    </row>
    <row r="18">
      <c r="B18" t="inlineStr">
        <is>
          <t>• Basic database schema</t>
        </is>
      </c>
    </row>
    <row r="20">
      <c r="A20" s="14" t="inlineStr">
        <is>
          <t>MVP (Minimum Viable Product)</t>
        </is>
      </c>
    </row>
    <row r="21">
      <c r="A21" s="2" t="inlineStr">
        <is>
          <t>Goal:</t>
        </is>
      </c>
      <c r="B21" t="inlineStr">
        <is>
          <t>Production-ready core features for initial rollout</t>
        </is>
      </c>
    </row>
    <row r="22">
      <c r="A22" s="2" t="inlineStr">
        <is>
          <t>Scope:</t>
        </is>
      </c>
    </row>
    <row r="23">
      <c r="B23" t="inlineStr">
        <is>
          <t>• Complete authentication &amp; user management</t>
        </is>
      </c>
    </row>
    <row r="24">
      <c r="B24" t="inlineStr">
        <is>
          <t>• Company onboarding with approval workflow</t>
        </is>
      </c>
    </row>
    <row r="25">
      <c r="B25" t="inlineStr">
        <is>
          <t>• Employee &amp; vehicle management</t>
        </is>
      </c>
    </row>
    <row r="26">
      <c r="B26" t="inlineStr">
        <is>
          <t>• Document upload &amp; validation</t>
        </is>
      </c>
    </row>
    <row r="27">
      <c r="B27" t="inlineStr">
        <is>
          <t>• Automatic permit generation (transport, mortuary passport)</t>
        </is>
      </c>
    </row>
    <row r="28">
      <c r="B28" t="inlineStr">
        <is>
          <t>• DSP manual approval for embalming permits</t>
        </is>
      </c>
    </row>
    <row r="29">
      <c r="B29" t="inlineStr">
        <is>
          <t>• Enhanced QR validation with all checks</t>
        </is>
      </c>
    </row>
    <row r="30">
      <c r="B30" t="inlineStr">
        <is>
          <t>• Email notifications</t>
        </is>
      </c>
    </row>
    <row r="31">
      <c r="B31" t="inlineStr">
        <is>
          <t>• Audit logs for all actions</t>
        </is>
      </c>
    </row>
    <row r="32">
      <c r="B32" t="inlineStr">
        <is>
          <t>• Company status management (GREEN/RED)</t>
        </is>
      </c>
    </row>
    <row r="33">
      <c r="B33" t="inlineStr">
        <is>
          <t>• Basic reporting</t>
        </is>
      </c>
    </row>
    <row r="34">
      <c r="A34" s="2" t="inlineStr">
        <is>
          <t>Deliverables:</t>
        </is>
      </c>
    </row>
    <row r="35">
      <c r="B35" t="inlineStr">
        <is>
          <t>• Production-ready web application</t>
        </is>
      </c>
    </row>
    <row r="36">
      <c r="B36" t="inlineStr">
        <is>
          <t>• All core workflows functional</t>
        </is>
      </c>
    </row>
    <row r="37">
      <c r="B37" t="inlineStr">
        <is>
          <t>• User documentation</t>
        </is>
      </c>
    </row>
    <row r="38">
      <c r="B38" t="inlineStr">
        <is>
          <t>• Deployed on staging/production</t>
        </is>
      </c>
    </row>
    <row r="40">
      <c r="A40" s="15" t="inlineStr">
        <is>
          <t>Full Product</t>
        </is>
      </c>
    </row>
    <row r="41">
      <c r="A41" s="2" t="inlineStr">
        <is>
          <t>Goal:</t>
        </is>
      </c>
      <c r="B41" t="inlineStr">
        <is>
          <t>Complete platform with advanced features and mobile support</t>
        </is>
      </c>
    </row>
    <row r="42">
      <c r="A42" s="2" t="inlineStr">
        <is>
          <t>Scope:</t>
        </is>
      </c>
    </row>
    <row r="43">
      <c r="B43" t="inlineStr">
        <is>
          <t>• Inspector dashboard with advanced analytics</t>
        </is>
      </c>
    </row>
    <row r="44">
      <c r="B44" t="inlineStr">
        <is>
          <t>• Exportable reports (PDF, Excel)</t>
        </is>
      </c>
    </row>
    <row r="45">
      <c r="B45" t="inlineStr">
        <is>
          <t>• Company change request workflow</t>
        </is>
      </c>
    </row>
    <row r="46">
      <c r="B46" t="inlineStr">
        <is>
          <t>• Multi-tenant architecture</t>
        </is>
      </c>
    </row>
    <row r="47">
      <c r="B47" t="inlineStr">
        <is>
          <t>• OCR for document auto-extraction</t>
        </is>
      </c>
    </row>
    <row r="48">
      <c r="B48" t="inlineStr">
        <is>
          <t>• Mobile apps (iOS &amp; Android) for validators</t>
        </is>
      </c>
    </row>
    <row r="49">
      <c r="B49" t="inlineStr">
        <is>
          <t>• Advanced security (2FA, audit logs)</t>
        </is>
      </c>
    </row>
    <row r="50">
      <c r="B50" t="inlineStr">
        <is>
          <t>• Performance optimization for scale</t>
        </is>
      </c>
    </row>
    <row r="51">
      <c r="B51" t="inlineStr">
        <is>
          <t>• Comprehensive testing &amp; QA</t>
        </is>
      </c>
    </row>
    <row r="52">
      <c r="B52" t="inlineStr">
        <is>
          <t>• Complete documentation</t>
        </is>
      </c>
    </row>
    <row r="53">
      <c r="B53" t="inlineStr">
        <is>
          <t>• Training materials</t>
        </is>
      </c>
    </row>
    <row r="54">
      <c r="B54" t="inlineStr">
        <is>
          <t>• CI/CD pipeline</t>
        </is>
      </c>
    </row>
    <row r="55">
      <c r="A55" s="2" t="inlineStr">
        <is>
          <t>Deliverables:</t>
        </is>
      </c>
    </row>
    <row r="56">
      <c r="B56" t="inlineStr">
        <is>
          <t>• Complete web platform</t>
        </is>
      </c>
    </row>
    <row r="57">
      <c r="B57" t="inlineStr">
        <is>
          <t>• iOS &amp; Android mobile apps</t>
        </is>
      </c>
    </row>
    <row r="58">
      <c r="B58" t="inlineStr">
        <is>
          <t>• Admin &amp; user documentation</t>
        </is>
      </c>
    </row>
    <row r="59">
      <c r="B59" t="inlineStr">
        <is>
          <t>• Training materials &amp; videos</t>
        </is>
      </c>
    </row>
    <row r="60">
      <c r="B60" t="inlineStr">
        <is>
          <t>• Production deployment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Development Stage Comparison</t>
        </is>
      </c>
    </row>
    <row r="3">
      <c r="A3" s="4" t="inlineStr">
        <is>
          <t>Aspect</t>
        </is>
      </c>
      <c r="B3" s="4" t="inlineStr">
        <is>
          <t>POC</t>
        </is>
      </c>
      <c r="C3" s="4" t="inlineStr">
        <is>
          <t>MVP</t>
        </is>
      </c>
      <c r="D3" s="4" t="inlineStr">
        <is>
          <t>Full Product</t>
        </is>
      </c>
    </row>
    <row r="4">
      <c r="A4" s="2" t="inlineStr">
        <is>
          <t>Timeline</t>
        </is>
      </c>
      <c r="B4" t="inlineStr">
        <is>
          <t>4-6 weeks</t>
        </is>
      </c>
      <c r="C4" t="inlineStr">
        <is>
          <t>3-4 months</t>
        </is>
      </c>
      <c r="D4" t="inlineStr">
        <is>
          <t>8-12 months</t>
        </is>
      </c>
    </row>
    <row r="5">
      <c r="A5" s="2" t="inlineStr">
        <is>
          <t>Team Size</t>
        </is>
      </c>
      <c r="B5" t="inlineStr">
        <is>
          <t>1-2 developers</t>
        </is>
      </c>
      <c r="C5" t="inlineStr">
        <is>
          <t>3-4 developers</t>
        </is>
      </c>
      <c r="D5" t="inlineStr">
        <is>
          <t>5-8 developers</t>
        </is>
      </c>
    </row>
    <row r="6">
      <c r="A6" s="2" t="inlineStr">
        <is>
          <t>Users</t>
        </is>
      </c>
      <c r="B6" t="inlineStr">
        <is>
          <t>Internal testing only</t>
        </is>
      </c>
      <c r="C6" t="inlineStr">
        <is>
          <t>50-100 users</t>
        </is>
      </c>
      <c r="D6" t="inlineStr">
        <is>
          <t>Unlimited</t>
        </is>
      </c>
    </row>
    <row r="7">
      <c r="A7" s="2" t="inlineStr">
        <is>
          <t>Features</t>
        </is>
      </c>
      <c r="B7" t="inlineStr">
        <is>
          <t>20% core features</t>
        </is>
      </c>
      <c r="C7" t="inlineStr">
        <is>
          <t>80% core features</t>
        </is>
      </c>
      <c r="D7" t="inlineStr">
        <is>
          <t>100% all features</t>
        </is>
      </c>
    </row>
    <row r="8">
      <c r="A8" s="2" t="inlineStr">
        <is>
          <t>Testing</t>
        </is>
      </c>
      <c r="B8" t="inlineStr">
        <is>
          <t>Basic manual testing</t>
        </is>
      </c>
      <c r="C8" t="inlineStr">
        <is>
          <t>QA + automated tests</t>
        </is>
      </c>
      <c r="D8" t="inlineStr">
        <is>
          <t>Comprehensive QA</t>
        </is>
      </c>
    </row>
    <row r="9">
      <c r="A9" s="2" t="inlineStr">
        <is>
          <t>Documentation</t>
        </is>
      </c>
      <c r="B9" t="inlineStr">
        <is>
          <t>Minimal</t>
        </is>
      </c>
      <c r="C9" t="inlineStr">
        <is>
          <t>User guides</t>
        </is>
      </c>
      <c r="D9" t="inlineStr">
        <is>
          <t>Complete docs + training</t>
        </is>
      </c>
    </row>
    <row r="10">
      <c r="A10" s="2" t="inlineStr">
        <is>
          <t>Mobile Support</t>
        </is>
      </c>
      <c r="B10" t="inlineStr">
        <is>
          <t>None</t>
        </is>
      </c>
      <c r="C10" t="inlineStr">
        <is>
          <t>Responsive web</t>
        </is>
      </c>
      <c r="D10" t="inlineStr">
        <is>
          <t>Native iOS/Android</t>
        </is>
      </c>
    </row>
    <row r="11">
      <c r="A11" s="2" t="inlineStr">
        <is>
          <t>Scalability</t>
        </is>
      </c>
      <c r="B11" t="inlineStr">
        <is>
          <t>Single server</t>
        </is>
      </c>
      <c r="C11" t="inlineStr">
        <is>
          <t>Basic scaling</t>
        </is>
      </c>
      <c r="D11" t="inlineStr">
        <is>
          <t>Enterprise-grade</t>
        </is>
      </c>
    </row>
    <row r="12">
      <c r="A12" s="2" t="inlineStr">
        <is>
          <t>Security</t>
        </is>
      </c>
      <c r="B12" t="inlineStr">
        <is>
          <t>Basic auth</t>
        </is>
      </c>
      <c r="C12" t="inlineStr">
        <is>
          <t>Production security</t>
        </is>
      </c>
      <c r="D12" t="inlineStr">
        <is>
          <t>Advanced security</t>
        </is>
      </c>
    </row>
    <row r="13">
      <c r="A13" s="2" t="inlineStr">
        <is>
          <t>Support</t>
        </is>
      </c>
      <c r="B13" t="inlineStr">
        <is>
          <t>None</t>
        </is>
      </c>
      <c r="C13" t="inlineStr">
        <is>
          <t>Basic support</t>
        </is>
      </c>
      <c r="D13" t="inlineStr">
        <is>
          <t>Full support + SLA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2026-02-13T10:35:11Z</dcterms:created>
  <dcterms:modified xsi:type="dcterms:W3CDTF">2026-02-13T10:35:11Z</dcterms:modified>
</cp:coreProperties>
</file>