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itrul\OneDrive\Escritorio\pdf-extractor\"/>
    </mc:Choice>
  </mc:AlternateContent>
  <xr:revisionPtr revIDLastSave="0" documentId="13_ncr:1_{405037DF-D9DE-42C0-B612-AF90DB09156D}" xr6:coauthVersionLast="47" xr6:coauthVersionMax="47" xr10:uidLastSave="{00000000-0000-0000-0000-000000000000}"/>
  <bookViews>
    <workbookView xWindow="-110" yWindow="-110" windowWidth="19420" windowHeight="10300" xr2:uid="{2460327E-2328-4D90-A03D-E445CD95CAFD}"/>
  </bookViews>
  <sheets>
    <sheet name="Search V004_670" sheetId="1" r:id="rId1"/>
  </sheets>
  <definedNames>
    <definedName name="_xlnm._FilterDatabase" localSheetId="0" hidden="1">'Search V004_670'!$A$1:$K$648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<sst xmlns="http://schemas.openxmlformats.org/spreadsheetml/2006/main" count="1933" uniqueCount="1727">
  <si>
    <t>PMID</t>
  </si>
  <si>
    <t>Title</t>
  </si>
  <si>
    <t>Authors</t>
  </si>
  <si>
    <t>Citation</t>
  </si>
  <si>
    <t>First Author</t>
  </si>
  <si>
    <t>Journal/Book</t>
  </si>
  <si>
    <t>Publication Year</t>
  </si>
  <si>
    <t>Create Date</t>
  </si>
  <si>
    <t>PMCID</t>
  </si>
  <si>
    <t>NIHMS ID</t>
  </si>
  <si>
    <t>DOI</t>
  </si>
  <si>
    <t>Application and mechanism of probiotics in skin care: A review</t>
  </si>
  <si>
    <t>Yu J, Ma X, Wang X, Cui X, Ding K, Wang S, Han C.</t>
  </si>
  <si>
    <t>J Cosmet Dermatol. 2022 Mar</t>
  </si>
  <si>
    <t>Executive summary of EPOS 2020 including integrated care pathways</t>
  </si>
  <si>
    <t>Fokkens WJ, Lund VJ, Hopkins C, Hellings PW, Kern R, Reitsma S, Toppila-Salmi S, Bernal-Sprekelsen M, Mullol J.</t>
  </si>
  <si>
    <t>Rhinology. 2020 Apr 1</t>
  </si>
  <si>
    <t>Bromhidrosis treatment modalities: A literature review</t>
  </si>
  <si>
    <t>Malik AS, Porter CL, Feldman SR.</t>
  </si>
  <si>
    <t>J Am Acad Dermatol. 2023 Jul</t>
  </si>
  <si>
    <t>Neuroimmune interplay during type 2 inflammation: Symptoms, mechanisms, and therapeutic targets in atopic diseases</t>
  </si>
  <si>
    <t>Kim B, Rothenberg ME, Sun X, Bachert C, Artis D, Zaheer R, Deniz Y, Rowe P, Cyr S.</t>
  </si>
  <si>
    <t>J Allergy Clin Immunol. 2024 Apr</t>
  </si>
  <si>
    <t>Clinical approach to chronic wound management in older adults</t>
  </si>
  <si>
    <t>Alam W, Hasson J, Reed M.</t>
  </si>
  <si>
    <t>J Am Geriatr Soc. 2021 Aug</t>
  </si>
  <si>
    <t>The clinical toxicology of sodium hypochlorite</t>
  </si>
  <si>
    <t>Slaughter RJ, Watts M, Vale JA, Grieve JR, Schep LJ.</t>
  </si>
  <si>
    <t>Clin Toxicol (Phila). 2019 May</t>
  </si>
  <si>
    <t>Hidradenitis suppurativa: Disease pathophysiology and sex hormones</t>
  </si>
  <si>
    <t>Chu CB, Yang CC, Tsai SJ.</t>
  </si>
  <si>
    <t>Chin J Physiol. 2021 Nov-Dec</t>
  </si>
  <si>
    <t>Skin safety and health prevention: an overview of chemicals in cosmetic products</t>
  </si>
  <si>
    <t>Panico A, Serio F, Bagordo F, Grassi T, Idolo A, DE Giorgi M, Guido M, Congedo M, DE Donno A.</t>
  </si>
  <si>
    <t>J Prev Med Hyg. 2019 Mar 29</t>
  </si>
  <si>
    <t>Essential Oils as Natural Sources of Fragrance Compounds for Cosmetics and Cosmeceuticals</t>
  </si>
  <si>
    <t>Sharmeen JB, Mahomoodally FM, Zengin G, Maggi F.</t>
  </si>
  <si>
    <t>Molecules. 2021 Jan 27</t>
  </si>
  <si>
    <t>Premature Adrenarche</t>
  </si>
  <si>
    <t>Novello L, Speiser PW.</t>
  </si>
  <si>
    <t>Pediatr Ann. 2018 Jan 1</t>
  </si>
  <si>
    <t>Management of malignant cutaneous wounds in oncologic patients</t>
  </si>
  <si>
    <t>Starace M, Carpanese MA, Pampaloni F, Dika E, Pileri A, Rubino D, Alessandrini A, Zamagni C, Baraldi C, Misciali C, Patrizi A, Bianchi T, Apalla Z, Piraccini BM.</t>
  </si>
  <si>
    <t>Support Care Cancer. 2022 Sep</t>
  </si>
  <si>
    <t>An optimized acetylcholine sensor for monitoring in vivo cholinergic activity</t>
  </si>
  <si>
    <t>Jing M, Li Y, Zeng J, Huang P, Skirzewski M, Kljakic O, Peng W, Qian T, Tan K, Zou J, Trinh S, Wu R, Zhang S, Pan S, Hires SA, Xu M, Li H, Saksida LM, Prado VF, Bussey TJ, Prado MAM, Chen L, Cheng H, Li Y.</t>
  </si>
  <si>
    <t>Nat Methods. 2020 Nov</t>
  </si>
  <si>
    <t>Microbiota and Malodor-Etiology and Management</t>
  </si>
  <si>
    <t>Mogilnicka I, Bogucki P, Ufnal M.</t>
  </si>
  <si>
    <t>Int J Mol Sci. 2020 Apr 20</t>
  </si>
  <si>
    <t>The Allergic Rhinitis and Its Impact on Asthma (ARIA) Approach of Value-Added Medicines: As-Needed Treatment in Allergic Rhinitis</t>
  </si>
  <si>
    <t>Bousquet J, Toumi M, Sousa-Pinto B, Anto JM, Bedbrook A, Czarlewski W, Valiulis A, Ansotegui IJ, Bosnic-Anticevich S, Brussino L, Canonica GW, Cecchi L, Cherrez-Ojeda I, Chivato T, Costa EM, Cruz AA, Del Giacco S, Fonseca JA, Gemicioglu B, Haahtela T, Ivancevich JC, Jutel M, Kaidashev I, Klimek L, Kvedariene V, Kuna P, Larenas-Linnemann DE, Lipworth B, Morais-Almeida M, Mullol J, Papadopoulos NG, Patella V, Pham-Thi N, Regateiro FS, Rouadi PW, Samolinski B, Sheikh A, Taborda-Barata L, Ventura MT, Yorgancioglu A, Zidarn M, Zuberbier T.</t>
  </si>
  <si>
    <t>J Allergy Clin Immunol Pract. 2022 Nov</t>
  </si>
  <si>
    <t>A Cross-sectional Study of Nutritional Status, Diet, and Dietary Restrictions Among Persons With an Ileostomy or Colostomy</t>
  </si>
  <si>
    <t>de Oliveira AL, Boroni Moreira AP, Pereira Netto M, Gonçalves Leite IC.</t>
  </si>
  <si>
    <t>Ostomy Wound Manage. 2018 May</t>
  </si>
  <si>
    <t>Cluster Headache: Rapid Evidence Review</t>
  </si>
  <si>
    <t>Malu OO, Bailey J, Hawks MK.</t>
  </si>
  <si>
    <t>Am Fam Physician. 2022 Jan 1</t>
  </si>
  <si>
    <t>One Hundred Faces of Geraniol</t>
  </si>
  <si>
    <t>Mączka W, Wińska K, Grabarczyk M.</t>
  </si>
  <si>
    <t>Molecules. 2020 Jul 21</t>
  </si>
  <si>
    <t>Lipoxygenase Inhibition by Plant Extracts</t>
  </si>
  <si>
    <t>Lončarić M, Strelec I, Moslavac T, Šubarić D, Pavić V, Molnar M.</t>
  </si>
  <si>
    <t>Biomolecules. 2021 Jan 25</t>
  </si>
  <si>
    <t>Topical Stabilized Cysteamine as a New Treatment for Hyperpigmentation Disorders: Melasma, Post-Inflammatory Hyperpigmentation, and Lentigines</t>
  </si>
  <si>
    <t>Desai S, Hartman C, Grimes P, Shah S.</t>
  </si>
  <si>
    <t>J Drugs Dermatol. 2021 Dec 1</t>
  </si>
  <si>
    <t>Non-animal models in dermatological research</t>
  </si>
  <si>
    <t>Dellambra E, Odorisio T, D'Arcangelo D, Failla CM, Facchiano A.</t>
  </si>
  <si>
    <t>ALTEX. 2019</t>
  </si>
  <si>
    <t>Human Olfactory Receptor Sensor for Odor Reconstitution</t>
  </si>
  <si>
    <t>Kuroda S, Nakaya-Kishi Y, Tatematsu K, Hinuma S.</t>
  </si>
  <si>
    <t>Sensors (Basel). 2023 Jul 5</t>
  </si>
  <si>
    <t>Antimicrobial finishing of textiles using nanomaterials</t>
  </si>
  <si>
    <t>Abdul-Reda Hussein U, Mahmoud ZH, Alaziz KMA, Alid ML, Yasin Y, Ali FK, Faisal AN, Abd AN, Kianfar E.</t>
  </si>
  <si>
    <t>Braz J Biol. 2023 May 15</t>
  </si>
  <si>
    <t>Deodorants and antiperspirants: New trends in their active agents and testing methods</t>
  </si>
  <si>
    <t>Teerasumran P, Velliou E, Bai S, Cai Q.</t>
  </si>
  <si>
    <t>Int J Cosmet Sci. 2023 Aug</t>
  </si>
  <si>
    <t>[Management of malignant wounds]</t>
  </si>
  <si>
    <t>Kirchberger MC, Erfurt-Berge C.</t>
  </si>
  <si>
    <t>Z Gerontol Geriatr. 2020 Oct</t>
  </si>
  <si>
    <t>Management of Allergic Diseases During COVID-19 Outbreak</t>
  </si>
  <si>
    <t>Izquierdo-Domínguez A, Rojas-Lechuga MJ, Alobid I.</t>
  </si>
  <si>
    <t>Curr Allergy Asthma Rep. 2021 Feb 9</t>
  </si>
  <si>
    <t>Symptoms of and Palliative Treatment for Unresectable Skin Cancer</t>
  </si>
  <si>
    <t>Goto H, Kiyohara Y, Shindo M, Yamamoto O.</t>
  </si>
  <si>
    <t>Curr Treat Options Oncol. 2019 Mar 27</t>
  </si>
  <si>
    <t>Body odor disgust sensitivity (BODS) is related to extreme odor valence perception</t>
  </si>
  <si>
    <t>Zakrzewska M, Liuzza MT, Olofsson JK.</t>
  </si>
  <si>
    <t>PLoS One. 2023 Apr 21</t>
  </si>
  <si>
    <t>Dimethyl sulfoxide (DMSO): a solvent that may solve selected cutaneous clinical challenges</t>
  </si>
  <si>
    <t>Karim M, Boikess RS, Schwartz RA, Cohen PJ.</t>
  </si>
  <si>
    <t>Arch Dermatol Res. 2023 Aug</t>
  </si>
  <si>
    <t>A case series evaluating microwave-based therapy for axillary hyperhidrosis and bromhidrosis</t>
  </si>
  <si>
    <t>Mohamoud AA, Zeraiq L, Vestergaard T.</t>
  </si>
  <si>
    <t>J Dermatolog Treat. 2022 May</t>
  </si>
  <si>
    <t>Patient Preferences in Topical Psoriasis Treatment</t>
  </si>
  <si>
    <t>Curcio A, Kontzias C, Gorodokin B, Feldman S, Kircik L.</t>
  </si>
  <si>
    <t>J Drugs Dermatol. 2023 Apr 1</t>
  </si>
  <si>
    <t>Health Problems of Bangladeshi Tannery Workers</t>
  </si>
  <si>
    <t>Rahman MM, Hassan MR, Kabir S, Immamuzzaman M, Rahman SR, Basher MS.</t>
  </si>
  <si>
    <t>Mymensingh Med J. 2022 Apr</t>
  </si>
  <si>
    <t>Values and Preferences of Patients and Caregivers Regarding Treatment of Atopic Dermatitis (Eczema): A Systematic Review</t>
  </si>
  <si>
    <t>Maleki-Yazdi KA, Heen AF, Zhao IX, Guyatt GH, Suzumura EA, Makhdami N, Chen L, Winders T, Wheeler KE, Wang J, Spergel J, Silverberg JI, Ong PY, O'Brien M, Martin SA, Lio PA, Lind ML, LeBovidge J, Kim E, Huynh J, Greenhawt M, Frazier WT, Ellison K, Capozza K, De Benedetto A, Boguniewicz M, Begolka WS, Asiniwasis RN, Schneider LC, Chu DK.</t>
  </si>
  <si>
    <t>JAMA Dermatol. 2023 Mar 1</t>
  </si>
  <si>
    <t>Recent advances in nanocarriers for nutrient delivery</t>
  </si>
  <si>
    <t>Gorantla S, Wadhwa G, Jain S, Sankar S, Nuwal K, Mahmood A, Dubey SK, Taliyan R, Kesharwani P, Singhvi G.</t>
  </si>
  <si>
    <t>Drug Deliv Transl Res. 2022 Oct</t>
  </si>
  <si>
    <t>Evaluation of vulvovaginitis in the adolescent patient</t>
  </si>
  <si>
    <t>Itriyeva K.</t>
  </si>
  <si>
    <t>Curr Probl Pediatr Adolesc Health Care. 2020 Jul</t>
  </si>
  <si>
    <t>Contact dermatitis and patch testing for the allergist</t>
  </si>
  <si>
    <t>Fonacier L, Noor I.</t>
  </si>
  <si>
    <t>Ann Allergy Asthma Immunol. 2018 Jun</t>
  </si>
  <si>
    <t>Axillary Osmidrosis: Past, Present, and Future</t>
  </si>
  <si>
    <t>Morioka D, Nomura M, Lan L, Tanaka R, Kadomatsu K.</t>
  </si>
  <si>
    <t>Ann Plast Surg. 2020 Jun</t>
  </si>
  <si>
    <t>2019 ARIA Care pathways for allergen immunotherapy</t>
  </si>
  <si>
    <t>Bousquet J, Pfaar O, Togias A, Schünemann HJ, Ansotegui I, Papadopoulos NG, Tsiligianni I, Agache I, Anto JM, Bachert C, Bedbrook A, Bergmann KC, Bosnic-Anticevich S, Bosse I, Brozek J, Calderon MA, Canonica GW, Caraballo L, Cardona V, Casale T, Cecchi L, Chu D, Costa E, Cruz AA, Czarlewski W, Durham SR, Du Toit G, Dykewicz M, Ebisawa M, Fauquert JL, Fernandez-Rivas M, Fokkens WJ, Fonseca J, Fontaine JF, Gerth van Wijk R, Haahtela T, Halken S, Hellings PW, Ierodiakonou D, Iinuma T, Ivancevich JC, Jacobsen L, Jutel M, Kaidashev I, Khaitov M, Kalayci O, Kleine Tebbe J, Klimek L, Kowalski ML, Kuna P, Kvedariene V, La Grutta S, Larenas-Linemann D, Lau S, Laune D, Le L, Lodrup Carlsen K, Lourenço O, Malling HJ, Marien G, Menditto E, Mercier G, Mullol J, Muraro A, O'Hehir R, Okamoto Y, Pajno GB, Park HS, Panzner P, Passalacqua G, Pham-Thi N, Roberts G, Pawankar R, Rolland C, Rosario N, Ryan D, Samolinski B, Sanchez-Borges M, Scadding G, Shamji MH, Sheikh A, Sturm GJ, Todo Bom A, Toppila-Salmi S, Valentin-Rostan M, Valiulis A, Valovirta E, Ventura MT, Wahn U, Walker S, Wallace D, Waserman S, Yorgancioglu A, Zuberbier T</t>
  </si>
  <si>
    <t>Management of the human hair follicle microbiome by a synthetic odorant</t>
  </si>
  <si>
    <t>Edelkamp J, Lousada MB, Pinto D, Chéret J, Calabrese FM, Jiménez F, Erdmann H, Wessel J, Phillip B, Angelis M, Rinaldi F, Bertolini M, Paus R.</t>
  </si>
  <si>
    <t>J Dermatol Sci. 2023 Nov</t>
  </si>
  <si>
    <t>[Gynecological aspects of hidradenitis suppurativa]</t>
  </si>
  <si>
    <t>Kiss N, Plázár D, Lőrincz K, Bánvölgyi A, Valent S, Wikonkál N.</t>
  </si>
  <si>
    <t>Orv Hetil. 2019 Feb</t>
  </si>
  <si>
    <t>The Microbiome, Malignant Fungating Wounds, and Palliative Care</t>
  </si>
  <si>
    <t>Vardhan M, Flaminio Z, Sapru S, Tilley CP, Fu MR, Comfort C, Li X, Saxena D.</t>
  </si>
  <si>
    <t>Front Cell Infect Microbiol. 2019 Nov 1</t>
  </si>
  <si>
    <t>OdorTAM: Technology Acceptance Model for Biometric Authentication System Using Human Body Odor</t>
  </si>
  <si>
    <t>Naaz S, Khan SA, Siddiqui F, Sohail SS, Madsen DØ, Ahmad A.</t>
  </si>
  <si>
    <t>Int J Environ Res Public Health. 2022 Dec 14</t>
  </si>
  <si>
    <t>Consumer Safety Considerations of Skin and Oral Microbiome Perturbation</t>
  </si>
  <si>
    <t>McBain AJ, O'Neill CA, Amezquita A, Price LJ, Faust K, Tett A, Segata N, Swann JR, Smith AM, Murphy B, Hoptroff M, James G, Reddy Y, Dasgupta A, Ross T, Chapple IL, Wade WG, Fernandez-Piquer J.</t>
  </si>
  <si>
    <t>Clin Microbiol Rev. 2019 Jul 31</t>
  </si>
  <si>
    <t>Tetracyclines and photosensitive skin reactions: A narrative review</t>
  </si>
  <si>
    <t>Odorici G, Monfrecola G, Bettoli V.</t>
  </si>
  <si>
    <t>Dermatol Ther. 2021 Jul</t>
  </si>
  <si>
    <t>Therapeutic Management of Malignant Wounds: An Update</t>
  </si>
  <si>
    <t>Niculescu AG, Georgescu M, Marinas IC, Ustundag CB, Bertesteanu G, Pinteală M, Maier SS, Al-Matarneh CM, Angheloiu M, Chifiriuc MC.</t>
  </si>
  <si>
    <t>Curr Treat Options Oncol. 2024 Jan</t>
  </si>
  <si>
    <t>Refined tumescent liposuction-curettage with pruning in small incisions for treatment of axillary bromhidrosis</t>
  </si>
  <si>
    <t>Li CY, Wang XF, Zhou HY, Fang QQ, Tan WQ.</t>
  </si>
  <si>
    <t>Dermatol Ther. 2021 Jan</t>
  </si>
  <si>
    <t>Polymeric Gels and Their Application in the Treatment of Psoriasis Vulgaris: A Review</t>
  </si>
  <si>
    <t>Kulawik-Pióro A, Miastkowska M.</t>
  </si>
  <si>
    <t>Int J Mol Sci. 2021 May 12</t>
  </si>
  <si>
    <t>Perfume and Flavor Engineering: A Chemical Engineering Perspective</t>
  </si>
  <si>
    <t>Rodrigues AE, Nogueira I, Faria RPV.</t>
  </si>
  <si>
    <t>Molecules. 2021 May 22</t>
  </si>
  <si>
    <t>Review of Kangaroo Mother Care in the Middle East</t>
  </si>
  <si>
    <t>Taha Z, Wikkeling-Scott L.</t>
  </si>
  <si>
    <t>Nutrients. 2022 May 28</t>
  </si>
  <si>
    <t>Differential antigen expression between human apocrine sweat glands and eccrine sweat glands</t>
  </si>
  <si>
    <t>Cao M, Zhang L, Chen J, Wang C, Zhao J, Liu X, Yan Y, Tang Y, Chen Z, Li H.</t>
  </si>
  <si>
    <t>Eur J Histochem. 2023 Jan 2</t>
  </si>
  <si>
    <t>Remove of ammoniacal nitrogen wastewater by ultrasound/Mg/Al(2)O(3)/O(3)</t>
  </si>
  <si>
    <t>Chaohui X, le Z, Wang Z, Zhang Y, Gao W, Wang Y, Sun X.</t>
  </si>
  <si>
    <t>Chemosphere. 2022 Feb</t>
  </si>
  <si>
    <t>The predator odor avoidance model of post-traumatic stress disorder in rats</t>
  </si>
  <si>
    <t>Albrechet-Souza L, Gilpin NW.</t>
  </si>
  <si>
    <t>Behav Pharmacol. 2019 Apr</t>
  </si>
  <si>
    <t>Treatments of trimethylaminuria: where we are and where we might be heading</t>
  </si>
  <si>
    <t>Schmidt AC, Leroux JC.</t>
  </si>
  <si>
    <t>Drug Discov Today. 2020 Sep</t>
  </si>
  <si>
    <t>Efficacy and Safety of Botulinum Toxin A in Axillary Bromhidrosis and Associated Histological Changes in Sweat Glands: A Prospective Randomized Double-Blind Side-by-Side Comparison Clinical Study</t>
  </si>
  <si>
    <t>Wu CJ, Chang CK, Wang CY, Liao YS, Chen SG.</t>
  </si>
  <si>
    <t>Dermatol Surg. 2019 Dec</t>
  </si>
  <si>
    <t>Patient-centered Outcomes for Individuals with a Venous Leg Ulcer: A Scoping Review</t>
  </si>
  <si>
    <t>Lazar M, Ershadi S, Bolton L, Phillips T.</t>
  </si>
  <si>
    <t>Adv Skin Wound Care. 2023 Jan 1</t>
  </si>
  <si>
    <t>Allergic skin diseases</t>
  </si>
  <si>
    <t>Lang DM, Fineman SM, Khan DA, Tilles SA.</t>
  </si>
  <si>
    <t>Factors Affecting Postoperative Complications of Suction-Curettage by Arthroscopic Shaver for Bromhidrosis</t>
  </si>
  <si>
    <t>Chen KH, Changchien CH, Fang CL, Yang CS, Tsai CB, Chen MS, Yang HY.</t>
  </si>
  <si>
    <t>Ann Plast Surg. 2023 May 1</t>
  </si>
  <si>
    <t>Cortical Response to Fat Taste</t>
  </si>
  <si>
    <t>Andersen CA, Nielsen L, Møller S, Kidmose P.</t>
  </si>
  <si>
    <t>Chem Senses. 2020 May 21</t>
  </si>
  <si>
    <t>From musk to body odor: Decoding olfaction through genetic variation</t>
  </si>
  <si>
    <t>Li B, Kamarck ML, Peng Q, Lim FL, Keller A, Smeets MAM, Mainland JD, Wang S.</t>
  </si>
  <si>
    <t>PLoS Genet. 2022 Feb 3</t>
  </si>
  <si>
    <t>The role of fragrance and self-esteem in perception of body odors and impressions of others</t>
  </si>
  <si>
    <t>Croijmans I, Beetsma D, Aarts H, Gortemaker I, Smeets M.</t>
  </si>
  <si>
    <t>PLoS One. 2021 Nov 15</t>
  </si>
  <si>
    <t>ARIA masterclass 2018: From guidelines to real-life implementation</t>
  </si>
  <si>
    <t>Hellings PW, Seys SF, Marien G, Agache I, Canonica W, Gevaert P, Haahtela T, Klimek L, Mullol J, Pfaar O, Scadding G, Scadding G, Valiulis A, Aria AMD, Bousquet J, Pugin B.</t>
  </si>
  <si>
    <t>Rhinology. 2019 Oct 1</t>
  </si>
  <si>
    <t>Crocus sativus a natural food coloring and flavoring has potent anti-tumor properties</t>
  </si>
  <si>
    <t>Khorasanchi Z, Shafiee M, Kermanshahi F, Khazaei M, Ryzhikov M, Parizadeh MR, Kermanshahi B, Ferns GA, Avan A, Hassanian SM.</t>
  </si>
  <si>
    <t>Phytomedicine. 2018 Apr 1</t>
  </si>
  <si>
    <t>Long-Term Safety and Efficacy of Botulinum Toxin A Treatment in Adolescent Patients with Axillary Bromhidrosis</t>
  </si>
  <si>
    <t>Wang T, Dong J, He J.</t>
  </si>
  <si>
    <t>Aesthetic Plast Surg. 2018 Apr</t>
  </si>
  <si>
    <t>Update about Oralair® as a treatment for grass pollen allergic rhinitis</t>
  </si>
  <si>
    <t>Klimek L, Brehler R, Mösges R, Demoly P, Mullol J, Wang DY, O'Hehir RE, Didier A, Kopp M, Bos C, Karagiannis E.</t>
  </si>
  <si>
    <t>Hum Vaccin Immunother. 2022 Nov 30</t>
  </si>
  <si>
    <t>Th17-associated cytokines IL-17 and IL-23 in inflamed skin of Darier disease patients as potential therapeutic targets</t>
  </si>
  <si>
    <t>Ettinger M, Burner T, Sharma A, Chang YT, Lackner A, Prompsy P, Deli IM, Traxler J, Wahl G, Altrichter S, Langer R, Tsai YC, Varkhande SR, Schoeftner LC, Iselin C, Gratz IK, Kimeswenger S, Guenova E, Hoetzenecker W.</t>
  </si>
  <si>
    <t>Nat Commun. 2023 Nov 17</t>
  </si>
  <si>
    <t>Sniffing out causes of gastrointestinal disorders: a review of volatile metabolomic biomarkers</t>
  </si>
  <si>
    <t>Ahmed I, Niaz Z, Ewbank F, Akarca D, Felwick R, Furnari M.</t>
  </si>
  <si>
    <t>Biomark Med. 2018 Oct</t>
  </si>
  <si>
    <t>Treatment of axillary bromhidrosis in adolescents by combining electrocauterization with ultrasound-guided botulinum toxin type A injection</t>
  </si>
  <si>
    <t>Chen W, Zhang X, Zhang L, Xu Y.</t>
  </si>
  <si>
    <t>J Plast Reconstr Aesthet Surg. 2021 Nov</t>
  </si>
  <si>
    <t>Palliative Radiotherapy for Symptomatic Locally Advanced Breast Cancer</t>
  </si>
  <si>
    <t>Hoeltgen L, Meixner E, Hoegen P, Sandrini E, Weykamp F, Forster T, Vinsensia M, Lang K, König L, Arians N, Fremd C, Michel LL, Smetanay K, Schneeweiss A, Wallwiener M, Debus J, Hörner-Rieber J.</t>
  </si>
  <si>
    <t>Technol Cancer Res Treat. 2023 Jan-Dec</t>
  </si>
  <si>
    <t>Potential Interplay between Nrf2, TRPA1, and TRPV1 in Nutrients for the Control of COVID-19</t>
  </si>
  <si>
    <t>Bousquet J, Czarlewski W, Zuberbier T, Mullol J, Blain H, Cristol JP, De La Torre R, Pizarro Lozano N, Le Moing V, Bedbrook A, Agache I, Akdis CA, Canonica GW, Cruz AA, Fiocchi A, Fonseca JA, Fonseca S, Gemicioğlu B, Haahtela T, Iaccarino G, Ivancevich JC, Jutel M, Klimek L, Kraxner H, Kuna P, Larenas-Linnemann DE, Martineau A, Melén E, Okamoto Y, Papadopoulos NG, Pfaar O, Regateiro FS, Reynes J, Rolland Y, Rouadi PW, Samolinski B, Sheikh A, Toppila-Salmi S, Valiulis A, Choi HJ, Kim HJ, Anto JM.</t>
  </si>
  <si>
    <t>Int Arch Allergy Immunol. 2021</t>
  </si>
  <si>
    <t>Cinnamic acid derivatives in cosmetics: current use and future prospects</t>
  </si>
  <si>
    <t>Gunia-Krzyżak A, Słoczyńska K, Popiół J, Koczurkiewicz P, Marona H, Pękala E.</t>
  </si>
  <si>
    <t>Int J Cosmet Sci. 2018 Aug</t>
  </si>
  <si>
    <t>The Genomic and Phenotypic Landscape of Ichthyosis: An Analysis of 1000 Kindreds</t>
  </si>
  <si>
    <t>Sun Q, Burgren NM, Cheraghlou S, Paller AS, Larralde M, Bercovitch L, Levinsohn J, Ren I, Hu RH, Zhou J, Zaki T, Fan R, Tian C, Saraceni C, Nelson-Williams CJ, Loring E, Craiglow BG, Milstone LM, Lifton RP, Boyden LM, Choate KA.</t>
  </si>
  <si>
    <t>JAMA Dermatol. 2022 Jan 1</t>
  </si>
  <si>
    <t>Soft, miniaturized, wireless olfactory interface for virtual reality</t>
  </si>
  <si>
    <t>Liu Y, Yiu CK, Zhao Z, Park W, Shi R, Huang X, Zeng Y, Wang K, Wong TH, Jia S, Zhou J, Gao Z, Zhao L, Yao K, Li J, Sha C, Gao Y, Zhao G, Huang Y, Li D, Guo Q, Li Y, Yu X.</t>
  </si>
  <si>
    <t>Nat Commun. 2023 May 9</t>
  </si>
  <si>
    <t>Factors Affecting the Efficacy of Suction Curettage Using an Arthroscopic Shaver for Bromhidrosis</t>
  </si>
  <si>
    <t>Fang CL, Tsai CB, Chen MS, Yang HY, Fang KJ.</t>
  </si>
  <si>
    <t>Dermatol Surg. 2021 Feb 1</t>
  </si>
  <si>
    <t>Abnormal sensation during total body irradiation: a prospective observational study</t>
  </si>
  <si>
    <t>Mizumoto M, Oshiro Y, Miyamoto T, Sumiya T, Shimizu S, Iizumi T, Saito T, Makishima H, Numajiri H, Nakai K, Okumura T, Sakae T, Maruo K, Sakurai H.</t>
  </si>
  <si>
    <t>J Radiat Res. 2022 Sep 21</t>
  </si>
  <si>
    <t>The diversified function and potential therapy of ectopic olfactory receptors in non-olfactory tissues</t>
  </si>
  <si>
    <t>Chen Z, Zhao H, Fu N, Chen L.</t>
  </si>
  <si>
    <t>J Cell Physiol. 2018 Mar</t>
  </si>
  <si>
    <t>Sparing subcutaneous septa avoids skin necrosis in the treatment of axillary bromhidrosis with suction-curettage shaving</t>
  </si>
  <si>
    <t>Hsu KC, Wang KY.</t>
  </si>
  <si>
    <t>J Cosmet Dermatol. 2019 Jun</t>
  </si>
  <si>
    <t>Recommendations for the development, implementation, and reporting of control interventions in efficacy and mechanistic trials of physical, psychological, and self-management therapies: the CoPPS Statement</t>
  </si>
  <si>
    <t>Hohenschurz-Schmidt D, Vase L, Scott W, Annoni M, Ajayi OK, Barth J, Bennell K, Berna C, Bialosky J, Braithwaite F, Finnerup NB, Williams ACC, Carlino E, Cerritelli F, Chaibi A, Cherkin D, Colloca L, Côté P, Darnall BD, Evans R, Fabre L, Faria V, French S, Gerger H, Häuser W, Hinman RS, Ho D, Janssens T, Jensen K, Johnston C, Juhl Lunde S, Keefe F, Kerns RD, Koechlin H, Kongsted A, Michener LA, Moerman DE, Musial F, Newell D, Nicholas M, Palermo TM, Palermo S, Peerdeman KJ, Pogatzki-Zahn EM, Puhl AA, Roberts L, Rossettini G, Tomczak Matthiesen S, Underwood M, Vaucher P, Vollert J, Wartolowska K, Weimer K, Werner CP, Rice ASC, Draper-Rodi J.</t>
  </si>
  <si>
    <t>BMJ. 2023 May 25</t>
  </si>
  <si>
    <t>Clinical efficacy of microwave in the treatment of axillary osmidrosis and primary hyperhidrosis</t>
  </si>
  <si>
    <t>Zhang Y, Gong YY, Tang YL, Bai YS, Yang K, Chen HY, Zhang QA, Wang JA, Zhu YF, Li HY, Liu QM, Lin JR, Wu WY.</t>
  </si>
  <si>
    <t>Dermatol Ther. 2022 Aug</t>
  </si>
  <si>
    <t>Health management of patients with COVID-19: is there a room for hydrotherapeutic approaches?</t>
  </si>
  <si>
    <t>Bailly M, Evrard B, Coudeyre E, Rochette C, Meriade L, Blavignac C, Fournier AC, Bignon YJ, Dutheil F, Duclos M, Thivel D.</t>
  </si>
  <si>
    <t>Int J Biometeorol. 2022 May</t>
  </si>
  <si>
    <t>Smelling the Disease: Diagnostic Potential of Breath Analysis</t>
  </si>
  <si>
    <t>Sharma A, Kumar R, Varadwaj P.</t>
  </si>
  <si>
    <t>Mol Diagn Ther. 2023 May</t>
  </si>
  <si>
    <t>Enhancing Postoperative Wound Care for Patients Undergoing Bromhidrosis Surgery</t>
  </si>
  <si>
    <t>Chen WG, Ho WT.</t>
  </si>
  <si>
    <t>Plast Surg Nurs. 2021 Jul-Sep 01</t>
  </si>
  <si>
    <t>Global Study of Social Odor Awareness</t>
  </si>
  <si>
    <t>Sorokowska A, Groyecka A, Karwowski M, Frackowiak T, Lansford JE, Ahmadi K, Alghraibeh AM, Aryeetey R, Bertoni A, Bettache K, Blumen S, Blazejewska M, Bortolini T, Butovskaya M, Cantarero K, Castro FN, Cetinkaya H, Chang L, Chen BB, Cunha D, David D, David OA, Dileym FA, Domínguez Espinosa ADC, Donato S, Dronova D, Dural S, Fialová J, Fisher M, Gulbetekin E, Hamamcioglu Akkaya A, Hilpert P, Hromatko I, Iafrate R, Iesyp M, James B, Jaranovic J, Jiang F, Kimamo CO, Kjelvik G, Koç F, Laar A, Lopes FA, Macbeth G, Marcano NM, Martinez R, Mesko N, Molodovskaya N, Moradi Qezeli K, Motahari Z, Mühlhauser A, Natividade JC, Ntayi J, Oberzaucher E, Ojedokun O, Omar-Fauzee MSB, Onyishi IE, Paluszak A, Pierce JD Jr, Pillay U, Portugal A, Razumiejczyk E, Realo A, Relvas AP, Rivas M, Rizwan M, Salkicevic S, Sarmány-Schuller I, Schmehl S, Senyk O, Sinding C, Sorbring E, Stamkou E, Stoyanova S, Šukolová D, Sutresna N, Tadinac M, Tapanya S, Teras A, Tinoco Ponciano EL, Tripathi R, Tripathi N, Tripathi M, Uhryn O, Yamamoto ME, Yoo G, Sorokowski P.</t>
  </si>
  <si>
    <t>Chem Senses. 2018 Aug 24</t>
  </si>
  <si>
    <t>Enhancement of Impaired Olfactory Neural Activation and Cognitive Capacity by Liraglutide, but Not Dapagliflozin or Acarbose, in Patients With Type 2 Diabetes: A 16-Week Randomized Parallel Comparative Study</t>
  </si>
  <si>
    <t>Cheng H, Zhang Z, Zhang B, Zhang W, Wang J, Ni W, Miao Y, Liu J, Bi Y.</t>
  </si>
  <si>
    <t>Diabetes Care. 2022 May 1</t>
  </si>
  <si>
    <t>Endocannabinoid-Mediated Neuromodulation in the Olfactory Bulb: Functional and Therapeutic Significance</t>
  </si>
  <si>
    <t>Bhatia-Dey N, Heinbockel T.</t>
  </si>
  <si>
    <t>Int J Mol Sci. 2020 Apr 19</t>
  </si>
  <si>
    <t>Side Effects of Cranial Remolding Orthoses: A Multi-Site Review</t>
  </si>
  <si>
    <t>Graham T, Wang J.</t>
  </si>
  <si>
    <t>J Craniofac Surg. 2022 Jul-Aug 01</t>
  </si>
  <si>
    <t>Imparting Pharmaceutical Applications to the Surface of Fabrics for Wound and Skin Care by Ultrasonic Waves</t>
  </si>
  <si>
    <t>Gedanken A, Perkas N, Perelshtein I, Lipovsky A.</t>
  </si>
  <si>
    <t>Curr Med Chem. 2018</t>
  </si>
  <si>
    <t>Fragrances as a trigger of immune responses in different environments</t>
  </si>
  <si>
    <t>Macchione M, Yoshizaki K, Frias DP, Maier K, Smelan J, Prado CM, Mauad T.</t>
  </si>
  <si>
    <t>Toxicol In Vitro. 2024 Apr</t>
  </si>
  <si>
    <t>An atlas of fragrance chemicals in children's products</t>
  </si>
  <si>
    <t>Ravichandran J, Karthikeyan BS, Jost J, Samal A.</t>
  </si>
  <si>
    <t>Sci Total Environ. 2022 Apr 20</t>
  </si>
  <si>
    <t>Byar's flaps in the management of congenital megaprepuce</t>
  </si>
  <si>
    <t>Alsamahy O, Gad D, Othman D, Fahiem-Ul-Hassan M.</t>
  </si>
  <si>
    <t>Afr J Paediatr Surg. 2021 Oct-Dec</t>
  </si>
  <si>
    <t>Symposium review: Effect of post-pasteurization contamination on fluid milk quality</t>
  </si>
  <si>
    <t>Martin NH, Boor KJ, Wiedmann M.</t>
  </si>
  <si>
    <t>J Dairy Sci. 2018 Jan</t>
  </si>
  <si>
    <t>Treatment utilization and barriers to treatment among individuals with olfactory reference syndrome (ORS)</t>
  </si>
  <si>
    <t>Greenberg JL, Berman NC, Braddick V, Schwartz R, Mothi SS, Wilhelm S.</t>
  </si>
  <si>
    <t>J Psychosom Res. 2018 Feb</t>
  </si>
  <si>
    <t>Mobile technology offers novel insights into the control and treatment of allergic rhinitis: The MASK study</t>
  </si>
  <si>
    <t>Bédard A, Basagaña X, Anto JM, Garcia-Aymerich J, Devillier P, Arnavielhe S, Bedbrook A, Onorato GL, Czarlewski W, Murray R, Almeida R, Fonseca J, Costa E, Malva J, Morais-Almeida M, Pereira AM, Todo-Bom A, Menditto E, Stellato C, Ventura MT, Cruz AA, Stelmach R, da Silva J, Larenas-Linnemann D, Fuentes-Pérez JM, Huerta-Villalobos YR, Emuzyte R, Kvedariene V, Valiulis A, Kuna P, Samolinski B, Klimek L, Mösges R, Pfaar O, Shamai S, Annesi-Maesano I, Bosse I, Demoly P, Fontaine JF, Cardona V, Mullol J, Valero A, Roller-Wirnsberger RE, Tomazic PV, Chavannes NH, Fokkens WJ, Reitsma S, Bewick M, Ryan D, Sheikh A, Haahtela T, Toppila-Salmi S, Valovirta E, Makris M, Papadopoulos NG, Prokopakis EP, Psarros F, Cingi C, Gemicioğlu B, Yorgancioglu A, Bosnic-Anticevich S, O'Hehir RE, Bachert C, Hellings PW, Pugin B, Bindslev-Jensen C, Eller E, Kull I, Melén E, Wickman M, De Vries G, van Eerd M, Agache I, Ansotegui IJ, Dykewicz MS, Casale T, Wallace D, Waserman S, Laune D, Bousquet J</t>
  </si>
  <si>
    <t>Gut microbiota's influence on erysipelas: evidence from a two-sample Mendelian randomization analysis</t>
  </si>
  <si>
    <t>Bao L, Wang Z, Wu L, Luo Z, Wang Y.</t>
  </si>
  <si>
    <t>Front Cell Infect Microbiol. 2024 Apr 4</t>
  </si>
  <si>
    <t>Permeation of human scent through laboratory examination gloves</t>
  </si>
  <si>
    <t>Gauthier QT, Riley P, Simon AG.</t>
  </si>
  <si>
    <t>J Forensic Sci. 2022 Nov</t>
  </si>
  <si>
    <t>History of Cosmetic in Egypt, India, and China</t>
  </si>
  <si>
    <t>Nayak M, Ligade VS.</t>
  </si>
  <si>
    <t>J Cosmet Sci. 2021 Jul-Aug</t>
  </si>
  <si>
    <t>Preliminary evidence that Merkel cells exert chemosensory functions in human epidermis</t>
  </si>
  <si>
    <t>Piccini I, Chéret J, Tsutsumi M, Sakaguchi S, Ponce L, Almeida L, Funk W, Kückelhaus M, Kajiya K, Paus R, Bertolini M.</t>
  </si>
  <si>
    <t>Exp Dermatol. 2023 Oct</t>
  </si>
  <si>
    <t>The Bacterial Life Cycle in Textiles is Governed by Fiber Hydrophobicity</t>
  </si>
  <si>
    <t>Møllebjerg A, Palmén LG, Gori K, Meyer RL.</t>
  </si>
  <si>
    <t>Microbiol Spectr. 2021 Oct 31</t>
  </si>
  <si>
    <t>Could the Olfactory System Be a Target for Homeopathic Remedies as Nanomedicines?</t>
  </si>
  <si>
    <t>Courtens F, Demangeat JL, Benabdallah M.</t>
  </si>
  <si>
    <t>J Altern Complement Med. 2018 Nov</t>
  </si>
  <si>
    <t>Human body odor increases familiarity for faces during encoding-retrieval task</t>
  </si>
  <si>
    <t>Cecchetto C, Fischmeister FPS, Gorkiewicz S, Schuehly W, Bagga D, Parma V, Schöpf V.</t>
  </si>
  <si>
    <t>Hum Brain Mapp. 2020 May</t>
  </si>
  <si>
    <t>The Biochemical and Pharmacological Properties of Ozone: The Smell of Protection in Acute and Chronic Diseases</t>
  </si>
  <si>
    <t>Di Mauro R, Cantarella G, Bernardini R, Di Rosa M, Barbagallo I, Distefano A, Longhitano L, Vicario N, Nicolosi D, Lazzarino G, Tibullo D, Gulino ME, Spampinato M, Avola R, Li Volti G.</t>
  </si>
  <si>
    <t>Int J Mol Sci. 2019 Feb 1</t>
  </si>
  <si>
    <t>Treatment of allergic rhinitis using mobile technology with real-world data: The MASK observational pilot study</t>
  </si>
  <si>
    <t>Bousquet J, Devillier P, Arnavielhe S, Bedbrook A, Alexis-Alexandre G, van Eerd M, Murray R, Canonica GW, Illario M, Menditto E, Passalacqua G, Stellato C, Triggiani M, Carreiro-Martins P, Fonseca J, Morais Almeida M, Nogueira-Silva L, Pereira AM, Todo Bom A, Bosse I, Caimmi D, Demoly P, Fontaine JF, Just J, Onorato GL, Kowalski ML, Kuna P, Samolinski B, Anto JM, Mullol J, Valero A, Tomazic PV, Bergmann KC, Keil T, Klimek L, Mösges R, Shamai S, Zuberbier T, Murphy E, McDowall P, Price D, Ryan D, Sheikh A, Chavannes NH, Fokkens WJ, Kvedariene V, Valiulis A, Bachert C, Hellings PW, Kull I, Melen E, Wickman M, Bindslev-Jensen C, Eller E, Haahtela T, Papadopoulos NG, Annesi-Maesano I, Bewick M, Bosnic-Anticevich S, Cruz AA, De Vries G, Gemicioglu B, Larenas-Linnemann D, Laune D, Mathieu-Dupas E, O'Hehir RE, Pfaar O, Portejoie F, Siroux V, Spranger O, Valovirta E, VandenPlas O, Yorgancioglu A.</t>
  </si>
  <si>
    <t>Allergy. 2018 Sep</t>
  </si>
  <si>
    <t>Natural gas odorants: A scoping review of health effects</t>
  </si>
  <si>
    <t>Michanowicz DR, Leventhal OM, Domen JK, Williams SR, Lebel ED, Hill LAL, Buonocore JJ, Nordgaard CL, Bernstein AS, Shonkoff SBC.</t>
  </si>
  <si>
    <t>Curr Environ Health Rep. 2023 Sep</t>
  </si>
  <si>
    <t>Effect of optimizing the use of endoscope on the efficiency of microdynamic bromhidrosis removal operation</t>
  </si>
  <si>
    <t>He Z, Xi W, Zhang J, Han P, Li X, Yang F.</t>
  </si>
  <si>
    <t>J Cosmet Dermatol. 2023 Sep</t>
  </si>
  <si>
    <t>And I'm feeling good: effect of emotional sweat and perfume on others' physiology, verbal responses, and creativity</t>
  </si>
  <si>
    <t>Richard Ortegón S, Fournel A, Carlos O, Kawabata Duncan K, Hirabayashi K, Tagai K, Abriat A, Bensafi M, Race B, Ferdenzi C.</t>
  </si>
  <si>
    <t>Chem Senses. 2022 Jan 1</t>
  </si>
  <si>
    <t>Abnormal visual and olfactory sensations during radiation therapy: a prospective study</t>
  </si>
  <si>
    <t>Mai Y, Vogel C, Thiele J, Hölscher T, Hummel T.</t>
  </si>
  <si>
    <t>Strahlenther Onkol. 2023 Oct</t>
  </si>
  <si>
    <t>RIFM fragrance ingredient safety assessment, ethyl 2-methyl-4-pentenoate, CAS Registry Number 53399-81-8</t>
  </si>
  <si>
    <t>Api AM, Belsito D, Biserta S, Botelho D, Bruze M, Burton GA Jr, Buschmann J, Cancellieri MA, Dagli ML, Date M, Dekant W, Deodhar C, Fryer AD, Gadhia S, Jones L, Joshi K, Kumar M, Lapczynski A, Lavelle M, Lee I, Liebler DC, Moustakas H, Na M, Penning TM, Ritacco G, Romine J, Sadekar N, Schultz TW, Selechnik D, Siddiqi F, Sipes IG, Sullivan G, Thakkar Y, Tokura Y.</t>
  </si>
  <si>
    <t>Food Chem Toxicol. 2021 Jul</t>
  </si>
  <si>
    <t>Moslae Herba: Botany, Traditional Uses, Phytochemistry, and Pharmacology</t>
  </si>
  <si>
    <t>Duan ZY, Sun YP, Wang ZB, Kuang HX.</t>
  </si>
  <si>
    <t>Molecules. 2024 Apr 10</t>
  </si>
  <si>
    <t>A systematic review of patient-reported outcome measures for advanced skin cancer patients</t>
  </si>
  <si>
    <t>Reinhardt ME, Sun T, Pan CX, Schmults CD, Lee EH, Waldman AB.</t>
  </si>
  <si>
    <t>Skin-Integrated Wireless Odor Message Delivery Electronics for the Deaf-blind</t>
  </si>
  <si>
    <t>Park W, Liu Y, Jiao Y, Shi R, Nan J, Yiu CK, Huang X, Chen Y, Li W, Gao Y, Zhang Q, Li D, Jia S, Gao Z, Song W, Lam MMH, Dai Z, Zhao Z, Li Y, Yu X.</t>
  </si>
  <si>
    <t>ACS Nano. 2023 Nov 14</t>
  </si>
  <si>
    <t>Deodorants and antiperspirants: identification of new strategies and perspectives to prevent and control malodor and sweat of the body</t>
  </si>
  <si>
    <t>Oliveira ECV, Salvador DS, Holsback V, Shultz JD, Michniak-Kohn BB, Leonardi GR.</t>
  </si>
  <si>
    <t>Int J Dermatol. 2021 May</t>
  </si>
  <si>
    <t>Risk of Complications With the Total Contact Cast in Diabetic Foot Disorders</t>
  </si>
  <si>
    <t>Riopelle A, LeDuc R, Wesolowski M, Schiff AP, Pinzur MS.</t>
  </si>
  <si>
    <t>Foot Ankle Spec. 2021 Feb</t>
  </si>
  <si>
    <t>Formulation of Chrysomycin A Cream for the Treatment of Skin Infections</t>
  </si>
  <si>
    <t>Liu H, Cai Y, Chu Y, Yu X, Song F, Wang H, Zhang H, Sun X.</t>
  </si>
  <si>
    <t>Molecules. 2022 Jul 19</t>
  </si>
  <si>
    <t>An innovative technique of hydrosurgery in the treatment of osmidrosis</t>
  </si>
  <si>
    <t>Wu M, Dai H, Zhu J, Xu J, Lv C, Sun M, Xue C, Wang Y.</t>
  </si>
  <si>
    <t>J Dermatolog Treat. 2021 May</t>
  </si>
  <si>
    <t>A multicenter study on quality of life of the "greater patient" in congenital ichthyoses</t>
  </si>
  <si>
    <t>Abeni D, Rotunno R, Diociaiuti A, Giancristoforo S, Bonamonte D, Schepis C, Neri I, Castiglia D, Zambruno G, El Hachem M.</t>
  </si>
  <si>
    <t>Orphanet J Rare Dis. 2021 Oct 20</t>
  </si>
  <si>
    <t>A retrospective study on comparing the surgery and microneedles radiofrequency and microwaves treatment in axillary osmidrosis</t>
  </si>
  <si>
    <t>Li Y, Huang Z, Ran L, Wang W, Yu X, Wang R.</t>
  </si>
  <si>
    <t>J Dermatolog Treat. 2022 Feb</t>
  </si>
  <si>
    <t>Recovery rates of selected body odor substances in different textiles applying various work-up and storage conditions measured by gas chromatography-mass spectrometry</t>
  </si>
  <si>
    <t>Alves Soares T, Owsienko D, Haertl T, Loos HM.</t>
  </si>
  <si>
    <t>Anal Chim Acta. 2023 Apr 29</t>
  </si>
  <si>
    <t>Application of Topical Sandalore® Increases Epidermal Dermcidin Synthesis in Organ-Cultured Human Skin ex vivo</t>
  </si>
  <si>
    <t>Edelkamp J, Lousada MB, Pinto D, Chéret J, O'Sullivan JDB, Biundo A, Jimenez F, Funk W, Roessing C, Rippmann V, Paus R, Bertolini M.</t>
  </si>
  <si>
    <t>Skin Pharmacol Physiol. 2023</t>
  </si>
  <si>
    <t>Temperature measurement and control system for transtibial prostheses: Functional evaluation</t>
  </si>
  <si>
    <t>Ghoseiri K, Zheng YP, Leung AKL, Rahgozar M, Aminian G, Lee TH, Safari MR.</t>
  </si>
  <si>
    <t>Assist Technol. 2018</t>
  </si>
  <si>
    <t>Body-odor based assessments of sex and personality - Non-significant differences between blind and sighted odor raters</t>
  </si>
  <si>
    <t>Sorokowska A, Oleszkiewicz A.</t>
  </si>
  <si>
    <t>Physiol Behav. 2019 Oct 15</t>
  </si>
  <si>
    <t>Management of anaphylaxis due to COVID-19 vaccines in the elderly</t>
  </si>
  <si>
    <t>Bousquet J, Agache I, Blain H, Jutel M, Ventura MT, Worm M, Del Giacco S, Benetos A, Bilo BM, Czarlewski W, Abdul Latiff AH, Al-Ahmad M, Angier E, Annesi-Maesano I, Atanaskovic-Markovic M, Bachert C, Barbaud A, Bedbrook A, Bennoor KS, Berghea EC, Bindslev-Jensen C, Bonini S, Bosnic-Anticevich S, Brockow K, Brussino L, Camargos P, Canonica GW, Cardona V, Carreiro-Martins P, Carriazo A, Casale T, Caubet JC, Cecchi L, Cherubini A, Christoff G, Chu DK, Cruz AA, Dokic D, El-Gamal Y, Ebisawa M, Eberlein B, Farrell J, Fernandez-Rivas M, Fokkens WJ, Fonseca JA, Gao Y, Gavazzi G, Gawlik R, Gelincik A, Gemicioğlu B, Gotua M, Guérin O, Haahtela T, Hoffmann-Sommergruber K, Hoffmann HJ, Hofmann M, Hrubisko M, Illario M, Irani C, Ispayeva Z, Ivancevich JC, Julge K, Kaidashev I, Khaitov M, Knol E, Kraxner H, Kuna P, Kvedariene V, Lauerma A, Le LTT, Le Moing V, Levin M, Louis R, Lourenco O, Mahler V, Martin FC, Matucci A, Milenkovic B, Miot S, Montella E, Morais-Almeida M, Mortz CG, Mullol J, Namazova-Baranova L, Neffen H, Nekam K, Niedoszytko M, Odemyr M, O'Hehir RE, Okamoto Y, Ollert M, Palomares O, Papadopoulos NG, Panzner P, Passalacqua G, Patella V, Petrovic M, Pfaar O, Pham-Thi N, Plavec D, et al.</t>
  </si>
  <si>
    <t>Allergy. 2021 Oct</t>
  </si>
  <si>
    <t>Effect of a bioconverted product of Lotus corniculatus seed on the axillary microbiome and body odor</t>
  </si>
  <si>
    <t>Kim MJ, Tagele SB, Jo H, Kim MC, Jung Y, Park YJ, So JH, Kim HJ, Kim HJ, Lee DG, Kang S, Shin JH.</t>
  </si>
  <si>
    <t>Sci Rep. 2021 May 12</t>
  </si>
  <si>
    <t>Beyond the west: Chemosignaling of emotions transcends ethno-cultural boundaries</t>
  </si>
  <si>
    <t>de Groot JHB, van Houtum LAEM, Gortemaker I, Ye Y, Chen W, Zhou W, Smeets MAM.</t>
  </si>
  <si>
    <t>Psychoneuroendocrinology. 2018 Dec</t>
  </si>
  <si>
    <t>Association of pediatric idiopathic intracranial hypertension with olfactory performance</t>
  </si>
  <si>
    <t>Muhlbauer Avni M, Yosha-Orpaz N, Konen O, Goldenberg-Cohen N, Straussberg R.</t>
  </si>
  <si>
    <t>Eur J Paediatr Neurol. 2021 Jan</t>
  </si>
  <si>
    <t>Development of Niacinamide/Ferulic Acid-Loaded Multiple Emulsion and Its In Vitro/In Vivo Investigation as a Cosmeceutical Product</t>
  </si>
  <si>
    <t>Huma S, Khan HMS, Ijaz S, Sarfraz M, Zaka HS, Ahmad A.</t>
  </si>
  <si>
    <t>Biomed Res Int. 2022 Mar 17</t>
  </si>
  <si>
    <t>Olfactory Dysfunction and Depression Trajectories in Community-Dwelling Older Adults</t>
  </si>
  <si>
    <t>Kamath V, Jiang K, Manning KJ, Mackin RS, Walker KA, Powell D, Lin FR, Chen H, Brenowitz WD, Yaffe K, Simonsick EM, Deal JA.</t>
  </si>
  <si>
    <t>J Gerontol A Biol Sci Med Sci. 2024 Jan 1</t>
  </si>
  <si>
    <t>Unpleasant Foot Odor and Skin Changes</t>
  </si>
  <si>
    <t>Keenan WF.</t>
  </si>
  <si>
    <t>Am Fam Physician. 2019 May 15</t>
  </si>
  <si>
    <t>Perception of smell of a perfume applied to the women skin in course of menstrual cycle</t>
  </si>
  <si>
    <t>Chróst N, Mościcka P, Pliszka K, Piskorz WM, Terlikowski R, Jamiołkowski J, Przylipiak A.</t>
  </si>
  <si>
    <t>J Cosmet Dermatol. 2021 Nov</t>
  </si>
  <si>
    <t>Phenylalanine Butyramide Is a New Cosmetic Ingredient with Soothing and Anti-Reddening Potential</t>
  </si>
  <si>
    <t>di Lorenzo R, Bernardi A, Grumetto L, Sacchi A, Avagliano C, Coppola S, de Giovanni di Santa Severina AF, Bruno C, Paparo L, Laneri S, Dini I.</t>
  </si>
  <si>
    <t>Molecules. 2021 Oct 31</t>
  </si>
  <si>
    <t>Modulating the Excitability of Olfactory Output Neurons Affects Whole-Body Metabolism</t>
  </si>
  <si>
    <t>Kolling LJ, Tatti R, Lowry T, Loeven AM, Fadool JM, Fadool DA.</t>
  </si>
  <si>
    <t>J Neurosci. 2022 Jul 27</t>
  </si>
  <si>
    <t>Tolerability and acceptability of three alcohol-based hand-rub gel formulations: a randomized crossover study</t>
  </si>
  <si>
    <t>Peters A, Cave C, Carry J, Sauser J, Pittet D.</t>
  </si>
  <si>
    <t>J Hosp Infect. 2022 May</t>
  </si>
  <si>
    <t>Healing hand ulcers caused by focal spasticity</t>
  </si>
  <si>
    <t>Gupta AD, Addison S.</t>
  </si>
  <si>
    <t>Int Wound J. 2020 Jun</t>
  </si>
  <si>
    <t>Improving clinical and epidemiological predictors of Buruli ulcer</t>
  </si>
  <si>
    <t>Ayelo GA, Sopoh GE, Houezo JG, Fiodessihoue R, Affolabi D, Dossou AD, Barogui YT, Wadagni AAC, Agossadou DC, Hasker E, Portaels F, de Jong BC, Eddyani M.</t>
  </si>
  <si>
    <t>PLoS Negl Trop Dis. 2018 Aug 6</t>
  </si>
  <si>
    <t>Influence of Body Odors and Gender on Perceived Genital Arousal</t>
  </si>
  <si>
    <t>Alves-Oliveira P, Carvalho J, Ferreira J, Alho L, Nobre P, Olsson MJ, Soares SC.</t>
  </si>
  <si>
    <t>Arch Sex Behav. 2018 Apr</t>
  </si>
  <si>
    <t>Verrucous Carcinoma Arising in an Extended Giant Condyloma Acuminatum</t>
  </si>
  <si>
    <t>Zaouak A, Ebdelli W, Bacha T, Koubaa W, Hammami H, Fenniche S.</t>
  </si>
  <si>
    <t>Skinmed. 2023 Mar 29</t>
  </si>
  <si>
    <t>Antimicrobial Dressing versus Standard Dressing in Obese Women Undergoing Cesarean Delivery: A Randomized Controlled Trial</t>
  </si>
  <si>
    <t>Saad AF, Salazar AE, Allen L, Saade GR.</t>
  </si>
  <si>
    <t>Am J Perinatol. 2022 Jul</t>
  </si>
  <si>
    <t>An electronic nose can identify humans by the smell of their ear</t>
  </si>
  <si>
    <t>Brener S, Snitz K, Sobel N.</t>
  </si>
  <si>
    <t>Chem Senses. 2024 Jan 1</t>
  </si>
  <si>
    <t>Effect of Gentamicin Ointment in Patients with Nagashima-type Palmoplantar Keratosis: A Double-blind Vehicle-controlled Study</t>
  </si>
  <si>
    <t>Li Y, Yu X, Pan C, Wang Y, Han J, Yao Z, Li M.</t>
  </si>
  <si>
    <t>Acta Derm Venereol. 2021 Feb 11</t>
  </si>
  <si>
    <t>Case report and literature review on a large MBC with ulceration</t>
  </si>
  <si>
    <t>Luo QQ, Luo NN.</t>
  </si>
  <si>
    <t>Medicine (Baltimore). 2023 Mar 3</t>
  </si>
  <si>
    <t>Comparing surgeons' skin tolerance and acceptability to alcohol-based surgical hand preparation vs traditional surgical scrub: A matched quasi-experimental study</t>
  </si>
  <si>
    <t>Lopes AER, Menegueti MG, Gaspar GG, Tartari E, da Silva Canini SRM, Pittet D, Bellissimo-Rodrigues F.</t>
  </si>
  <si>
    <t>Am J Infect Control. 2022 Oct</t>
  </si>
  <si>
    <t>Desires for beverages and liking of skin care product odors in imaginative and immersive virtual reality beach contexts</t>
  </si>
  <si>
    <t>Andersen INSK, Kraus AA, Ritz C, Bredie WLP.</t>
  </si>
  <si>
    <t>Food Res Int. 2019 Mar</t>
  </si>
  <si>
    <t>Onset of Skin, Gut, and Genitourinary Prodromal Parkinson's Disease: A Study of 1.5 Million Veterans</t>
  </si>
  <si>
    <t>Scott GD, Lim MM, Drake MG, Woltjer R, Quinn JF.</t>
  </si>
  <si>
    <t>Mov Disord. 2021 Sep</t>
  </si>
  <si>
    <t>RIFM fragrance ingredient safety assessment, hexadeca-1,5-lactone, CAS Registry Number 7370-44-7</t>
  </si>
  <si>
    <t>Api AM, Belsito D, Botelho D, Bruze M, Burton GA Jr, Buschmann J, Cancellieri MA, Dagli ML, Date M, Dekant W, Deodhar C, Fryer AD, Jones L, Joshi K, Kumar M, Lapczynski A, Lavelle M, Lee I, Liebler DC, Moustakas H, Na M, Penning TM, Ritacco G, Romine J, Sadekar N, Schultz TW, Selechnik D, Siddiqi F, Sipes IG, Sullivan G, Thakkar Y, Tokura Y.</t>
  </si>
  <si>
    <t>Control of nitrogen and odor emissions during chicken manure composting with a carbon-based microbial inoculant and a biotrickling filter</t>
  </si>
  <si>
    <t>Zhang H, Ma L, Li Y, Yan S, Tong Z, Qiu Y, Zhang X, Yong X, Luo L, Wong JWC, Zhou J.</t>
  </si>
  <si>
    <t>J Environ Manage. 2024 Apr</t>
  </si>
  <si>
    <t>From odor to oncology: non-canonical odorant receptors in cancer</t>
  </si>
  <si>
    <t>Park SJ, Greer PL, Lee N.</t>
  </si>
  <si>
    <t>Oncogene. 2024 Jan</t>
  </si>
  <si>
    <t>The Treatment of Axillary Odor: A Network Meta-Analysis</t>
  </si>
  <si>
    <t>Sun P, Wang Y, Bi M, Chen Z.</t>
  </si>
  <si>
    <t>Med Sci Monit. 2019 Apr 14</t>
  </si>
  <si>
    <t>Bloody olfaction? Confounding associations of sex and age on the influence of blood parameters and body weight on odor identification performance in healthy adults</t>
  </si>
  <si>
    <t>Schicker D, Karacan B, Brandl B, Skurk T, Volkert D, Hauner H, Freiherr J.</t>
  </si>
  <si>
    <t>Physiol Behav. 2022 Oct 1</t>
  </si>
  <si>
    <t>Effectiveness and safety of the improved mini-incision surgery for osmidrosis treatment</t>
  </si>
  <si>
    <t>Zhang P, Li D, Li L, Pan S.</t>
  </si>
  <si>
    <t>J Cosmet Dermatol. 2021 Dec</t>
  </si>
  <si>
    <t>Fragrance allergens in cosmetic products marketed for children in Denmark</t>
  </si>
  <si>
    <t>Botvid S, Simonsen AB, Jørgensen C, Müller S, Kirkeby CS, Christensen AB, Johansen JD.</t>
  </si>
  <si>
    <t>Contact Dermatitis. 2023 Nov</t>
  </si>
  <si>
    <t>Combination of topical agents and oxybutynin as a therapeutic modality for patients with both osmidrosis and hyperhidrosis</t>
  </si>
  <si>
    <t>Varella AYM, Fukuda JM, Teivelis MP, Pinheiro LL, Mendes CA, Kauffman P, Campos JRM, Wolosker N.</t>
  </si>
  <si>
    <t>Rev Assoc Med Bras (1992). 2018 Feb</t>
  </si>
  <si>
    <t>Olfactory self-inspection: Own body odour provides cues to one's health and hygiene status</t>
  </si>
  <si>
    <t>Schwambergová D, Třebická Fialová J, Havlíček J.</t>
  </si>
  <si>
    <t>Physiol Behav. 2024 Mar 1</t>
  </si>
  <si>
    <t>Jet Lavage Irrigation Resolves Stage 4 Pelvic Pressure Injury Undermining</t>
  </si>
  <si>
    <t>Stiehl JB.</t>
  </si>
  <si>
    <t>Adv Skin Wound Care. 2023 Aug 1</t>
  </si>
  <si>
    <t>Effects of l-Carnitine in Patients with Autism Spectrum Disorders: Review of Clinical Studies</t>
  </si>
  <si>
    <t>Malaguarnera M, Cauli O.</t>
  </si>
  <si>
    <t>Molecules. 2019 Nov 22</t>
  </si>
  <si>
    <t>Sudocrem(®) dermatitis: easily missed</t>
  </si>
  <si>
    <t>Soriano LF, Buckley DA.</t>
  </si>
  <si>
    <t>Clin Exp Dermatol. 2021 Oct</t>
  </si>
  <si>
    <t>Surgical treatment of axillary bromhidrosis by combining suction-curettage with subdermal undermining through a miniature incision</t>
  </si>
  <si>
    <t>He J, Wang T, Zhang Y, Dong J.</t>
  </si>
  <si>
    <t>J Plast Reconstr Aesthet Surg. 2018 Jun</t>
  </si>
  <si>
    <t>Surgical Treatment Using Artificial Dermis for Women with Locally Advanced Breast Cancer</t>
  </si>
  <si>
    <t>Nozoe T, Nozoe E, Gondo R.</t>
  </si>
  <si>
    <t>Tokai J Exp Clin Med. 2022 Dec 20</t>
  </si>
  <si>
    <t>The Indoor Chemical Human Emissions and Reactivity (ICHEAR) project: Overview of experimental methodology and preliminary results</t>
  </si>
  <si>
    <t>Bekö G, Wargocki P, Wang N, Li M, Weschler CJ, Morrison G, Langer S, Ernle L, Licina D, Yang S, Zannoni N, Williams J.</t>
  </si>
  <si>
    <t>Indoor Air. 2020 Nov</t>
  </si>
  <si>
    <t>Microecological investigation and comparison of two clinical methods to evaluate axillary osmidrosis</t>
  </si>
  <si>
    <t>Du H, Ding S, Gao L, Zeng J, Lu J.</t>
  </si>
  <si>
    <t>Mol Med Rep. 2020 Nov</t>
  </si>
  <si>
    <t>Different armpits under my new nose: Olfactory sex but not gender affects implicit measures of embodiment</t>
  </si>
  <si>
    <t>Lesur MR, Stussi Y, Bertrand P, Delplanque S, Lenggenhager B.</t>
  </si>
  <si>
    <t>Biol Psychol. 2023 Jan</t>
  </si>
  <si>
    <t>Hidradenitis Suppurativa From a Patient Perspective Including Symptoms and Self-Treatment</t>
  </si>
  <si>
    <t>Huang CM, Kirchhof MG.</t>
  </si>
  <si>
    <t>J Cutan Med Surg. 2021 Nov-Dec</t>
  </si>
  <si>
    <t>Probing the Impact of Gender-Affirming Hormone Treatment on Odor Perception</t>
  </si>
  <si>
    <t>Kranz GS, Kaufmann U, Lanzenberger R.</t>
  </si>
  <si>
    <t>Chem Senses. 2020 Jan 1</t>
  </si>
  <si>
    <t>Headspace Solid-Phase Microextraction/Gas Chromatography-Mass Spectrometry for the Determination of 2-Nonenal and Its Application to Body Odor Analysis</t>
  </si>
  <si>
    <t>Saito K, Tokorodani Y, Sakamoto C, Kataoka H.</t>
  </si>
  <si>
    <t>Molecules. 2021 Sep 22</t>
  </si>
  <si>
    <t>Pathophysiology of SARS-CoV2 Mediated Depression, Therapeutics, and Consequences: A Comprehensive Narrative</t>
  </si>
  <si>
    <t>Khushboo, Siddiqi NJ, Sharma B.</t>
  </si>
  <si>
    <t>Mini Rev Med Chem. 2023</t>
  </si>
  <si>
    <t>Labeling Laws for Personal Care Products: Potential Pitfalls for The Consumer</t>
  </si>
  <si>
    <t>Tantry E, Perez-Sanchez A, Fu S, Potula S, Katta R.</t>
  </si>
  <si>
    <t>Skin Therapy Lett. 2021 Sep</t>
  </si>
  <si>
    <t>Can you smell my stress? Influence of stress chemosignals on empathy and emotion recognition in depressed individuals and healthy controls</t>
  </si>
  <si>
    <t>Wunder A, Ludwig J, Haertl T, Arnhardt S, Schwinn L, Chellapandian DC, Weinmair E, Mühle C, Thürauf N, Kornhuber J, Rohleder N, Loos HM, Freiherr J.</t>
  </si>
  <si>
    <t>Physiol Behav. 2023 Oct 15</t>
  </si>
  <si>
    <t>Diagnosis and phenotypic assessment of trimethylaminuria, and its treatment with riboflavin: (1)H NMR spectroscopy and genetic testing</t>
  </si>
  <si>
    <t>Bouchemal N, Ouss L, Brassier A, Barbier V, Gobin S, Hubert L, de Lonlay P, Le Moyec L.</t>
  </si>
  <si>
    <t>Orphanet J Rare Dis. 2019 Sep 18</t>
  </si>
  <si>
    <t>Benralizumab effect on severe chronic rhinosinusitis with nasal polyps (CRSwNP): A randomized double-blind placebo-controlled trial</t>
  </si>
  <si>
    <t>Tversky J, Lane AP, Azar A.</t>
  </si>
  <si>
    <t>Clin Exp Allergy. 2021 Jun</t>
  </si>
  <si>
    <t>When is a surgical multidisciplinary approach required in the management of head and neck non-melanoma skin cancer and in advanced head and neck pathologies involving skin?</t>
  </si>
  <si>
    <t>Almadori G, De Corso E, Settimi S, Di Cintio G, Mele DA, Brigato F, Paludetti G, Salgarello M.</t>
  </si>
  <si>
    <t>Acta Otorhinolaryngol Ital. 2021 Apr</t>
  </si>
  <si>
    <t>Taste and odor preferences following Roux-en-Y surgery in humans</t>
  </si>
  <si>
    <t>Kittrell H, Graber W, Mariani E, Czaja K, Hajnal A, Di Lorenzo PM.</t>
  </si>
  <si>
    <t>PLoS One. 2018 Jul 5</t>
  </si>
  <si>
    <t>Severe night sweating treated by oxybutynin</t>
  </si>
  <si>
    <t>Dias L, Martinot C, Vaillant G, Arnulf I.</t>
  </si>
  <si>
    <t>J Clin Sleep Med. 2024 Jan 1</t>
  </si>
  <si>
    <t>Olfactory receptor OR2AT4 regulates human hair growth</t>
  </si>
  <si>
    <t>Chéret J, Bertolini M, Ponce L, Lehmann J, Tsai T, Alam M, Hatt H, Paus R.</t>
  </si>
  <si>
    <t>Nat Commun. 2018 Sep 18</t>
  </si>
  <si>
    <t>Therapeutic index for local infections score (TILI): a new diagnostic tool</t>
  </si>
  <si>
    <t>Dissemond J, Gerber V, Lobmann R, Kramer A, Mastronicola D, Senneville E, Moisan C, Edwards-Jones V, Mahoney K, Junka A, Bartoszewicz M, Verdú-Soriano J, Strohal R.</t>
  </si>
  <si>
    <t>J Wound Care. 2020 Dec 2</t>
  </si>
  <si>
    <t>Post-sequelae one year after hospital discharge among older COVID-19 patients: A multi-center prospective cohort study</t>
  </si>
  <si>
    <t>Fang X, Ming C, Cen Y, Lin H, Zhan K, Yang S, Li L, Cao G, Li Q, Ma X.</t>
  </si>
  <si>
    <t>J Infect. 2022 Feb</t>
  </si>
  <si>
    <t>Preparation and Evaluation of Cream Mask from Vietnamese Seaweeds</t>
  </si>
  <si>
    <t>Thu NTH, Anh HTL, Hien HTM, Ha NC, Tam LT, Khoi TX, Duc TM, Hong DD.</t>
  </si>
  <si>
    <t>J Cosmet Sci. 2018 Nov/Dec</t>
  </si>
  <si>
    <t>Removing the apocrine sweat glands with nasal endoscope assisted suction cutter: a new technique in the treatment of axillary odor</t>
  </si>
  <si>
    <t>Wang Z, Cao R, Liu Q, Hu Y, Zhao Q, Liu L, Du R.</t>
  </si>
  <si>
    <t>J Dermatolog Treat. 2022 Mar</t>
  </si>
  <si>
    <t>COVID-19 pandemic: Practical considerations on the organization of an allergy clinic-An EAACI/ARIA Position Paper</t>
  </si>
  <si>
    <t>Pfaar O, Klimek L, Jutel M, Akdis CA, Bousquet J, Breiteneder H, Chinthrajah S, Diamant Z, Eiwegger T, Fokkens WJ, Fritsch HW, Nadeau KC, O'Hehir RE, O'Mahony L, Rief W, Sampath V, Schedlowski M, Torres MJ, Traidl-Hoffmann C, Wang Y, Zhang L, Bonini M, Brehler R, Brough HA, Chivato T, Del Giacco SR, Dramburg S, Gawlik R, Gelincik A, Hoffmann-Sommergruber K, Hox V, Knol EF, Lauerma A, Matricardi PM, Mortz CG, Ollert M, Palomares O, Riggioni C, Schwarze J, Skypala I, Untersmayr E, Walusiak-Skorupa J, Ansotegui IJ, Bachert C, Bedbrook A, Bosnic-Anticevich S, Brussino L, Canonica GW, Cardona V, Carreiro-Martins P, Cruz AA, Czarlewski W, Fonseca JA, Gotua M, Haahtela T, Ivancevich JC, Kuna P, Kvedariene V, Larenas-Linnemann DE, Abdul Latiff AH, Mäkelä M, Morais-Almeida M, Mullol J, Naclerio R, Ohta K, Okamoto Y, Onorato GL, Papadopoulos NG, Patella V, Regateiro FS, Samoliński B, Suppli Ulrik C, Toppila-Salmi S, Valiulis A, Ventura MT, Yorgancioglu A, Zuberbier T, Agache I.</t>
  </si>
  <si>
    <t>Allergy. 2021 Mar</t>
  </si>
  <si>
    <t>Analysis of Factors Influencing Anxiety and Depression among Hospitalized Patients with Chronic Wounds</t>
  </si>
  <si>
    <t>Yan R, Strandlund K, Ci H, Huang Y, Zhang Y, Zhang Y.</t>
  </si>
  <si>
    <t>Adv Skin Wound Care. 2021 Dec 1</t>
  </si>
  <si>
    <t>COVID-19 in a patient with new adult-onset Still disease: A case report</t>
  </si>
  <si>
    <t>Alharbi SO.</t>
  </si>
  <si>
    <t>Medicine (Baltimore). 2022 Oct 7</t>
  </si>
  <si>
    <t>Raising awareness about the unintended consequences of hand sanitiser in children</t>
  </si>
  <si>
    <t>Khaliq O, Mkhize PZ, Moodley JM.</t>
  </si>
  <si>
    <t>S Afr Fam Pract (2004). 2021 Jun 28</t>
  </si>
  <si>
    <t>Natural Appetite Control: Consumer Perception of Food-Based Appetite Regulating Aromas</t>
  </si>
  <si>
    <t>Łyczko J, Godyla-Jabłoński M, Pachura N, Adamenko K, Klemens M, Szumny A.</t>
  </si>
  <si>
    <t>Nutrients. 2023 Jun 30</t>
  </si>
  <si>
    <t>Fractional microneedling radiofrequency treatment for axillary osmidrosis: A minimally invasive procedure</t>
  </si>
  <si>
    <t>Lin L, Huo R, Bi J, Meng Z, Cao Y.</t>
  </si>
  <si>
    <t>J Cosmet Dermatol. 2019 Feb</t>
  </si>
  <si>
    <t>[Guideline-based Care for patients with malignant lesions : The new S3 guideline for patients with incurable cancer]</t>
  </si>
  <si>
    <t>Uebach B, Krull E, Simon ST, Bausewein C, Voltz R, Doll A</t>
  </si>
  <si>
    <t>Plant Fragrances Are Like Music for Our Senses: A Scoping Review of Aromatherapy in Gynecologic Cancers and Breast Cancer Care</t>
  </si>
  <si>
    <t>Czakert J, Stritter W, Blakeslee SB, Seifert G.</t>
  </si>
  <si>
    <t>J Integr Complement Med. 2022 May</t>
  </si>
  <si>
    <t>Assessment of the moisturizing properties of a magnetic mask containing iron oxide particles</t>
  </si>
  <si>
    <t>Montoya P, Henao K, Pérez G, Salazar CA, Calderón J.</t>
  </si>
  <si>
    <t>Assessment of craniofacial hyperhidrosis and flushing by sphenopalatine blockade - a randomized trial</t>
  </si>
  <si>
    <t>Lehrer E, Nogues A, Jaume F, Mullol J, Alobid I.</t>
  </si>
  <si>
    <t>Rhinology. 2020 Feb 1</t>
  </si>
  <si>
    <t>COMPLICATIONS AND LATE FOLLOW-UP OF SCOPINARO'S SURGERY WITH GASTRIC PRESERVATION: 1570 PATIENTS OPERATED IN 20 YEARS</t>
  </si>
  <si>
    <t>Volpe P, Domene CE, Santana AV, Mira WG, Santo MA.</t>
  </si>
  <si>
    <t>Arq Bras Cir Dig. 2022 Jun 17</t>
  </si>
  <si>
    <t>Dupilumab improves upper and lower airway disease control in chronic rhinosinusitis with nasal polyps and asthma</t>
  </si>
  <si>
    <t>Laidlaw TM, Bachert C, Amin N, Desrosiers M, Hellings PW, Mullol J, Maspero JF, Gevaert P, Zhang M, Mao X, Khan AH, Kamat S, Patel N, Graham NMH, Ruddy M, Staudinger H, Mannent LP.</t>
  </si>
  <si>
    <t>Ann Allergy Asthma Immunol. 2021 May</t>
  </si>
  <si>
    <t>How priming with body odors affects decision speeds in consumer behavior</t>
  </si>
  <si>
    <t>Alcañiz M, Giglioli IAC, Carrasco-Ribelles LA, Minissi ME, López CG, Semin GR.</t>
  </si>
  <si>
    <t>Sci Rep. 2023 Jan 12</t>
  </si>
  <si>
    <t>Safety of the application of nanosilver and nanogold in topical cosmetic preparations</t>
  </si>
  <si>
    <t>Pulit-Prociak J, Grabowska A, Chwastowski J, Majka TM, Banach M.</t>
  </si>
  <si>
    <t>Colloids Surf B Biointerfaces. 2019 Nov 1</t>
  </si>
  <si>
    <t>Effectiveness of aroma-Tea Tree Oil and Eucalyptus oil in alleviating COVID-19 vaccine discomfort side effects</t>
  </si>
  <si>
    <t>Lee KW, Chang YY, Wu XF, Wang YC, Shen MH, Yeh C, Zheng ZF, Wang JJ.</t>
  </si>
  <si>
    <t>Explore (NY). 2023 Sep-Oct</t>
  </si>
  <si>
    <t>Treatment of Recurrent Axillary Osmidrosis: Trimming and Electrocoagulation of Apocrine Glands Under Direct Vision Through Double Incisions</t>
  </si>
  <si>
    <t>Chen B, Ren C, Lu H, Ma L, Ji K, Qi Y, Qi H.</t>
  </si>
  <si>
    <t>Ann Plast Surg. 2021 Nov 1</t>
  </si>
  <si>
    <t>Human and plant volatiles</t>
  </si>
  <si>
    <t>Dermal exposure to synthetic musks: Human health risk assessment, mechanism, and control strategy</t>
  </si>
  <si>
    <t>Li X, He W, Zhao Y, Chen B, Zhu Z, Kang Q, Zhang B.</t>
  </si>
  <si>
    <t>Ecotoxicol Environ Saf. 2022 May 1</t>
  </si>
  <si>
    <t>Cancer survivors' challenges with ostomy appliances and self-management: a qualitative analysis</t>
  </si>
  <si>
    <t>Sun V, Bojorquez O, Grant M, Wendel CS, Weinstein R, Krouse RS.</t>
  </si>
  <si>
    <t>Support Care Cancer. 2020 Apr</t>
  </si>
  <si>
    <t>Detection of urological cancers by the signature of organic volatile compounds in urine, from dogs to electronic noses</t>
  </si>
  <si>
    <t>Gaye O, Fall CB, Jalloh M, Faye B, Jobin M, Cussenot O.</t>
  </si>
  <si>
    <t>Curr Opin Urol. 2023 Nov 1</t>
  </si>
  <si>
    <t>Decorin counteracts disease progression in mice with recessive dystrophic epidermolysis bullosa</t>
  </si>
  <si>
    <t>Cianfarani F, De Domenico E, Nyström A, Mastroeni S, Abeni D, Baldini E, Ulisse S, Uva P, Bruckner-Tuderman L, Zambruno G, Castiglia D, Odorisio T.</t>
  </si>
  <si>
    <t>Matrix Biol. 2019 Aug</t>
  </si>
  <si>
    <t>Minimally invasive approaches to axillary osmidrosis treatment: A comparison between superficial liposuction with automatic shaver curettage, subcutaneous laser treatment, and microwave-based therapy with a modified technique</t>
  </si>
  <si>
    <t>Yang HH, Miao Y, Chen YT, Hu ZQ.</t>
  </si>
  <si>
    <t>J Cosmet Dermatol. 2019 Apr</t>
  </si>
  <si>
    <t>Local Management of Malignant and Unresectable Fungating Wounds: PEBO Assessment</t>
  </si>
  <si>
    <t>Janowska A, Davini G, Dini V, Iannone M, Morganti R, Romanelli M.</t>
  </si>
  <si>
    <t>Int J Low Extrem Wounds. 2024 Jun</t>
  </si>
  <si>
    <t>Insights into the flavor perception and enhancement of sodium-reduced fermented foods: A review</t>
  </si>
  <si>
    <t>Hu Y, Zhang L, Badar IH, Liu Q, Liu H, Chen Q, Kong B.</t>
  </si>
  <si>
    <t>Crit Rev Food Sci Nutr. 2024</t>
  </si>
  <si>
    <t>Comparison of Long-Term Effectiveness and Safety of Microwave and Surgery in the Treatment of Axillary Osmidrosis: A Single-Center Retrospective Study</t>
  </si>
  <si>
    <t>Chen SQ, Wang TT, Zhou Y, Li W, Man XY.</t>
  </si>
  <si>
    <t>Dermatol Surg. 2022 Jan 1</t>
  </si>
  <si>
    <t>Annual prevalence estimation of lymphatic malformation with a cutaneous component: observational study of a national representative sample of physicians</t>
  </si>
  <si>
    <t>Gallagher JR, Martini J, Carroll S, Small A, Teng J.</t>
  </si>
  <si>
    <t>Orphanet J Rare Dis. 2022 May 12</t>
  </si>
  <si>
    <t>Modified Suction-Assisted Cartilage Shaver for Axillary Osmidrosis</t>
  </si>
  <si>
    <t>Tseng YJ, Lee CH, Lin SH.</t>
  </si>
  <si>
    <t>Biomed Res Int. 2019 May 8</t>
  </si>
  <si>
    <t>Human Leukocyte Antigen similarity decreases partners' and strangers' body odor attractiveness for women not using hormonal contraception</t>
  </si>
  <si>
    <t>Sorokowska A, Pietrowski D, Schäfer L, Kromer J, Schmidt AH, Sauter J, Hummel T, Croy I.</t>
  </si>
  <si>
    <t>Horm Behav. 2018 Nov</t>
  </si>
  <si>
    <t>RIFM fragrance ingredient safety assessment, β-caryophyllene, CAS Registry Number 87-44-5</t>
  </si>
  <si>
    <t>Food Chem Toxicol. 2022 Jan 15</t>
  </si>
  <si>
    <t>RIFM fragrance ingredient safety assessment, tetrahydro-6-(3-pentenyl)-2H-pyran-2-one, CAS Registry Number 32764-98-0</t>
  </si>
  <si>
    <t>Neurotoxins and Genital Rejuvenation: The Role of Botulinum Toxin A for Vulvovaginal and Scrotal Rejuvenation</t>
  </si>
  <si>
    <t>Cohen PR.</t>
  </si>
  <si>
    <t>Skinmed. 2021 Oct 1</t>
  </si>
  <si>
    <t>Fully Inkjet-Printed Chemiresistive Sensor Array Based on Molecularly Imprinted Sol-Gel Active Materials</t>
  </si>
  <si>
    <t>Ye X, Ge L, Jiang T, Guo H, Chen B, Liu C, Hayashi K.</t>
  </si>
  <si>
    <t>ACS Sens. 2022 Jul 22</t>
  </si>
  <si>
    <t>Investigating the human chemical communication of positive emotions using a virtual reality-based mood induction</t>
  </si>
  <si>
    <t>Richard Ortegón S, Carlos O, Robert-Hazotte A, Lelgouarch A, Desoche C, Kawabata Duncan K, Tagai K, Fournel A, Bensafi M, Race B, Ferdenzi C.</t>
  </si>
  <si>
    <t>Physiol Behav. 2023 May 15</t>
  </si>
  <si>
    <t>A survey of long-term results with microwave energy device for treating axillary hyperhidrosis</t>
  </si>
  <si>
    <t>Lin MJ, Dubin DP, Genece J, Younessi S, Rai S, Khorasani H.</t>
  </si>
  <si>
    <t>J Cosmet Laser Ther. 2021 May 19</t>
  </si>
  <si>
    <t>Gas-Phase Biosensors (Bio-Sniffers) for Measurement of 2-Nonenal, the Causative Volatile Molecule of Human Aging-Related Body Odor</t>
  </si>
  <si>
    <t>Iitani K, Mori H, Ichikawa K, Toma K, Arakawa T, Iwasaki Y, Mitsubayashi K.</t>
  </si>
  <si>
    <t>Sensors (Basel). 2023 Jun 24</t>
  </si>
  <si>
    <t>Effect of zebra skin-derived compounds on field catches of the human African trypanosomiasis vector Glossina fuscipes fuscipes</t>
  </si>
  <si>
    <t>Olaide OY, Tchouassi DP, Yusuf AA, Pirk CWW, Masiga DK, Saini RK, Torto B.</t>
  </si>
  <si>
    <t>Acta Trop. 2021 Jan</t>
  </si>
  <si>
    <t>Topical cream containing live lactobacilli decreases malodor-producing bacteria and downregulates genes encoding PLP-dependent enzymes on the axillary skin microbiome of healthy adult Nigerians</t>
  </si>
  <si>
    <t>Onwuliri V, Agbakoba NR, Anukam KC.</t>
  </si>
  <si>
    <t>J Cosmet Dermatol. 2021 Sep</t>
  </si>
  <si>
    <t>Shortening of Incision by "Pinch and Turn-Over Technique" in the Treatment of Axillary Osmidrosis</t>
  </si>
  <si>
    <t>Lee ET.</t>
  </si>
  <si>
    <t>Aesthetic Plast Surg. 2019 Feb</t>
  </si>
  <si>
    <t>Comparison of Effectiveness and Associated Complications Between Conventional Subdermal Excision and Hydrosurgery (Versajet(TM)) for Osmidrosis</t>
  </si>
  <si>
    <t>Moon B, Kim YJ.</t>
  </si>
  <si>
    <t>Aesthetic Plast Surg. 2021 Dec</t>
  </si>
  <si>
    <t>[Fish odor syndrome: A socially disabling disorder]</t>
  </si>
  <si>
    <t>Nicolas S, Blasco H, Bigot A, Tressel N, Hennart B, Maillot F.</t>
  </si>
  <si>
    <t>Rev Med Interne. 2022 Mar</t>
  </si>
  <si>
    <t>Unique Measurements of Intranasal Trigeminal Function: A Pilot Study</t>
  </si>
  <si>
    <t>Durrant FG, Chen T, Poupore NS, Nguyen SA, Chapurin N, Schlosser RJ.</t>
  </si>
  <si>
    <t>Otolaryngol Head Neck Surg. 2023 Oct</t>
  </si>
  <si>
    <t>Skin squames contribute to ammonia and volatile fatty acid production from bacteria colonizing in air-cooling units with odor complaints</t>
  </si>
  <si>
    <t>Ng TW, Chan PY, Chan TT, Wu H, Lai KM.</t>
  </si>
  <si>
    <t>Indoor Air. 2018 Mar</t>
  </si>
  <si>
    <t>The influence of olfactory dysfunction on risk of malnutrition is mediated by depressive symptoms in cancer patients undergoing chemotherapy</t>
  </si>
  <si>
    <t>Lin Y, Jiang X, Huang X, Lv Y.</t>
  </si>
  <si>
    <t>Ann Palliat Med. 2021 Oct</t>
  </si>
  <si>
    <t>UV-Irradiation- and Inflammation-Induced Skin Barrier Dysfunction Is Associated with the Expression of Olfactory Receptor Genes in Human Keratinocytes</t>
  </si>
  <si>
    <t>Kang W, Son B, Park S, Choi D, Park T.</t>
  </si>
  <si>
    <t>Int J Mol Sci. 2021 Mar 10</t>
  </si>
  <si>
    <t>Liposuction-assisted circumferential trimming in treatment of axillary osmidrosis (AO)</t>
  </si>
  <si>
    <t>Hu X, Chen B, Yang D.</t>
  </si>
  <si>
    <t>J Dermatolog Treat. 2018 Nov</t>
  </si>
  <si>
    <t>Short-Term Clinical Outcomes and Safety Associated With Percutaneous Radiofrequency Treatment for Excessive Sweating</t>
  </si>
  <si>
    <t>Cohen SR, Goodacre AK, Leong TS, Southwell L, Nomachi T.</t>
  </si>
  <si>
    <t>Aesthet Surg J. 2019 Nov 13</t>
  </si>
  <si>
    <t>Detection of Inflammation via Volatile Cues in Human Urine</t>
  </si>
  <si>
    <t>Gordon AR, Kimball BA, Sorjonen K, Karshikoff B, Axelsson J, Lekander M, Lundström JN, Olsson MJ.</t>
  </si>
  <si>
    <t>Chem Senses. 2018 Nov 1</t>
  </si>
  <si>
    <t>Ultrasound-guided de-roofing of epithelialised tunnels of hidradenitis suppurativa</t>
  </si>
  <si>
    <t>Der Sarkissian S, Frew JW.</t>
  </si>
  <si>
    <t>Australas J Dermatol. 2021 Aug</t>
  </si>
  <si>
    <t>Is Anopheles gambiae attraction to floral and human skin-based odours and their combination modulated by previous blood meal experience?</t>
  </si>
  <si>
    <t>Kemibala EE, Mafra-Neto A, Saroli J, Silva R, Philbert A, Ng'habi K, Foster WA, Dekker T, Mboera LEG.</t>
  </si>
  <si>
    <t>Malar J. 2020 Sep 1</t>
  </si>
  <si>
    <t>Laboratory Diagnosis, Antimicrobial Susceptibility And Genuine Clinical Spectrum of Streptococcus anginosus Group</t>
  </si>
  <si>
    <t>Ozonated Oils as Antimicrobial Systems in Topical Applications. Their Characterization, Current Applications, and Advances in Improved Delivery Techniques</t>
  </si>
  <si>
    <t>Ugazio E, Tullio V, Binello A, Tagliapietra S, Dosio F.</t>
  </si>
  <si>
    <t>Molecules. 2020 Jan 14</t>
  </si>
  <si>
    <t>[Sporotrichoid nocardiosis by Nocardia brasiliensis]</t>
  </si>
  <si>
    <t>Mangieri NA, Guevara Nuñez D, Echavarría G, Bertona E, Castello L, Benchetrit G, De Paulis AN.</t>
  </si>
  <si>
    <t>Rev Argent Microbiol. 2021 Jan-Mar</t>
  </si>
  <si>
    <t>Randomized, controlled trial testing the effectiveness and safety of 2.5% and 5% benzoyl peroxide for the treatment of pitted keratolysis</t>
  </si>
  <si>
    <t>Leeyaphan C, Limphoka P, Kiratiwongwan R, Ongsri P, Bunyaratavej S.</t>
  </si>
  <si>
    <t>J Dermatolog Treat. 2021 Nov</t>
  </si>
  <si>
    <t>Dupilumab-induced skin-associated side effects in patients with chronic rhinosinusitis with nasal polyposis</t>
  </si>
  <si>
    <t>Chromy D, Bartosik T, Brkic FF, Quint T, Tu A, Eckl-Dorna J, Schneider S, Bangert C.</t>
  </si>
  <si>
    <t>J Dermatol. 2023 Jan</t>
  </si>
  <si>
    <t>[Usefulness of Mohs Paste Against Breast Cancer with Skin Invasion]</t>
  </si>
  <si>
    <t>Maruo H, Sumiyoshi K, Fukawa H, Ichimura N, Takagi Y, Sugiyama H.</t>
  </si>
  <si>
    <t>Gan To Kagaku Ryoho. 2022 Dec</t>
  </si>
  <si>
    <t>Acute intensive care unit management of mustard gas victims: the Turkish experience()</t>
  </si>
  <si>
    <t>Kilic E, Ortatatli M, Sezigen S, Eyison RK, Kenar L.</t>
  </si>
  <si>
    <t>Cutan Ocul Toxicol. 2018 Dec</t>
  </si>
  <si>
    <t>Tumescent Liposuction Combined with Power-Assisted Dermal Curettage Through Small Incisions for Axillary Osmidrosis</t>
  </si>
  <si>
    <t>Lin Y, He Y, Woo DM, Chen B, Zhu X, Liu J, Chen X.</t>
  </si>
  <si>
    <t>Aesthetic Plast Surg. 2020 Jun</t>
  </si>
  <si>
    <t>Analysis of five cases of hypermethioninemia diagnosed by neonatal screening</t>
  </si>
  <si>
    <t>Zhang Z, Wang Y, Ma D, Cheng W, Sun Y, Jiang T.</t>
  </si>
  <si>
    <t>J Pediatr Endocrinol Metab. 2020 Jan 28</t>
  </si>
  <si>
    <t>Exploring the science, safety, and benefits of air care products: perspectives from the inaugural air care summit</t>
  </si>
  <si>
    <t>Johnson MB, Kingston R, Utell MJ, Wells JR, Singal M, Troy WR, Horenziak S, Dalton P, Ahmed FK, Herz RS, Osimitz TG, Prawer S, Yin S.</t>
  </si>
  <si>
    <t>Inhal Toxicol. 2019 Jan</t>
  </si>
  <si>
    <t>A Rose Extract Protects the Skin against Stress Mediators: A Potential Role of Olfactory Receptors</t>
  </si>
  <si>
    <t>Duroux R, Mandeau A, Guiraudie-Capraz G, Quesnel Y, Loing E.</t>
  </si>
  <si>
    <t>Molecules. 2020 Oct 16</t>
  </si>
  <si>
    <t>Misuse, perceived risk, and safety issues of household insecticides: Qualitative findings from focus groups in Arequipa, Peru</t>
  </si>
  <si>
    <t>Larson AJ, Paz-Soldán VA, Arevalo-Nieto C, Brown J, Condori-Pino C, Levy MZ, Castillo-Neyra R.</t>
  </si>
  <si>
    <t>PLoS Negl Trop Dis. 2021 May 6</t>
  </si>
  <si>
    <t>Comparison of Perceptions of Skin Condition, Product Use and Allergen Reactivity Between People with Psoriasis and Controls in the European Dermato-Epidemiology Network (EDEN) Fragrance Study</t>
  </si>
  <si>
    <t>Cassalia F, Cazzaniga S, Ofenloch R, Elsner P, Gonçalo M, Schuttelaar ML, Svensson Å, Pezzolo E, Bruze M, Naldi L.</t>
  </si>
  <si>
    <t>Acta Derm Venereol. 2024 Mar 4</t>
  </si>
  <si>
    <t>Of Slide Rules and Stethoscopes: AI and the Future of Doctoring</t>
  </si>
  <si>
    <t>Truog RD.</t>
  </si>
  <si>
    <t>Hastings Cent Rep. 2019 Sep</t>
  </si>
  <si>
    <t>The social odor scale: Development and initial validation of a new scale for the assessment of social odor awareness</t>
  </si>
  <si>
    <t>Dal Bò E, Gentili C, Spoto A, Bruno G, Castellani A, Tripodi C, Fischmeister FPS, Cecchetto C.</t>
  </si>
  <si>
    <t>PLoS One. 2021 Dec 14</t>
  </si>
  <si>
    <t>Fatal consequence after MiraDry® treatment: Necrotizing fasciitis complicated with streptococcal toxic shock syndrome</t>
  </si>
  <si>
    <t>Wen S, Unuma K, Makino Y, Mori H, Uemura K.</t>
  </si>
  <si>
    <t>Leg Med (Tokyo). 2022 Sep</t>
  </si>
  <si>
    <t>Odour enhances the sense of presence in a virtual reality environment</t>
  </si>
  <si>
    <t>Archer NS, Bluff A, Eddy A, Nikhil CK, Hazell N, Frank D, Johnston A.</t>
  </si>
  <si>
    <t>PLoS One. 2022 Mar 30</t>
  </si>
  <si>
    <t>Release of Fragrances from Cotton Functionalized with Carbohydrate-Binding Module Proteins</t>
  </si>
  <si>
    <t>Gonçalves F, Ribeiro A, Silva C, Cavaco-Paulo A.</t>
  </si>
  <si>
    <t>ACS Appl Mater Interfaces. 2019 Aug 7</t>
  </si>
  <si>
    <t>Myiasis in Neglected Cutaneous Squamous Cell Carcinoma of the Head and Neck: Review of Management and Current Protocol Recommendations</t>
  </si>
  <si>
    <t>Grinblat G, Frenkel Y, Shochat I, Košec A, Midbari A, Rysin R, Dandinarasaiah M, Braverman I, Wolf Y.</t>
  </si>
  <si>
    <t>Adv Skin Wound Care. 2021 Jul 1</t>
  </si>
  <si>
    <t>Patient experience of preheated and room temperature skin disinfection prior to cardiac device implantation: A randomised controlled trial</t>
  </si>
  <si>
    <t>Wistrand C, Nilsson U, Sundqvist AS.</t>
  </si>
  <si>
    <t>Eur J Cardiovasc Nurs. 2020 Aug</t>
  </si>
  <si>
    <t>Efficacy of topical cysteamine hydrochloride in treating melasma: a systematic review</t>
  </si>
  <si>
    <t>Ahramiyanpour N, Saki N, Akbari Z, Shamsi-Meymandi S, Amiri R, Heiran A.</t>
  </si>
  <si>
    <t>Haemophagocytic lymphohistiocytosis secondary to intrauterine cytomegalovirus infection</t>
  </si>
  <si>
    <t>Pessoa FS, Gonçalves VC, Lacerda EMDCB.</t>
  </si>
  <si>
    <t>Rev Inst Med Trop Sao Paulo. 2021 Mar 1</t>
  </si>
  <si>
    <t>HYPNOTIC RESPONSIVENESS AND NONHYPNOTIC SUGGESTIBILITY: DISPARATE, SIMILAR, OR THE SAME?</t>
  </si>
  <si>
    <t>Tasso AF, Pérez NA, Moore M, Griffo R, Nash MR.</t>
  </si>
  <si>
    <t>Int J Clin Exp Hypn. 2020 Jan-Mar</t>
  </si>
  <si>
    <t>Effects of Sting Plant Extracts as Penetration Enhancers on Transdermal Delivery of Hypoglycemic Compounds</t>
  </si>
  <si>
    <t>Fuh YM, Pham DC, Weng CF.</t>
  </si>
  <si>
    <t>Medicina (Kaunas). 2019 May 7</t>
  </si>
  <si>
    <t>Semi-occlusive management of fingertip injuries with finger caps: A randomized controlled trial in children and adults</t>
  </si>
  <si>
    <t>Schultz J, Wruck JE, Trips E, Pfeiffer R, Grählert X, Münchow S, Schröttner P, Dragu A, Fitze G.</t>
  </si>
  <si>
    <t>Medicine (Baltimore). 2022 Jul 8</t>
  </si>
  <si>
    <t>Ultraviolet filter, fragrance and preservative allergens in New Zealand sunscreens</t>
  </si>
  <si>
    <t>Roh J, Cheng H.</t>
  </si>
  <si>
    <t>Australas J Dermatol. 2022 Feb</t>
  </si>
  <si>
    <t>A single session of high-energy microwave axillary hyperhidrosis and osmidrosis therapy: Key pretherapeutic assessment and outcome analysis</t>
  </si>
  <si>
    <t>Wang YH, Cheng CY, Chang SL, Hu S, Huang YL.</t>
  </si>
  <si>
    <t>Lasers Surg Med. 2023 Apr</t>
  </si>
  <si>
    <t>Body odor disgust sensitivity is associated with prejudice towards a fictive group of immigrants</t>
  </si>
  <si>
    <t>Zakrzewska M, Olofsson JK, Lindholm T, Blomkvist A, Liuzza MT.</t>
  </si>
  <si>
    <t>Physiol Behav. 2019 Mar 15</t>
  </si>
  <si>
    <t>Dental Anxiety among Israeli Postgraduate Pediatric Dental Students and their Instructors</t>
  </si>
  <si>
    <t>Blumer S, Ram D, Costa L, Peretz B.</t>
  </si>
  <si>
    <t>J Clin Pediatr Dent. 2019</t>
  </si>
  <si>
    <t>Characterization of Chemical Constituents of Human Sweat: A Study Based on Indian Population</t>
  </si>
  <si>
    <t>Moulvi A, Minz P, Rath S, Ashma R.</t>
  </si>
  <si>
    <t>Am J Forensic Med Pathol. 2018 Jun</t>
  </si>
  <si>
    <t>A signal detection reminder methodology to evaluate effects of odor-taste-taste interactions to enhance the perceived saltiness</t>
  </si>
  <si>
    <t>Faridi Esfanjnai A, Mohebbi M.</t>
  </si>
  <si>
    <t>Food Res Int. 2023 Mar</t>
  </si>
  <si>
    <t>Enhancing attraction of the vector mosquito Aedes albopictus by using a novel synthetic odorant blend</t>
  </si>
  <si>
    <t>Xie L, Yang W, Liu H, Liu T, Xie Y, Lin F, Zhou G, Zhou X, Wu K, Gu J, Yan G, Chen XG.</t>
  </si>
  <si>
    <t>Parasit Vectors. 2019 Jul 30</t>
  </si>
  <si>
    <t>Drug-aggravated Bullous Pemphigoid in a 47-year-old Asian Woman - A Case Report</t>
  </si>
  <si>
    <t>Nelramachandrakumar D, Hariharan H, Nagamanickam S, Chander J SJU.</t>
  </si>
  <si>
    <t>Curr Drug Saf. 2023</t>
  </si>
  <si>
    <t>Locking Hemodialysis Catheters With Trimethoprim-Ethanol-Ca-EDTA to Prevent Bloodstream Infections: A Randomized, Evaluator-blinded Clinical Trial</t>
  </si>
  <si>
    <t>Rijnders B, DiSciullo GJ, Csiky B, Rutkowski B, Appelt K, Cheronis J, Aitchison R, Gordon G, Jadoul M, Fluck R.</t>
  </si>
  <si>
    <t>Clin Infect Dis. 2019 Jun 18</t>
  </si>
  <si>
    <t>Formulation and evaluation of antioxidant and antibacterial activity of a peel-off facial masks moisturizer containing curcumin and Rosa Damascena extract</t>
  </si>
  <si>
    <t>Nemati MM, Abedi M, Ghasemi Y, Ashrafi H, Haghdel M.</t>
  </si>
  <si>
    <t>J Cosmet Dermatol. 2024 Jun</t>
  </si>
  <si>
    <t>Influence of Cosmetic Type and Distribution Channel on the Presence of Regulated Fragrance Allergens: Study of 2044 Commercial Products</t>
  </si>
  <si>
    <t>Couteau C, Morin T, Diarra H, Coiffard L.</t>
  </si>
  <si>
    <t>Clin Rev Allergy Immunol. 2020 Aug</t>
  </si>
  <si>
    <t>Carboxylic acids that drive mosquito attraction to humans activate ionotropic receptors</t>
  </si>
  <si>
    <t>Ray G, Huff RM, Castillo JS, Bellantuono AJ, DeGennaro M, Pitts RJ.</t>
  </si>
  <si>
    <t>PLoS Negl Trop Dis. 2023 Jun 20</t>
  </si>
  <si>
    <t>Stratum corneum levels of inflammatory mediators and natural moisturizing factor in patch test reactions to thiurams and fragrances and their possible role in discrimination between irritant and allergic reactions to hapten mixtures</t>
  </si>
  <si>
    <t>Brans R, Jakasa I, Goc S, John SM, Kezic S.</t>
  </si>
  <si>
    <t>Contact Dermatitis. 2021 May</t>
  </si>
  <si>
    <t>Safety and efficacy of cryopreserved platelets in bleeding patients with thrombocytopenia</t>
  </si>
  <si>
    <t>Slichter SJ, Dumont LJ, Cancelas JA, Jones M, Gernsheimer TB, Szczepiorkowski ZM, Dunbar NM, Prakash G, Medlin S, Rugg N, Kinne B, Macdonald VW, Housler G, Valiyaveettil M, Hmel P, Ransom JH.</t>
  </si>
  <si>
    <t>Transfusion. 2018 Sep</t>
  </si>
  <si>
    <t>Clinical course of soft tissue sarcomas presenting as malignant wounds</t>
  </si>
  <si>
    <t>Hoshi M, Oebisu N, Iwai T, Ieguchi M, Nakamura H.</t>
  </si>
  <si>
    <t>J Orthop Sci. 2019 Nov</t>
  </si>
  <si>
    <t>Chronic Rhinosinusitis Outcome Registry (CHRINOSOR): Establishment of an International Outcome Registry Driven by mHealth Technology</t>
  </si>
  <si>
    <t>Seys SF, Hellings PW, Alobid I, Backer V, Bequignon E, von Buchwald C, Cavaliere C, Coste A, Deneyer L, Diamant Z, Eckl-Dorna J, Fokkens WJ, Gane S, Gevaert P, Holbaek-Haase C, Holzmeister C, Hopkins C, Hox V, Huart C, Jankowski R, Jorissen M, Kjeldsen A, Knipps L, Lange B, van der Lans R, Laulajainen-Hongisto A, Larsen K, Liu DT, Lund V, Mariën G, Masieri S, Mortuaire G, Mullol J, Reitsma S, Rombaux P, Schneider S, Steinsvik A, Tomazic PV, Toppila-Salmi SK, Van Gerven L, Van Zele T, Virkkula P, Wagenmann M, Bachert C.</t>
  </si>
  <si>
    <t>J Allergy Clin Immunol Pract. 2023 Feb</t>
  </si>
  <si>
    <t>Mother-child bonding is associated with the maternal perception of the child's body odor</t>
  </si>
  <si>
    <t>Croy I, Mohr T, Weidner K, Hummel T, Junge-Hoffmeister J.</t>
  </si>
  <si>
    <t>Physiol Behav. 2019 Jan 1</t>
  </si>
  <si>
    <t>Efficacy of Inhaled Essential Oil Use on Selected Symptoms Affecting Quality of Life in Patients With Cancer Receiving Infusion Therapies</t>
  </si>
  <si>
    <t>Williams AS, Dove J, Krock JE, Strauss CM, Panda S, Sinnott LT, Rettig AE.</t>
  </si>
  <si>
    <t>Oncol Nurs Forum. 2022 Jun 17</t>
  </si>
  <si>
    <t>Impact of hand sanitizer format (gel/foam/liquid) and dose amount on its sensory properties and acceptability for improving hand hygiene compliance</t>
  </si>
  <si>
    <t>Greenaway RE, Ormandy K, Fellows C, Hollowood T.</t>
  </si>
  <si>
    <t>J Hosp Infect. 2018 Oct</t>
  </si>
  <si>
    <t>Radical treatment of axillary osmidrosis using the VERSAJET™ II Hydrosurgery System or traditional open excision: A prospective cohort study</t>
  </si>
  <si>
    <t>Xie J, Fang Y, Zhao Y, Cao D, Li H, Chen Z, Xia Y, Lv Y.</t>
  </si>
  <si>
    <t>J Cosmet Dermatol. 2020 Jul</t>
  </si>
  <si>
    <t>Advances in chemical sensing technologies for VOCs in breath for security/threat assessment, illicit drug detection, and human trafficking activity</t>
  </si>
  <si>
    <t>Giannoukos S, Agapiou A, Taylor S.</t>
  </si>
  <si>
    <t>J Breath Res. 2018 Jan 17</t>
  </si>
  <si>
    <t>Power-assisted rotary cutter with negative pressure suction through small incision for axillary osmidrosis</t>
  </si>
  <si>
    <t>Zhang J, Han P, Yang F, Jiang B, Tang Y, Xiao X.</t>
  </si>
  <si>
    <t>Topical Mosquito Repellent Formulations for Enhanced Repellency Time and Reduced Toxicity</t>
  </si>
  <si>
    <t>Higuchi CT, Filho NA, Lopes PS, Grice JE, Leite-Silva VR.</t>
  </si>
  <si>
    <t>Curr Drug Deliv. 2023</t>
  </si>
  <si>
    <t>A novel long-term intravenous combined with local treatment with human amnion-derived mesenchymal stem cells for a multidisciplinary rescued uremic calciphylaxis patient and the underlying mechanism</t>
  </si>
  <si>
    <t>Qin L, Zhang J, Xiao Y, Liu K, Cui Y, Xu F, Ren W, Yuan Y, Jiang C, Ning S, Ye X, Zeng M, Qian H, Bian A, Li F, Yang G, Tang S, Zhang Z, Dai J, Guo J, Wang Q, Sun B, Ge Y, Ouyang C, Xu X, Wang J, Huang Y, Cui H, Zhou J, Wang M, Su Z, Lu Y, Wu D, Shi J, Liu W, Dong L, Pan Y, Zhao B, Cui Y, Gao X, Gao Z, Ma X, Chen A, Wang J, Cao M, Cui Q, Chen L, Chen F, Yu Y, Ji Q, Zhang Z, Gu M, Zhuang X, Lv X, Wang H, Pan Y, Wang L, Xu X, Zhao J, Wang X, Liu C, Liang N, Xing C, Liu J, Wang N.</t>
  </si>
  <si>
    <t>J Mol Cell Biol. 2022 Jun 17</t>
  </si>
  <si>
    <t>Olfactory Stimulation with Japanese Soy Sauce Improves Upper Limb Performance</t>
  </si>
  <si>
    <t>Yano Y, Murata Y, Taniguchi M, Okutani F, Yamaguchi M, Kaba H.</t>
  </si>
  <si>
    <t>Occup Ther Int. 2019 Oct 1</t>
  </si>
  <si>
    <t>Protective Effects of Grapefruit Essential Oil against Staphylococcus Aureus-Induced Inflammation and Cell Damage in Human Epidermal Keratinocytes</t>
  </si>
  <si>
    <t>Zhang X, Xu H, Hua J, Zhu Z, Wang M.</t>
  </si>
  <si>
    <t>Chem Biodivers. 2022 Jun</t>
  </si>
  <si>
    <t>Identification and analysis of odor-active compounds from Choerospondias axillaris (Roxb.) Burtt et Hill with different moisture content levels and lacquer treatments</t>
  </si>
  <si>
    <t>Wang Q, Shen J, Zeng B, Wang H.</t>
  </si>
  <si>
    <t>Sci Rep. 2020 Sep 9</t>
  </si>
  <si>
    <t>Dupilumab effectiveness for the treatment of patients with concomitant atopic dermatitis and chronic rhinosinusitis with nasal polyposis</t>
  </si>
  <si>
    <t>Napolitano M, Maffei M, Patruno C, Leone CA, Di Guida A, Potestio L, Scalvenzi M, Fabbrocini G.</t>
  </si>
  <si>
    <t>Dermatol Ther. 2021 Nov</t>
  </si>
  <si>
    <t>Efficacy and safety of electrical moxibustion for knee osteoarthritis: study protocol for a randomized controlled trial</t>
  </si>
  <si>
    <t>Kang HR, Jung CY, Lee SD, Kim KH, Kim KS, Kim EJ.</t>
  </si>
  <si>
    <t>Trials. 2018 Mar 5</t>
  </si>
  <si>
    <t>Palliative management of a recurrent destructive cutaneous squamous cell carcinoma of the scalp with brain exposure</t>
  </si>
  <si>
    <t>Fidanzi C, Davini G, Dini V, Granieri G, Vietina A, Romanelli M, Janowska A.</t>
  </si>
  <si>
    <t>Wounds. 2022 Jan</t>
  </si>
  <si>
    <t>Palliative radiotherapy for breast cancer patients with skin invasion: a multi-institutional prospective observational study</t>
  </si>
  <si>
    <t>Nakamura N, Kawamori J, Takahashi O, Shikama N, Sekiguchi K, Takahashi T, Kato S, Ogita M, Motegi A, Akimoto T.</t>
  </si>
  <si>
    <t>Jpn J Clin Oncol. 2018 Jun 1</t>
  </si>
  <si>
    <t>Weight of Evidence Approach for Skin Sensitization Potency Categorization of Fragrance Ingredients</t>
  </si>
  <si>
    <t>Na M, O'Brien D, Lavelle M, Lee I, Gerberick GF, Api AM.</t>
  </si>
  <si>
    <t>Dermatitis. 2022 Mar-Apr 01</t>
  </si>
  <si>
    <t>pH- and Matrix Metalloproteinase-Responsive Multifunctional Bilayer Microneedles Platform for Treatment of Tinea Pedis</t>
  </si>
  <si>
    <t>Yang M, Pan L, Tian H, Zhou T, Xin H, Feng Y, Zou X, Lv Z, Xu Y, Jin X, Gui S, Lu X.</t>
  </si>
  <si>
    <t>ACS Biomater Sci Eng. 2024 May 13</t>
  </si>
  <si>
    <t>Towards an odour-baited trap to control Musca sorbens, the putative vector of trachoma</t>
  </si>
  <si>
    <t>Robinson A, Bickford-Smith J, Abdurahman Shafi O, Abraham Aga M, Shuka G, Debela D, Hordofa G, Alemayehu W, Sarah V, Last A, MacLeod D, Burton MJ, Logan JG.</t>
  </si>
  <si>
    <t>Sci Rep. 2021 Jul 9</t>
  </si>
  <si>
    <t>The Debate: Regular Versus As-Needed Use of Intranasal Corticosteroids for a Patient-Centered Approach</t>
  </si>
  <si>
    <t>Bousquet J, Klimek L, Kuna P, Mullol J, Toppila-Salmi S.</t>
  </si>
  <si>
    <t>J Allergy Clin Immunol Pract. 2021 Mar</t>
  </si>
  <si>
    <t>Agarose oligosaccharide- silver nanoparticle- antimicrobial peptide- composite for wound dressing</t>
  </si>
  <si>
    <t>Chen X, Li H, Qiao X, Jiang T, Fu X, He Y, Zhao X.</t>
  </si>
  <si>
    <t>Carbohydr Polym. 2021 Oct 1</t>
  </si>
  <si>
    <t>Comparative Effectiveness and Safety of Bariatric Procedures for Weight Loss: A PCORnet Cohort Study</t>
  </si>
  <si>
    <t>Arterburn D, Wellman R, Emiliano A, Smith SR, Odegaard AO, Murali S, Williams N, Coleman KJ, Courcoulas A, Coley RY, Anau J, Pardee R, Toh S, Janning C, Cook A, Sturtevant J, Horgan C, McTigue KM</t>
  </si>
  <si>
    <t>RIFM fragrance ingredient safety assessment, hexyl isovalerate, CAS Registry Number 10032-13-0</t>
  </si>
  <si>
    <t>Api AM, Belsito D, Biserta S, Botelho D, Bruze M, Burton GA Jr, Buschmann J, Cancellieri MA, Dagli ML, Date M, Dekant W, Deodhar C, Fryer AD, Gadhia S, Jones L, Joshi K, Lapczynski A, Lavelle M, Liebler DC, Na M, O'Brien D, Patel A, Penning TM, Ritacco G, Rodriguez-Ropero F, Romine J, Sadekar N, Salvito D, Schultz TW, Siddiqi F, Sipes IG, Sullivan G, Thakkar Y, Tokura Y, Tsang S.</t>
  </si>
  <si>
    <t>Food Chem Toxicol. 2020 Jul 15</t>
  </si>
  <si>
    <t>Pulsed electric field treatment of soymilk: Impact on Kunitz trypsin inhibitor allergenicity, antinutritional factor, and aroma characteristics</t>
  </si>
  <si>
    <t>Anbarasan R, Jaganmohan R, Anandakumar S, Mahendran R.</t>
  </si>
  <si>
    <t>J Food Sci. 2023 Dec</t>
  </si>
  <si>
    <t>Treatment of chronic wounds with methylene blue photodynamic therapy: A case report</t>
  </si>
  <si>
    <t>Cesar GB, Winyk AP, Sluchensci Dos Santos F, Queiroz EF, Soares KCN, Caetano W, Tominaga TT.</t>
  </si>
  <si>
    <t>Photodiagnosis Photodyn Ther. 2022 Sep</t>
  </si>
  <si>
    <t>Sugar-based dressings for chronic wound care</t>
  </si>
  <si>
    <t>Wu DJ, Figenshau K, Rajpara A, Aires DJ, Elston D.</t>
  </si>
  <si>
    <t>J Am Acad Dermatol. 2020 Mar</t>
  </si>
  <si>
    <t>[Multidisciplinary regenerative treatment and mechanisms for rescuing a severe calciphylaxis patient with human amnion-derived mesenchymal stem cells]</t>
  </si>
  <si>
    <t>Wang NN, Qin LJ, Liu K, Xing CY, Zhang J, Xiao YJ, Cui YG, Ning S, Yuan YG, Lu Y, Zhang ZH, Su ZL, Ye XX, Bian AN, Zeng M, Wang Q, Xu FY, Ren WK, Lyu XL, Wang L, Zhao J, Wang ML, Ma X, Liu CP, Wang XQ, Liang NX, Liu JY.</t>
  </si>
  <si>
    <t>Zhonghua Yi Xue Za Zhi. 2022 Jul 26</t>
  </si>
  <si>
    <t>Adherence to treatment in allergic rhinitis using mobile technology. The MASK Study</t>
  </si>
  <si>
    <t>Menditto E, Costa E, Midão L, Bosnic-Anticevich S, Novellino E, Bialek S, Briedis V, Mair A, Rajabian-Soderlund R, Arnavielhe S, Bedbrook A, Czarlewski W, Annesi-Maesano I, Anto JM, Devillier P, De Vries G, Keil T, Sheikh A, Orlando V, Larenas-Linnemann D, Cecchi L, De Feo G, Illario M, Stellato C, Fonseca J, Malva J, Morais-Almeida M, Pereira AM, Todo-Bom AM, Kvedariene V, Valiulis A, Bergmann KC, Klimek L, Mösges R, Pfaar O, Zuberbier T, Cardona V, Mullol J, Papadopoulos NG, Prokopakis EP, Bewick M, Ryan D, Roller-Wirnsberger RE, Tomazic PV, Cruz AA, Kuna P, Samolinski B, Fokkens WJ, Reitsma S, Bosse I, Fontaine JF, Laune D, Haahtela T, Toppila-Salmi S, Bachert C, Hellings PW, Melén E, Wickman M, Bindslev-Jensen C, Eller E, O'Hehir RE, Cingi C, Gemicioğlu B, Kalayci O, Ivancevich JC, Bousquet J</t>
  </si>
  <si>
    <t>A Post-marketing Surveillance Study of Chronic Wounds Treated With a Native Collagen Calcium Alginate Dressing</t>
  </si>
  <si>
    <t>Sabo M, Le L, Yaakov RA, Carter M, Serena TE.</t>
  </si>
  <si>
    <t>Ostomy Wound Manage. 2018 Apr</t>
  </si>
  <si>
    <t>Skin exposure to scented products used in daily life and fragrance contact allergy in the European general population - The EDEN Fragrance Study</t>
  </si>
  <si>
    <t>van Amerongen CCA, Ofenloch RF, Cazzaniga S, Elsner P, Gonçalo M, Naldi L, Svensson Å, Bruze M, Schuttelaar MLA.</t>
  </si>
  <si>
    <t>Contact Dermatitis. 2021 Jun</t>
  </si>
  <si>
    <t>Body odour aldehyde reduction by acetic acid bacterial extract including enzymes: alcohol dehydrogenase and aldehyde dehydrogenase</t>
  </si>
  <si>
    <t>Yoshioka N, Kurata K, Takahashi T, Ariizumi M, Mori T, Fujisawa H, Kameyama N, Okuyama Y.</t>
  </si>
  <si>
    <t>Food olfactory cues reactivity in individuals with obesity and the contribution of alexithymia</t>
  </si>
  <si>
    <t>Cecchetto C, Pisanu E, Schöpf V, Rumiati RI, Aiello M.</t>
  </si>
  <si>
    <t>Appetite. 2022 Feb 1</t>
  </si>
  <si>
    <t>A Case of COVID-19 with Late-Onset Rash and Transient Loss of Taste and Smell in a 15-Year-Old Boy</t>
  </si>
  <si>
    <t>Maniaci A, Iannella G, Vicini C, Pavone P, Nunnari G, Falsaperla R, Di Mauro P, Ferlito S, Cocuzza S.</t>
  </si>
  <si>
    <t>Am J Case Rep. 2020 Aug 20</t>
  </si>
  <si>
    <t>Removal of the fishy malodor from Bangia fusco-purpurea via fermentation of Saccharomyces cerevisiae, Acetobacter pasteurianus, and Lactobacillus plantarum</t>
  </si>
  <si>
    <t>Du X, Xu Y, Jiang Z, Zhu Y, Li Z, Ni H, Chen F.</t>
  </si>
  <si>
    <t>J Food Biochem. 2021 May</t>
  </si>
  <si>
    <t>Chemicals behind the use of Strombus tricornis opercula in traditional sudanese perfumery and medicine</t>
  </si>
  <si>
    <t>Eltigani SA, Eltayeb MM, Arima J, Taniguchi T, Ishihara A.</t>
  </si>
  <si>
    <t>J Biosci Bioeng. 2022 Apr</t>
  </si>
  <si>
    <t>Intervention for symptom management in patients with malignant fungating wounds - a systematic review</t>
  </si>
  <si>
    <t>Tsichlakidou A, Govina O, Vasilopoulos G, Kavga A, Vastardi M, Kalemikerakis I.</t>
  </si>
  <si>
    <t>J BUON. 2019 May-Jun</t>
  </si>
  <si>
    <t>Measuring residual limb health in persons with upper limb amputation: Modifications of the Prosthetic Evaluation Questionnaire residual limb health scale</t>
  </si>
  <si>
    <t>Resnik L, Borgia M, Clark MA, Ni P.</t>
  </si>
  <si>
    <t>Prosthet Orthot Int. 2023 Oct 1</t>
  </si>
  <si>
    <t>RIFM fragrance ingredient safety assessment, dodecane, CAS Registry Number 112-40-3</t>
  </si>
  <si>
    <t>Food Chem Toxicol. 2020 Dec 15</t>
  </si>
  <si>
    <t>The Detection of Wound Infection by Ion Mobility Chemical Analysis</t>
  </si>
  <si>
    <t>Daulton E, Wicaksono A, Bechar J, Covington JA, Hardwicke J.</t>
  </si>
  <si>
    <t>Biosensors (Basel). 2020 Feb 29</t>
  </si>
  <si>
    <t>Assessment of dermal exposures for synthetic musks from personal care products in Taiwan</t>
  </si>
  <si>
    <t>Tseng WJ, Tsai SW.</t>
  </si>
  <si>
    <t>Sci Total Environ. 2019 Jun 15</t>
  </si>
  <si>
    <t>Clinical Efficacy, Safety, and Complications of the Arthroscopic Cartilage Shaving Procedure for Secondary Osmidrosis Treatment</t>
  </si>
  <si>
    <t>Chang JM, Hsiao YC.</t>
  </si>
  <si>
    <t>Ann Plast Surg. 2023 Dec 1</t>
  </si>
  <si>
    <t>RIFM fragrance ingredient safety assessment, 2-ethylfuran, CAS Registry Number 3208-16-0</t>
  </si>
  <si>
    <t>Stability Evaluation of Minoxidil in FOAMIL Foam Base with Bracketing Study Design</t>
  </si>
  <si>
    <t>Lupatini R, Sidhu R, Patel H, Bichar K.</t>
  </si>
  <si>
    <t>Int J Pharm Compd. 2021 May-Jun</t>
  </si>
  <si>
    <t>Successful pre-operative local control of skin exposure by sarcoma using combination of systemic chemotherapy and Mohs' chemosurgery</t>
  </si>
  <si>
    <t>Hoshi M, Iwai T, Oebisu N, Nakamura H.</t>
  </si>
  <si>
    <t>World J Surg Oncol. 2020 Feb 11</t>
  </si>
  <si>
    <t>Effects of a grapeseed oil (Vitis vinifera L.) loaded dermocosmetic nanoemulgel on biophysical parameters of facial skin: A split-face, blinded, placebo-controlled study</t>
  </si>
  <si>
    <t>Shawahna R.</t>
  </si>
  <si>
    <t>J Cosmet Dermatol. 2022 Nov</t>
  </si>
  <si>
    <t>MicroRNA-145-5p regulates fibrotic features of recessive dystrophic epidermolysis bullosa skin fibroblasts</t>
  </si>
  <si>
    <t>Condorelli AG, Logli E, Cianfarani F, Teson M, Diociaiuti A, El Hachem M, Zambruno G, Castiglia D, Odorisio T.</t>
  </si>
  <si>
    <t>Br J Dermatol. 2019 Nov</t>
  </si>
  <si>
    <t>Identification of genomic characteristics and selective signals in Guizhou black goat</t>
  </si>
  <si>
    <t>Chang L, Zheng Y, Li S, Niu X, Huang S, Long Q, Ran X, Wang J.</t>
  </si>
  <si>
    <t>BMC Genomics. 2024 Feb 9</t>
  </si>
  <si>
    <t>Sesquiterpene-Enriched Extract of Curcuma aeruginosa Roxb. Retards Axillary Hair Growth: A Randomised, Placebo-Controlled, Double-Blind Study</t>
  </si>
  <si>
    <t>Srivilai J, Nontakhot K, Nutuan T, Waranuch N, Khorana N, Wisuthiprot W, Scholfield CN, Champachaisri K, Ingkaninan K.</t>
  </si>
  <si>
    <t>Skin Pharmacol Physiol. 2018</t>
  </si>
  <si>
    <t>Measuring Pavlovian appetitive conditioning in humans with the postauricular reflex</t>
  </si>
  <si>
    <t>Stussi Y, Delplanque S, Coraj S, Pourtois G, Sander D.</t>
  </si>
  <si>
    <t>Psychophysiology. 2018 Aug</t>
  </si>
  <si>
    <t>Effects of olfactory stimulation on autobiographical memory in Alzheimer's disease</t>
  </si>
  <si>
    <t>Glachet O, Gandolphe MC, Gallouj K, Antoine P, El Haj M.</t>
  </si>
  <si>
    <t>Geriatr Psychol Neuropsychiatr Vieil. 2018 Sep 1</t>
  </si>
  <si>
    <t>Preoperative vaginal cleansing with chlorhexidine solution in preventing post-cesarean section infections in a low resource setting: A randomized controlled trial</t>
  </si>
  <si>
    <t>Ogah CO, Anikwe CC, Ajah LO, Ikeotuonye AC, Lawani OL, Okorochukwu BC, Ikeoha CC, Okoroafor FC.</t>
  </si>
  <si>
    <t>Acta Obstet Gynecol Scand. 2021 Apr</t>
  </si>
  <si>
    <t>Physical and sensory properties of gelatin from seabass (Lates calcarifer) as affected by agar and κ-carrageenan</t>
  </si>
  <si>
    <t>Sinthusamran S, Benjakul S, Hemar Y.</t>
  </si>
  <si>
    <t>J Texture Stud. 2018 Feb</t>
  </si>
  <si>
    <t>Olfactory meta-cognition in individuals with depressive and anxiety symptoms: The differential role of common and social odors</t>
  </si>
  <si>
    <t>Dal Bò E, Gentili C, Castellani A, Tripodi C, Fischmeister FPS, Cecchetto C.</t>
  </si>
  <si>
    <t>J Affect Disord. 2022 Jul 1</t>
  </si>
  <si>
    <t>Improved Comfortability and Satisfaction of Hybrid-mesh Casts in the Conservative Management of Pediatric Supracondylar Humeral Fractures: A Randomized Controlled Trial</t>
  </si>
  <si>
    <t>Ong EJY, Lee NKL, Mishra N, Ng SWL, Chua ZKH, Yet LK, Bin Zainuddin MA, Lim KBL, Mahadev A, Wong KPL.</t>
  </si>
  <si>
    <t>J Pediatr Orthop. 2024 Mar 1</t>
  </si>
  <si>
    <t>The first responder exposure to contaminating powder on dog fur during intranasal and intramuscular naloxone administration</t>
  </si>
  <si>
    <t>Essler JL, Smith PG, Ruge CE, Darling TA, Barr CA, Otto CM.</t>
  </si>
  <si>
    <t>J Vet Emerg Crit Care (San Antonio). 2022 Jan</t>
  </si>
  <si>
    <t>Vitamin D: part II</t>
  </si>
  <si>
    <t>Effect of Skin Maceration Treatment on Aroma Profiles of Kiwi Wines Elaborated with Actinidia deliciosa "Xuxiang" and A. chinensis "Hort16A"</t>
  </si>
  <si>
    <t>Yiman Q, Miaomiao L, Kun Y, Mingtao F.</t>
  </si>
  <si>
    <t>J AOAC Int. 2019 Mar 1</t>
  </si>
  <si>
    <t>Beyond the surface: Understanding obsessive symptoms and body perceptions, from shape concerns to fear of blushing</t>
  </si>
  <si>
    <t>Tempia Valenta S, Campanile G, Albert U, Marcolini F, Faedi G, De Ronchi D, Atti AR.</t>
  </si>
  <si>
    <t>Compr Psychiatry. 2024 Jul</t>
  </si>
  <si>
    <t>Impact of microwave thermolysis energy levels on patient-reported outcomes for axillary hyperhidrosis and osmidrosis</t>
  </si>
  <si>
    <t>Grove GL, Togsverd-Bo K, Schwensen JFB, Andersson NW, Nissen CV, Zachariae C, Haedersdal M.</t>
  </si>
  <si>
    <t>Lasers Surg Med. 2023 Jan</t>
  </si>
  <si>
    <t>Septicemia secondary to Vibrio cholerae (non-O1/non-O139) in wound</t>
  </si>
  <si>
    <t>Azeem A, Nogles T, Cherazard R.</t>
  </si>
  <si>
    <t>BMJ Case Rep. 2019 Oct 30</t>
  </si>
  <si>
    <t>The VASCERN PPL working group patient pathway for primary and paediatric lymphoedema</t>
  </si>
  <si>
    <t>Devoogdt N, Thomis S, Belva F, Dickinson-Blok J, Fourgeaud C, Giacalone G, Karlsmark T, Kavola H, Keeley V, Marques ML, Mansour S, Nissen CV, Nørregaard S, Oberlin M, Ručigaj TP, Somalo-Barranco G, Suominen S, Van Duinen K, Vignes S, Damstra R.</t>
  </si>
  <si>
    <t>Eur J Med Genet. 2024 Feb</t>
  </si>
  <si>
    <t>Bioaerosol emissions from wastewater treatment process at urban environment and potential health impacts</t>
  </si>
  <si>
    <t>Vishwakarma YK, Mayank, Ram K, Gogoi MM, Banerjee T, Singh RS.</t>
  </si>
  <si>
    <t>J Environ Manage. 2024 Jun</t>
  </si>
  <si>
    <t>Role of botulinum toxin in the management of hand ulceration due to post-stroke spasticity among aged care residents</t>
  </si>
  <si>
    <t>Datta Gupta A, Eyre R.</t>
  </si>
  <si>
    <t>Aust J Gen Pract. 2022 Jul</t>
  </si>
  <si>
    <t>Weight Loss and Dietary Interventions for Hidradenitis Suppurativa: A Systematic Review</t>
  </si>
  <si>
    <t>Sivanand A, Gulliver WP, Josan CK, Alhusayen R, Fleming PJ.</t>
  </si>
  <si>
    <t>J Cutan Med Surg. 2020 Jan/Feb</t>
  </si>
  <si>
    <t>BBS4 is required for intraflagellar transport coordination and basal body number in mammalian olfactory cilia</t>
  </si>
  <si>
    <t>Uytingco CR, Williams CL, Xie C, Shively DT, Green WW, Ukhanov K, Zhang L, Nishimura DY, Sheffield VC, Martens JR.</t>
  </si>
  <si>
    <t>J Cell Sci. 2019 Feb 15</t>
  </si>
  <si>
    <t>Wearable Sensors for Assessing the Role of Olfactory Training on the Autonomic Response to Olfactory Stimulation</t>
  </si>
  <si>
    <t>Tonacci A, Billeci L, Di Mambro I, Marangoni R, Sanmartin C, Venturi F.</t>
  </si>
  <si>
    <t>Sensors (Basel). 2021 Jan 24</t>
  </si>
  <si>
    <t>[Acne inversa: A rare disease with far-reaching consequences for those affected : Experiences and wishes of patients]</t>
  </si>
  <si>
    <t>Just E, Winkler T.</t>
  </si>
  <si>
    <t>Hautarzt. 2021 Aug</t>
  </si>
  <si>
    <t>Efficacy of Bifidobacterium breve Fermented Milk in Maintaining Remission of Ulcerative Colitis</t>
  </si>
  <si>
    <t>Matsuoka K, Uemura Y, Kanai T, Kunisaki R, Suzuki Y, Yokoyama K, Yoshimura N, Hibi T.</t>
  </si>
  <si>
    <t>Dig Dis Sci. 2018 Jul</t>
  </si>
  <si>
    <t>Neovaginoplasty Using Nile Tilapia Fish Skin as a New Biologic Graft in Patients with Mayer-Rokitansky-Küster-Hauser Syndrome</t>
  </si>
  <si>
    <t>Dias MTPM, Bilhar APM, Rios LC, Costa BA, Lima Júnior EM, Alves APNN, Bruno ZV, Moraes Filho MO, Bezerra LRPS.</t>
  </si>
  <si>
    <t>J Minim Invasive Gynecol. 2020 May-Jun</t>
  </si>
  <si>
    <t>Bioactive compounds sourced from Terminalia spp. in bacterial malodour prevention: an effective alternative to chemical additives</t>
  </si>
  <si>
    <t>Cock IE, Wright MH, Matthews B, White A.</t>
  </si>
  <si>
    <t>Int J Cosmet Sci. 2019 Oct</t>
  </si>
  <si>
    <t>Evaluation of the Anti-constipation Effects of Abdominal Application of Olive Oil Ointment in Children 1-4 Years Old: A Pilot Placebo-Controlled, Double-Blind, Randomized Clinical Trial</t>
  </si>
  <si>
    <t>Arman-Asl H, Mohammadpour AH, Hamedi A, Emami SA, Abbaspour M, Sahebkar A, Javadi B.</t>
  </si>
  <si>
    <t>Adv Exp Med Biol. 2021</t>
  </si>
  <si>
    <t>The application of microwaves in axillary hyperhidrosis: Curative effect observation of a pathological examination over 1 year</t>
  </si>
  <si>
    <t>Tan Y, Huang W, Liu J, Duan Z, He X, Li Q, Yang Z.</t>
  </si>
  <si>
    <t>J Cosmet Dermatol. 2024 Jan</t>
  </si>
  <si>
    <t>Protective effects of antioxidin-RL from Odorrana livida against ultraviolet B-irradiated skin photoaging</t>
  </si>
  <si>
    <t>Qin D, Lee WH, Gao Z, Zhang W, Peng M, Sun T, Gao Y.</t>
  </si>
  <si>
    <t>Peptides. 2018 Mar</t>
  </si>
  <si>
    <t>Percutaneous ethanol injection as a promising and minimally invasive treatment for axillary osmidrosis: Double-blinded randomized controlled trial</t>
  </si>
  <si>
    <t>Asilian A, Shahbazi M, Abtahi-Naeini B, Poostiyan N, Nilforoushzadeh MA.</t>
  </si>
  <si>
    <t>Indian J Dermatol Venereol Leprol. 2018</t>
  </si>
  <si>
    <t>Health Risk Assessment on Hazardous Ingredients in Household Deodorizing Products</t>
  </si>
  <si>
    <t>Lee M, Kim JH, Lee D, Kim J, Lim H, Seo J, Park YK.</t>
  </si>
  <si>
    <t>Int J Environ Res Public Health. 2018 Apr 13</t>
  </si>
  <si>
    <t>The effect of complete caloric intake restriction on human body odour quality</t>
  </si>
  <si>
    <t>Fialová J, Hoffmann R, Roberts SC, Havlíček J.</t>
  </si>
  <si>
    <t>The scent of security: Odor of romantic partner alters subjective discomfort and autonomic stress responses in an adult attachment-dependent manner</t>
  </si>
  <si>
    <t>Granqvist P, Vestbrant K, Döllinger L, Liuzza MT, Olsson MJ, Blomkvist A, Lundström JN.</t>
  </si>
  <si>
    <t>Emotional self-body odors do not influence the access to visual awareness by emotional faces</t>
  </si>
  <si>
    <t>Rocha M, Grave J, Korb S, Parma V, Semin GR, Soares SC.</t>
  </si>
  <si>
    <t>Tatami Mats: A Source of Pitted Keratolysis in a Martial Arts Athlete?</t>
  </si>
  <si>
    <t>Balić A, Bukvić Mokos Z, Marinović B, Ledić Drvar D.</t>
  </si>
  <si>
    <t>Acta Dermatovenerol Croat. 2018 Apr</t>
  </si>
  <si>
    <t>RIFM fragrance ingredient safety assessment, 6-nonenenitrile, (Z)- (9CI), CAS Registry Number 80639-54-9</t>
  </si>
  <si>
    <t>RIFM fragrance ingredient safety assessment, 2-propanol, 1,1',1',1'-(1,2-ethanediyldinitrilo)tetrakis-, CAS Registry Number 102-60-3</t>
  </si>
  <si>
    <t>[Determination of the prevalence of postcovid syndrome and assessment of the effectiveness of the drug Cortexin in the treatment of neurological disorders in patients with postcovid syndrome. Results of the multicenter clinical and epidemiological observational program CORTEX]</t>
  </si>
  <si>
    <t>Putilina MV, Mutovina ZY, Kurushina OV, Khalilova DM, Saverskaya EN, Stepanova SB, Khoreva MA, Starikov AS.</t>
  </si>
  <si>
    <t>Zh Nevrol Psikhiatr Im S S Korsakova. 2022</t>
  </si>
  <si>
    <t>RIFM fragrance ingredient safety assessment, ethyl lactate, CAS registry number 97-64-3</t>
  </si>
  <si>
    <t>Versajet-Assisted Hydraulic Epilation Through Small Incisions for Axillary Osmidrosis</t>
  </si>
  <si>
    <t>Han JH, Kim JK, Yoon KC, Shin HW.</t>
  </si>
  <si>
    <t>Aesthetic Plast Surg. 2018 Jun</t>
  </si>
  <si>
    <t>RIFM fragrance ingredient safety assessment, 6,6-dimethylbicyclo[3.1.1]hept-2-ene-2-propionaldehyde, CAS Registry Number 33885-51-7</t>
  </si>
  <si>
    <t>Dental Anxiety Among Israeli Postgraduate Pediatric Dental Students and their Instructors</t>
  </si>
  <si>
    <t>J Clin Pediatr Dent. 2018</t>
  </si>
  <si>
    <t>The Microbiome and Metabolome of Malignant Fungating Wounds: A Systematic Review of the Literature From 1995 to 2020</t>
  </si>
  <si>
    <t>Tilley CP, Fu MR, Qiu JM, Comfort C, Crocilla BL, Li Z, Axelrod D.</t>
  </si>
  <si>
    <t>J Wound Ostomy Continence Nurs. 2021 Mar-Apr 01</t>
  </si>
  <si>
    <t>RIFM fragrance ingredient safety assessment, propyl propionate, CAS Registry Number 106-36-5</t>
  </si>
  <si>
    <t>How We Do It: Image-Guided Microwave-Based Therapy for Axillary Hyperhidrosis and Osmidrosis</t>
  </si>
  <si>
    <t>Huang YL, Hu S, Cheng CY.</t>
  </si>
  <si>
    <t>Dermatol Surg. 2021 May 1</t>
  </si>
  <si>
    <t>Effects of Combined Use of Mother's Breast Milk, Heartbeat Sounds, and Non-Nutritive Sucking on Preterm Infants' Behavioral Stress During Venipuncture: A Randomized Controlled Trial</t>
  </si>
  <si>
    <t>Wu HP, Yang L, Lan HY, Peng HF, Chang YC, Jeng MJ, Liaw JJ.</t>
  </si>
  <si>
    <t>J Nurs Scholarsh. 2020 Sep</t>
  </si>
  <si>
    <t>Management of skin graft donor site in pediatric patients with tumescent technique and AQUACEL(®) Ag foam dressing</t>
  </si>
  <si>
    <t>Shahzad F.</t>
  </si>
  <si>
    <t>J Plast Surg Hand Surg. 2021 Oct</t>
  </si>
  <si>
    <t>Accelerated Wound Healing Induced by a Novel Amphibian Peptide (OA-FF10)</t>
  </si>
  <si>
    <t>Liu N, Li Z, Meng B, Bian W, Li X, Wang S, Cao X, Song Y, Yang M, Wang Y, Tang J, Yang X.</t>
  </si>
  <si>
    <t>Protein Pept Lett. 2019</t>
  </si>
  <si>
    <t>Re: "Comparison of Long-Term Effectiveness and Safety of Microwave and Surgery in the Treatment of Axillary Osmidrosis: A Single-Center Retrospective Study"</t>
  </si>
  <si>
    <t>Ho WT.</t>
  </si>
  <si>
    <t>Dermatol Surg. 2022 Jul 1</t>
  </si>
  <si>
    <t>Zinc Oxide Inhibits Axillary Colonization by Members of the Genus Corynebacterium and Attenuates Self-perceived Malodour: A Randomized, Double-blind, Placebo-controlled Trial</t>
  </si>
  <si>
    <t>Ågren MS, Ghathian KSA, Frederiksen AKS, Bjerrum MJ, Calum H, Danielsen PL, Menon J, Hædersdal M, Jorgensen LN.</t>
  </si>
  <si>
    <t>Acta Derm Venereol. 2020 May 28</t>
  </si>
  <si>
    <t>Alleviation of acute stress response by black pepper aroma administration</t>
  </si>
  <si>
    <t>Dilrukshi EAC, Nishiyama Y, Ito K, Nomura S.</t>
  </si>
  <si>
    <t>J Physiol Anthropol. 2024 Jan 2</t>
  </si>
  <si>
    <t>Evaluation of human electroencephalogram change for sensory effects of fragrance</t>
  </si>
  <si>
    <t>Park KH, Kim HJ, Oh B, Seo M, Lee E, Ha J.</t>
  </si>
  <si>
    <t>Skin Res Technol. 2019 Jul</t>
  </si>
  <si>
    <t>Effects of lavender oil on odor elimination, ostomy adjustment and quality of life in patients with permanent colostomy: A randomized controlled trial</t>
  </si>
  <si>
    <t>Yousef J, Al Hasanat A, Othman S, Alrahma S, Alloubani A.</t>
  </si>
  <si>
    <t>Eur J Oncol Nurs. 2024 Feb</t>
  </si>
  <si>
    <t>Pigmented Poroma of the Lower Eyelid: A Case Report and Literature Review</t>
  </si>
  <si>
    <t>Bogomolets O, Rojczyk E, Hryshchenko R, Bogomolets C, Berezkin O.</t>
  </si>
  <si>
    <t>Am J Case Rep. 2023 Dec 20</t>
  </si>
  <si>
    <t>Mitigating abortion risk of synthetic musk-contained body wash in pregnant women: Risk assessment and mechanism analysis</t>
  </si>
  <si>
    <t>Li X, Li R, Niu Y, Du M, Yang H, Liu D.</t>
  </si>
  <si>
    <t>Environ Pollut. 2023 Dec 1</t>
  </si>
  <si>
    <t>1-Methylcyclopropene maintains postharvest quality in Norwegian apple fruit</t>
  </si>
  <si>
    <t>Falagán N, Terry LA.</t>
  </si>
  <si>
    <t>Food Sci Technol Int. 2020 Jul</t>
  </si>
  <si>
    <t>Lipid and protein oxidation of emulsified chicken patties prepared using abdominal fat and skin</t>
  </si>
  <si>
    <t>Santos MMF, Lima DAS, Madruga MS, Silva FAP.</t>
  </si>
  <si>
    <t>Poult Sci. 2020 Mar</t>
  </si>
  <si>
    <t>Synthesis of Synthetic Musks: A Theoretical Study Based on the Relationships between Structure and Properties at Molecular Scale</t>
  </si>
  <si>
    <t>Li X, Yang H, Zhao Y, Pu Q, Xu T, Li R, Li Y.</t>
  </si>
  <si>
    <t>Int J Mol Sci. 2023 Feb 1</t>
  </si>
  <si>
    <t>RIFM fragrance ingredient safety assessment, phenethyl phenylacetate, CAS Registry Number 102-20-5</t>
  </si>
  <si>
    <t>Emotional Body Odors as Context: Effects on Cardiac and Subjective Responses</t>
  </si>
  <si>
    <t>Ferreira J, Parma V, Alho L, Silva CF, Soares SC.</t>
  </si>
  <si>
    <t>Chem Senses. 2018 May 23</t>
  </si>
  <si>
    <t>The detection dogs test is more sensitive than real-time PCR in screening for SARS-CoV-2</t>
  </si>
  <si>
    <t>Hag-Ali M, AlShamsi AS, Boeijen L, Mahmmod Y, Manzoor R, Rutten H, Mweu MM, El-Tholoth M, AlShamsi AA.</t>
  </si>
  <si>
    <t>Commun Biol. 2021 Jun 3</t>
  </si>
  <si>
    <t>RIFM fragrance ingredient safety assessment, 5,8-methano-2H-1-benzopyran, 6(or 7)-ethylideneoctahydro-, [4aR,5S,8S,8aS(or 4aR,5R,8S,8aR)]-rel-, CAS Registry Number 943723-15-7</t>
  </si>
  <si>
    <t>Pre- and post-surgical evaluation of the impact on Hansen disease sequealae patients' quality of life submitted to orthopedic surgery for closure of chronic plantar ulcers</t>
  </si>
  <si>
    <t>João FM, Pennini SN, Garnelo L, Vasconcelos ZS, Talhari S, Facundo do Valle M, de Oliveira GMS, Ortiz JV, da Silva AS, de Morais RF, Guerra MDGVB, Guerra JAO.</t>
  </si>
  <si>
    <t>Acta Trop. 2024 Jan</t>
  </si>
  <si>
    <t>Case report: Analysis of a case of hydrogen sulfide poisoning in a waste treatment plant</t>
  </si>
  <si>
    <t>Genjiafu A, Shi M, Zhang X, Jian X.</t>
  </si>
  <si>
    <t>Front Public Health. 2023 Oct 27</t>
  </si>
  <si>
    <t>Complex decongestive therapy in a patient with poliomyelitis, bilateral lymphoedema and a deep wound: a case study</t>
  </si>
  <si>
    <t>Borman P, Yaman A, Denizli M, Yüzer A, Terzioğlu F.</t>
  </si>
  <si>
    <t>J Wound Care. 2022 Sep 2</t>
  </si>
  <si>
    <t>Ovariectomy-induced hormone deprivation aggravates Aβ(1-42) deposition in the basolateral amygdala and cholinergic fiber loss in the cortex but not cognitive behavioral symptoms in a triple transgenic mouse model of Alzheimer's disease</t>
  </si>
  <si>
    <t>Farkas S, Szabó A, Török B, Sólyomvári C, Fazekas CL, Bánrévi K, Correia P, Chaves T, Zelena D.</t>
  </si>
  <si>
    <t>Front Endocrinol (Lausanne). 2022 Oct 11</t>
  </si>
  <si>
    <t>Olfactory Loss in Rhinosinusitis: Mechanisms of Loss and Recovery</t>
  </si>
  <si>
    <t>Dekeyser A, Huart C, Hummel T, Hox V.</t>
  </si>
  <si>
    <t>Int J Mol Sci. 2024 Apr 18</t>
  </si>
  <si>
    <t>A Randomized Crossover Study to Evaluate Recipe Acceptability in Breastfeeding Mothers and Young Children in India Targeted for a Multiple Biofortified Food Crop Intervention</t>
  </si>
  <si>
    <t>Gannon BM, Thakker V, Bonam VS, Haas JD, Bonam W, Finkelstein JL, Udipi SA, Mehta S.</t>
  </si>
  <si>
    <t>Food Nutr Bull. 2019 Dec</t>
  </si>
  <si>
    <t>Determination of fragrance allergens and their dermal sensitization quantitative risk assessment (QRA) in 107 spray perfumes</t>
  </si>
  <si>
    <t>Soo Lim D, Min Choi S, Kim KB, Yoon K, Kacew S, Sik Kim H, Lee BM.</t>
  </si>
  <si>
    <t>J Toxicol Environ Health A. 2018</t>
  </si>
  <si>
    <t>Effect of polyethylene glycol versus lactulose on abdominal pain in children occult constipation: a randomized controlled study</t>
  </si>
  <si>
    <t>Hakimzadeh M, Mottaghi S, Ahmadi M, Javaherizadeh H.</t>
  </si>
  <si>
    <t>Rev Gastroenterol Peru. 2019 Oct-Dec</t>
  </si>
  <si>
    <t>Structural basis of malodour precursor transport in the human axilla</t>
  </si>
  <si>
    <t>Minhas GS, Bawdon D, Herman R, Rudden M, Stone AP, James AG, Thomas GH, Newstead S.</t>
  </si>
  <si>
    <t>Elife. 2018 Jul 3</t>
  </si>
  <si>
    <t>The Effect of Ionizing Radiation on Cognitive Functions in Mouse Models of Alzheimer's Disease</t>
  </si>
  <si>
    <t>Chicheva MM, Mal'tsev AV, Kokhan VS, Bachurin SO.</t>
  </si>
  <si>
    <t>Dokl Biol Sci. 2020 Sep</t>
  </si>
  <si>
    <t>Effects of aroma self-foot reflexology on peripheral neuropathy, peripheral skin temperature, anxiety, and depression in gynaecologic cancer patients undergoing chemotherapy: A randomised controlled trial</t>
  </si>
  <si>
    <t>Noh GO, Park KS.</t>
  </si>
  <si>
    <t>Eur J Oncol Nurs. 2019 Oct</t>
  </si>
  <si>
    <t>Feasibility and Acceptability of Maternal Choline Supplementation in Heavy Drinking Pregnant Women: A Randomized, Double-Blind, Placebo-Controlled Clinical Trial</t>
  </si>
  <si>
    <t>Jacobson SW, Carter RC, Molteno CD, Meintjes EM, Senekal MS, Lindinger NM, Dodge NC, Zeisel SH, Duggan CP, Jacobson JL.</t>
  </si>
  <si>
    <t>Alcohol Clin Exp Res. 2018 Jul</t>
  </si>
  <si>
    <t>[A Case of Advanced Breast Cancer in Which Mohs' Paste and Systemic Drug Therapy Allowed Local and Disease Control]</t>
  </si>
  <si>
    <t>Tsuneda A, Nojima K, Fujimori D, Shoji Y, Kadoya N.</t>
  </si>
  <si>
    <t>Too big to be seen: Weight-based discrimination among nursing students</t>
  </si>
  <si>
    <t>Barra M, Singh Hernandez SS.</t>
  </si>
  <si>
    <t>Nurs Forum. 2018 Oct</t>
  </si>
  <si>
    <t>Mexican oregano essential oils given in drinking water on performance, carcass traits, and meat quality of broilers</t>
  </si>
  <si>
    <t>Hernández-Coronado AC, Silva-Vázquez R, Rangel-Nava ZE, Hernández-Martínez CA, Kawas-Garza JR, Hume ME, Méndez-Zamora G.</t>
  </si>
  <si>
    <t>Poult Sci. 2019 Jul 1</t>
  </si>
  <si>
    <t>A Quasi-experimental Study to Explore the Effect of Barrier Cream on the Peristomal Skin of Patients With a Tracheostomy</t>
  </si>
  <si>
    <t>Karaca T, Korkmaz F.</t>
  </si>
  <si>
    <t>Ostomy Wound Manage. 2018 Mar</t>
  </si>
  <si>
    <t>Patch testing and contact allergen avoidance in patients with lichen planopilaris and/or frontal fibrosing alopecia: A cohort study</t>
  </si>
  <si>
    <t>Prasad S, Marks DH, Burns LJ, De Souza B, Flynn EA, Scheinman P, Silvestri D, Yu J, LoSicco K, Senna MM.</t>
  </si>
  <si>
    <t>J Am Acad Dermatol. 2020 Aug</t>
  </si>
  <si>
    <t>OM-LV20, a novel peptide from odorous frog skin, accelerates wound healing in vitro and in vivo</t>
  </si>
  <si>
    <t>Li X, Wang Y, Zou Z, Yang M, Wu C, Su Y, Tang J, Yang X.</t>
  </si>
  <si>
    <t>Chem Biol Drug Des. 2018 Jan</t>
  </si>
  <si>
    <t>Relationship of substantia nigra hyperechogenicity to risk of Lewy body disease in idiopathic REM sleep behavior disorder patients: a longitudinal study</t>
  </si>
  <si>
    <t>Miyamoto M, Miyamoto T.</t>
  </si>
  <si>
    <t>Sleep Med. 2020 Apr</t>
  </si>
  <si>
    <t>Pharmacological Evaluation of Selected Medicinal Plants Used in the Management of Oral and Skin Infections in Ebem-Ohafia District, Abia State, Nigeria</t>
  </si>
  <si>
    <t>Oyedemi BO, Oyedemi SO, Chibuzor JV, Ijeh II, Coopoosamy RM, Aiyegoro AO.</t>
  </si>
  <si>
    <t>ScientificWorldJournal. 2018 Jul 4</t>
  </si>
  <si>
    <t>Characterization of Key Aroma-Active Compounds in Black Garlic by Sensory-Directed Flavor Analysis</t>
  </si>
  <si>
    <t>Yang P, Song H, Wang L, Jing H.</t>
  </si>
  <si>
    <t>J Agric Food Chem. 2019 Jul 17</t>
  </si>
  <si>
    <t>Coriander (Coriandrum sativum L.) essential oil and oil-loaded nano-formulations as an anti-aging potentiality via TGFβ/SMAD pathway</t>
  </si>
  <si>
    <t>Salem MA, Manaa EG, Osama N, Aborehab NM, Ragab MF, Haggag YA, Ibrahim MT, Hamdan DI.</t>
  </si>
  <si>
    <t>Sci Rep. 2022 Apr 21</t>
  </si>
  <si>
    <t>A Case of Unintentional Isopropanol Poisoning via Transdermal Absorption Delayed by Weekly Hemodialysis</t>
  </si>
  <si>
    <t>Chavez AR, Sweeney M, Akpunonu P.</t>
  </si>
  <si>
    <t>Am J Case Rep. 2021 Dec 14</t>
  </si>
  <si>
    <t>Comparison of rhinitis treatments using MASK-air® data and considering the minimal important difference</t>
  </si>
  <si>
    <t>Sousa-Pinto B, Schünemann HJ, Sá-Sousa A, Vieira RJ, Amaral R, Anto JM, Klimek L, Czarlewski W, Mullol J, Pfaar O, Bedbrook A, Brussino L, Kvedariene V, Larenas-Linnemann D, Okamoto Y, Ventura MT, Agache I, Ansotegui IJ, Bergmann KC, Bosnic-Anticevich S, Brozek J, Canonica GW, Cardona V, Carreiro-Martins P, Casale T, Cecchi L, Chivato T, Chu DK, Cingi C, Costa EM, Cruz AA, Del Giacco S, Devillier P, Eklund P, Fokkens WJ, Gemicioglu B, Haahtela T, Ivancevich JC, Ispayeva Z, Jutel M, Kuna P, Kaidashev I, Khaitov M, Kraxner H, Laune D, Lipworth B, Louis R, Makris M, Monti R, Morais-Almeida M, Mösges R, Niedoszytko M, Papadopoulos NG, Patella V, Pham-Thi N, Regateiro FS, Reitsma S, Rouadi PW, Samolinski B, Sheikh A, Sova M, Todo-Bom A, Taborda-Barata L, Toppila-Salmi S, Sastre J, Tsiligianni I, Valiulis A, Vandenplas O, Wallace D, Waserman S, Yorgancioglu A, Zidarn M, Zuberbier T, Fonseca JA, Bousquet J.</t>
  </si>
  <si>
    <t>Allergy. 2022 Oct</t>
  </si>
  <si>
    <t>An Atypical Chronic Ulcer Caused by Acute Myeloid Leukemia</t>
  </si>
  <si>
    <t>Semenič D, Aleksovska N.</t>
  </si>
  <si>
    <t>Wounds. 2019 Apr</t>
  </si>
  <si>
    <t>Updating exposure assessment for skin sensitization quantitative risk assessment for fragrance materials</t>
  </si>
  <si>
    <t>Api AM, Basketter D, Bridges J, Cadby P, Ellis G, Gilmour N, Greim H, Griem P, Kern P, Khaiat A, O'Brien J, Rustemeyer T, Ryan C, Safford B, Smith B, Vey M, White IR.</t>
  </si>
  <si>
    <t>Regul Toxicol Pharmacol. 2020 Dec</t>
  </si>
  <si>
    <t>A short peptide potentially promotes the healing of skin wound</t>
  </si>
  <si>
    <t>Song Y, Wu C, Zhang X, Bian W, Liu N, Yin S, Yang M, Luo M, Tang J, Yang X.</t>
  </si>
  <si>
    <t>Biosci Rep. 2019 Mar 22</t>
  </si>
  <si>
    <t>Deepening Fornix Technique Using Central Split-Medium Thickness Skin Graft to Treat Contracted Anophthalmic Sockets</t>
  </si>
  <si>
    <t>AlHassan S, Galindo-Ferreiro A, Khandekar R, AlShaikh O, Schellini SA.</t>
  </si>
  <si>
    <t>J Craniofac Surg. 2018 Sep</t>
  </si>
  <si>
    <t>Organophosphorus Compounds Poisoning in a Neonate: A Case Report</t>
  </si>
  <si>
    <t>Das JC, Hasan SH, Sharmin T, Chowdhury M, Khyrunnessa F, Paul N, Faisal MA, Sharma JD, Paul S, Muhuri BR.</t>
  </si>
  <si>
    <t>Mymensingh Med J. 2019 Apr</t>
  </si>
  <si>
    <t>Efficacy assessment of a TCA/H2O2 compositum for skin ageing treatment by confocal laser microscopy and optical coherence tomography</t>
  </si>
  <si>
    <t>Peccerillo F, Odorici G, Ciardo S, Greco M, Guida S, Farnetani F, Pellacani G.</t>
  </si>
  <si>
    <t>J Eur Acad Dermatol Venereol. 2021 Dec</t>
  </si>
  <si>
    <t>Reduction of physiological stress by urban green space in a multisensory virtual experiment</t>
  </si>
  <si>
    <t>Hedblom M, Gunnarsson B, Iravani B, Knez I, Schaefer M, Thorsson P, Lundström JN.</t>
  </si>
  <si>
    <t>Sci Rep. 2019 Jul 12</t>
  </si>
  <si>
    <t>Evaluation of the Antimicrobial Activity of Geraniol and Selected Geraniol Transformation Products against Gram-Positive Bacteria</t>
  </si>
  <si>
    <t>Fajdek-Bieda A, Pawlińska J, Wróblewska A, Łuś A.</t>
  </si>
  <si>
    <t>Molecules. 2024 Feb 21</t>
  </si>
  <si>
    <t>Modified photodynamic therapy of vulvar giant condyloma acuminatum complicated by systemic lupus erythematosus: A case report</t>
  </si>
  <si>
    <t>Zhang Y, Zhang L, Zhang H, Zhang G, Zhou Z, Zhao Y, Zhu S, Wang X.</t>
  </si>
  <si>
    <t>Photodiagnosis Photodyn Ther. 2022 Dec</t>
  </si>
  <si>
    <t>Combination therapy of Mohs paste and chemotherapy improved metastatic oral cancer to the precordium skin and bilateral axillary lymph nodes: A case report</t>
  </si>
  <si>
    <t>Yamaguma Y, Kaneuji T, Shirouzu S, Fukui T, Nakamura Y, Hirayama B, Kiyomiya H, Nagata J, Yamashita Y.</t>
  </si>
  <si>
    <t>Oral Oncol. 2022 Apr</t>
  </si>
  <si>
    <t>Effect of Fluorination on Skin Sensitization Potential and Fragrant Properties of Cinnamyl Compounds</t>
  </si>
  <si>
    <t>Charpentier J, Emter R, Koch H, Lelièvre D, Pannecoucke X, Couve-Bonnaire S, Natsch A, Bombrun A.</t>
  </si>
  <si>
    <t>Chem Biodivers. 2018 Apr</t>
  </si>
  <si>
    <t>ARIA-EAACI statement on asthma and COVID-19 (June 2, 2020)</t>
  </si>
  <si>
    <t>Bousquet J, Jutel M, Akdis CA, Klimek L, Pfaar O, Nadeau KC, Eiwegger T, Bedbrook A, Ansotegui IJ, Anto JM, Bachert C, Bateman ED, Bennoor KS, Berghea EC, Bergmann KC, Blain H, Bonini M, Bosnic-Anticevich S, Boulet LP, Brussino L, Buhl R, Camargos P, Canonica GW, Cardona V, Casale T, Chinthrajah S, Akdis M, Chivato T, Christoff G, Cruz AA, Czarlewski W, Del Giacco S, Du H, El-Gamal Y, Fokkens WJ, Fonseca JA, Gao Y, Gaga M, Gemicioglu B, Gotua M, Haahtela T, Halpin D, Hamelmann E, Hoffmann-Sommergruber K, Humbert M, Ilina N, Ivancevich JC, Joos G, Khaitov M, Kirenga B, Knol EF, Ko FW, Koskinen S, Kowalski ML, Kraxner H, Kudlay D, Kuna P, Kupczyk M, Kvedariene V, Abdul Latiff AH, Le LT, Levin M, Larenas-Linnemann D, Louis R, Masjedi MR, Melén E, Mihaltan F, Milenkovic B, Mohammad Y, Morais-Almeida M, Mullol J, Namazova L, Neffen H, Nunes E, O'Byrne P, O'Hehir R, O'Mahony L, Ohta K, Okamoto Y, Onorato GL, Panzner P, Papadopoulos NG, Passalacqua G, Patella V, Pawankar R, Pham-Thi N, Pigearias B, Popov TA, Puggioni F, Regateiro FS, Rolla G, Rottem M, Samolinski B, Sastre J, Schwarze J, Sheikh A, Scichilone N, Soto-Quiros M, Soto-Martinez M, Sova M, et al.</t>
  </si>
  <si>
    <t>Mutation in Na(v) 1.7 causes high olfactory sensitivity</t>
  </si>
  <si>
    <t>Haehner A, Hummel T, Heinritz W, Krueger S, Meinhardt M, Whitcroft KL, Sabatowski R, Gossrau G.</t>
  </si>
  <si>
    <t>Eur J Pain. 2018 Nov</t>
  </si>
  <si>
    <t>Comparative Study of En Bloc Excision and Dermal Shaving in Treating Axillary Osmidrosis</t>
  </si>
  <si>
    <t>Hong J, Jo T, Jeong W, Choi J, Kim J.</t>
  </si>
  <si>
    <t>Ann Plast Surg. 2022 Jul 1</t>
  </si>
  <si>
    <t>Tocopherol succinate-loaded ethosomal gel synthesized by cold method technique: Deeper biophysical characterizations for translational application on human skin</t>
  </si>
  <si>
    <t>Akhtar N, Menaa F, Akhtar N, Javed N, Sethi A, Khan MS.</t>
  </si>
  <si>
    <t>J Cosmet Dermatol. 2024 Mar</t>
  </si>
  <si>
    <t>RIFM fragrance ingredient safety assessment, 2-benzyl-2-methylbut-3-enenitrile, CAS Registry Number 97384-48-0</t>
  </si>
  <si>
    <t>A Challenge of COVID-19: Associated Infective Endocarditis with Streptococcus gordonii in a Young Immunocompetent Patient</t>
  </si>
  <si>
    <t>Arbune M, Iancu AV, Lupasteanu G, Vasile MC, Stefanescu V.</t>
  </si>
  <si>
    <t>Medicina (Kaunas). 2021 Nov 26</t>
  </si>
  <si>
    <t>Does artemether-lumefantrine administration affect mosquito olfactory behaviour and fitness?</t>
  </si>
  <si>
    <t>de Boer JG, Busula AO, Ten Berge J, van Dijk TS, Takken W.</t>
  </si>
  <si>
    <t>Malar J. 2019 Jan 28</t>
  </si>
  <si>
    <t>The RIFM approach to evaluating Natural Complex Substances (NCS)</t>
  </si>
  <si>
    <t>Measurement of diallyl disulfide and allyl methyl sulfide emanating from human skin surface and influence of ingestion of grilled garlic</t>
  </si>
  <si>
    <t>Sato S, Sekine Y, Kakumu Y, Hiramoto T.</t>
  </si>
  <si>
    <t>Sci Rep. 2020 Jan 16</t>
  </si>
  <si>
    <t>A Novel Discovery: Holistic Efficacy at the Special Organ Level of Pungent Flavored Compounds from Pungent Traditional Chinese Medicine</t>
  </si>
  <si>
    <t>Chen Z, Cao Y, Zhang Y, Qiao Y.</t>
  </si>
  <si>
    <t>Int J Mol Sci. 2019 Feb 11</t>
  </si>
  <si>
    <t>Voice break in boys-temporal relations with other pubertal milestones and likely causal effects of BMI</t>
  </si>
  <si>
    <t>Busch AS, Hollis B, Day FR, Sørensen K, Aksglaede L, Perry JRB, Ong KK, Juul A, Hagen CP.</t>
  </si>
  <si>
    <t>Hum Reprod. 2019 Aug 1</t>
  </si>
  <si>
    <t>OA-GL21, a novel bioactive peptide from Odorrana andersonii, accelerated the healing of skin wounds</t>
  </si>
  <si>
    <t>Bian W, Meng B, Li X, Wang S, Cao X, Liu N, Yang M, Tang J, Wang Y, Yang X.</t>
  </si>
  <si>
    <t>Biosci Rep. 2018 Jun 21</t>
  </si>
  <si>
    <t>Sorption Kinetic Parameters from Nanomechanical Sensing for Discrimination of 2-Nonenal from Saturated Aldehydes</t>
  </si>
  <si>
    <t>Minami K, Zhou Y, Imamura G, Shiba K, Yoshikawa G.</t>
  </si>
  <si>
    <t>ACS Sens. 2024 Feb 23</t>
  </si>
  <si>
    <t>Postinfectious Olfactory Dysfunction: Oral Steroids and Olfactory Training versus Olfactory Training Alone: Is There any Benefit from Steroids?</t>
  </si>
  <si>
    <t>Genetzaki S, Tsakiropoulou E, Nikolaidis V, Markou K, Konstantinidis I.</t>
  </si>
  <si>
    <t>ORL J Otorhinolaryngol Relat Spec. 2021</t>
  </si>
  <si>
    <t>The volatilome - investigation of volatile organic metabolites (VOM) as potential tumor markers in patients with head and neck squamous cell carcinoma (HNSCC)</t>
  </si>
  <si>
    <t>Opitz P, Herbarth O.</t>
  </si>
  <si>
    <t>J Otolaryngol Head Neck Surg. 2018 Jul 3</t>
  </si>
  <si>
    <t>Effect of Pulsed Electric Field-Assisted Process in Combination with Porcine Lipase on Defatting of Seabass Skin</t>
  </si>
  <si>
    <t>Chotphruethipong L, Aluko RE, Benjakul S.</t>
  </si>
  <si>
    <t>J Food Sci. 2019 Jul</t>
  </si>
  <si>
    <t>The influence of age, gender and race/ethnicity on the composition of the human axillary microbiome</t>
  </si>
  <si>
    <t>Li M, Budding AE, van der Lugt-Degen M, Du-Thumm L, Vandeven M, Fan A.</t>
  </si>
  <si>
    <t>Int J Cosmet Sci. 2019 Aug</t>
  </si>
  <si>
    <t>The impact of wearing powered air purifying respirators or N95 masks on the olfactory function in healthcare workers: A randomized controlled trial</t>
  </si>
  <si>
    <t>Xia X, Liu S, Xia K, Liu Y, Zhang J, Liu X, Yao Y, Li G.</t>
  </si>
  <si>
    <t>Medicine (Baltimore). 2023 Jan 20</t>
  </si>
  <si>
    <t>Activation of OR10A3 by Suberic Acid Promotes Collagen Synthesis in UVB-Irradiated Dermal Fibroblasts via the cAMP-Akt Pathway</t>
  </si>
  <si>
    <t>Kang W, Choi D, Son B, Park S, Park T.</t>
  </si>
  <si>
    <t>Cells. 2022 Dec 7</t>
  </si>
  <si>
    <t>Multivariate relationships among sensory attributes and volatile components in commercial dry porcini mushrooms (Boletus edulis)</t>
  </si>
  <si>
    <t>Zhang H, Huang D, Pu D, Zhang Y, Chen H, Sun B, Ren F.</t>
  </si>
  <si>
    <t>Food Res Int. 2020 Jul</t>
  </si>
  <si>
    <t>Effects of androstadienone on dominance perception in males with low and high social anxiety</t>
  </si>
  <si>
    <t>Banner A, Shamay-Tsoory S.</t>
  </si>
  <si>
    <t>Psychoneuroendocrinology. 2018 Sep</t>
  </si>
  <si>
    <t>Switching from Galenic to Advanced Dressings or Vacuum Assisted Closure Therapy Can Improve Quality of Life of Patients with Chronic Non-Responsive Pressure Skin Ulcers: Preliminary Data with Italian Translation of WOUND-Q</t>
  </si>
  <si>
    <t>Marangi GF, Mirra C, Gratteri M, Cogliandro A, Salzillo R, Segreto F, Federico G, Romano FD, Rossi C, Persichetti P.</t>
  </si>
  <si>
    <t>Adv Wound Care (New Rochelle). 2024 Mar</t>
  </si>
  <si>
    <t>Basal cell carcinoma arising from a nonhealing lower extremity ulcer: a case report</t>
  </si>
  <si>
    <t>Deen S, Asad U, Poythress EL.</t>
  </si>
  <si>
    <t>Wounds. 2023 Apr</t>
  </si>
  <si>
    <t>Electroencephalography as an objective method for assessing subjective emotions during the application of cream</t>
  </si>
  <si>
    <t>Wang F, Ma X, Cheng D, Gao L, Yao C, Lin W.</t>
  </si>
  <si>
    <t>Skin Res Technol. 2024 Apr</t>
  </si>
  <si>
    <t>Safety and Pharmacokinetics of Levobupivacaine Following Fascia Iliaca Compartment Block in Elderly Patients</t>
  </si>
  <si>
    <t>Odor PM, Cavalier AG, Reynolds ND, Ang KS, Parrington SJ, Xu H, Johnston A, Sage FJ.</t>
  </si>
  <si>
    <t>Drugs Aging. 2019 Jun</t>
  </si>
  <si>
    <t>Derivation of the no expected sensitization induction level for dermal quantitative risk assessment of fragrance ingredients using a weight of evidence approach</t>
  </si>
  <si>
    <t>Lee I, Na M, Lavelle M, Api AM.</t>
  </si>
  <si>
    <t>Food Chem Toxicol. 2022 Jan</t>
  </si>
  <si>
    <t>Quality grade classification of China commercial moxa floss using electronic nose: A supervised learning approach</t>
  </si>
  <si>
    <t>Lim MY, Huang J, He FR, Zhao BX, Zou HQ, Yan YH, Hu H, Qiu DS, Xie JJ.</t>
  </si>
  <si>
    <t>Medicine (Baltimore). 2020 Aug 14</t>
  </si>
  <si>
    <t>RIFM fragrance ingredient safety assessment, 2-methylpropyl pentanoate, CAS Registry Number 10588-10-0</t>
  </si>
  <si>
    <t>Alterations in emotional responses (pleasantness/unpleasantness) induced by sniffing food odors during chemotherapy in patients with lung cancer</t>
  </si>
  <si>
    <t>Ishinaga K, Higa M, Yasuda M, Kuwana M, Nishiwaki C, Sunaga M, Okamura H.</t>
  </si>
  <si>
    <t>Jpn J Clin Oncol. 2018 Oct 1</t>
  </si>
  <si>
    <t>RIFM fragrance ingredient safety assessment, 4-isopropyl-1-methyl-2-propenylbenzene, CAS Registry Number 14374-92-6</t>
  </si>
  <si>
    <t>RIFM fragrance ingredient safety assessment, δ-undecalactone, CAS Registry Number 710-04-3</t>
  </si>
  <si>
    <t>Periungual Amelanocytic Malignant Melanoma with Osteocartilaginous Differentiation of the Right Hallux: A Case Report</t>
  </si>
  <si>
    <t>Leone E, Mirkin G, Hao X.</t>
  </si>
  <si>
    <t>J Am Podiatr Med Assoc. 2023 Jan-Feb</t>
  </si>
  <si>
    <t>[Trimethylaminuria: three different mutations in a single family]</t>
  </si>
  <si>
    <t>Hernangómez Vázquez S, González González C, Lancho Monreal EM, Alonso Cristobo ME, Mallol Poyato MJ, García-Vao Bel CM.</t>
  </si>
  <si>
    <t>Nutr Hosp. 2019 Apr 10</t>
  </si>
  <si>
    <t>Topical odorant application of the specific olfactory receptor OR2AT4 agonist, Sandalore(®) , improves telogen effluvium-associated parameters</t>
  </si>
  <si>
    <t>Jimenez F, López E, Bertolini M, Alam M, Chéret J, Westgate G, Rinaldi F, Marzani B, Paus R.</t>
  </si>
  <si>
    <t>J Cosmet Dermatol. 2021 Mar</t>
  </si>
  <si>
    <t>Using Breast Silicone Prosthesis to Assist Postoperative Management of Axillary Osmidrosis</t>
  </si>
  <si>
    <t>Wu Y, Ou Y, Guo L, Xiong T.</t>
  </si>
  <si>
    <t>Aesthetic Plast Surg. 2022 Apr</t>
  </si>
  <si>
    <t>Clinical treatment of diabetic foot ulcer combined with Budd-Chiari syndrome: A case report</t>
  </si>
  <si>
    <t>Fan L, Luo H, Liu B, Fa X, Liu T, Ma C.</t>
  </si>
  <si>
    <t>Medicine (Baltimore). 2019 Jan</t>
  </si>
  <si>
    <t>Autoxidized citronellol: Free radicals as potential sparkles to ignite the fragrance induced skin sensitizing pathway</t>
  </si>
  <si>
    <t>Sahli F, Vileno B, Gourlaouen C, Giménez-Arnau E.</t>
  </si>
  <si>
    <t>Food Chem Toxicol. 2022 Aug</t>
  </si>
  <si>
    <t>RIFM fragrance ingredient safety assessment, 2-decanone, CAS Registry Number 693-54-9</t>
  </si>
  <si>
    <t>In chemico assessment of potential sensitizers: Stability and direct peptide reactivity of 24 fragrance ingredients</t>
  </si>
  <si>
    <t>Avonto C, Wang YH, Chittiboyina AG, Vukmanovic S, Khan IA.</t>
  </si>
  <si>
    <t>J Appl Toxicol. 2019 Feb</t>
  </si>
  <si>
    <t>COVID-19 sniffer dog experimental training: Which protocol and which implications for reliable sidentification?</t>
  </si>
  <si>
    <t>Angeletti S, Travaglino F, Spoto S, Pascarella MC, Mansi G, De Cesaris M, Sartea S, Giovanetti M, Fogolari M, Plescia D, Macera M, Incalzi RA, Ciccozzi M.</t>
  </si>
  <si>
    <t>J Med Virol. 2021 Oct</t>
  </si>
  <si>
    <t>Olfactory Receptor OR7A17 Expression Correlates with All-Trans Retinoic Acid (ATRA)-Induced Suppression of Proliferation in Human Keratinocyte Cells</t>
  </si>
  <si>
    <t>Kim H, Park SH, Oh SW, Kwon K, Park SJ, Yu E, Yang S, Park JY, Choi S, Yang S, Han SB, Song M, Cho JY, Lee J.</t>
  </si>
  <si>
    <t>Int J Mol Sci. 2021 Nov 14</t>
  </si>
  <si>
    <t>Transvaginal closure of urinary bladder opening and Mitrofanoff technique in a neurologically impaired female with chronic indwelling catheter: a case presentation</t>
  </si>
  <si>
    <t>Zachariou A, Paschopoulos M, Kaltsas A, Dimitriadis F, Zikopoulos A, Mamoulakis C, Takenaka A, Sofikitis N.</t>
  </si>
  <si>
    <t>BMC Urol. 2021 Jun 27</t>
  </si>
  <si>
    <t>RIFM fragrance ingredient safety assessment, cis-3-hexenyl methyl carbonate, CAS Registry Number 67633-96-9</t>
  </si>
  <si>
    <t>Development of Novel Topical Cosmeceutical Formulations from Nigella sativa L. with Antimicrobial Activity against Acne-Causing Microorganisms</t>
  </si>
  <si>
    <t>Nawarathne NW, Wijesekera K, Wijayaratne WMDGB, Napagoda M.</t>
  </si>
  <si>
    <t>ScientificWorldJournal. 2019 Aug 14</t>
  </si>
  <si>
    <t>Is Olfactory Reference Syndrome a Diagnostic Entity Under Obsessive-Compulsive and Related Disorders?: A Case Report</t>
  </si>
  <si>
    <t>Bezek Özsoy D, Ertekin E, Tükel R.</t>
  </si>
  <si>
    <t>Turk Psikiyatri Derg. 2021 Summer</t>
  </si>
  <si>
    <t>Aerococcus urinae - significance of detection in the paediatric urinary tract: a case series</t>
  </si>
  <si>
    <t>Rast D, Evers KS, Egli A, Rudin C, Goischke A, Ritz N.</t>
  </si>
  <si>
    <t>Eur J Pediatr. 2023 Feb</t>
  </si>
  <si>
    <t>Palliative Surgery for Metastatic Fungating Phyllodes Tumors: A Series of Two Cases</t>
  </si>
  <si>
    <t>Goel A, Insa R, Gaur MK, Garg PK.</t>
  </si>
  <si>
    <t>Perm J. 2018</t>
  </si>
  <si>
    <t>RIFM fragrance ingredient safety assessment, hexyl 2-methylbutyrate, CAS Registry Number 10032-15-2</t>
  </si>
  <si>
    <t>Food Chem Toxicol. 2020 Oct 15</t>
  </si>
  <si>
    <t>RIFM fragrance ingredient safety assessment, butyl butyrate, CAS Registry Number 109-21-7</t>
  </si>
  <si>
    <t>[Correlation between estrogen receptor β and ABCC11 gene single nucleotide polymorphisms and axillary osmidrosis]</t>
  </si>
  <si>
    <t>Hu R, Guo Y, Long J.</t>
  </si>
  <si>
    <t>Zhong Nan Da Xue Xue Bao Yi Xue Ban. 2019 Mar 28</t>
  </si>
  <si>
    <t>Darier Disease Presenting with Recurrent Kaposi Varicelliform Eruption in a 10-year-old Boy with Seborrheic Dermatitis</t>
  </si>
  <si>
    <t>Navratil M, Ožanić Bulić S, Pustišek N, Ulamec M, Kralj R.</t>
  </si>
  <si>
    <t>Acta Dermatovenerol Croat. 2021 Nov</t>
  </si>
  <si>
    <t>RIFM fragrance ingredient safety assessment, dodecyldimethylamine oxide, CAS Registry Number 1643-20-5</t>
  </si>
  <si>
    <t>Api AM, Belmonte F, Belsito D, Biserta S, Botelho D, Bruze M, Burton GA Jr, Buschmann J, Cancellieri MA, Dagli ML, Date M, Dekant W, Deodhar C, Fryer AD, Gadhia S, Jones L, Joshi K, Lapczynski A, Lavelle M, Liebler DC, Na M, O'Brien D, Patel A, Penning TM, Ritacco G, Rodriguez-Ropero F, Romine J, Sadekar N, Salvito D, Schultz TW, Siddiqi F, Sipes IG, Sullivan G, Thakkar Y, Tokura Y, Tsang S.</t>
  </si>
  <si>
    <t>The Effect of Viola Odorata L. Oil for Fever in Children: A Randomized Triple-blinded Placebo-controlled Clinical Trial</t>
  </si>
  <si>
    <t>Tafazoli V, Shahriari M, Heydari M, Nikbakht HA, Zarshenaas MM, Nimrouzi M.</t>
  </si>
  <si>
    <t>Curr Drug Discov Technol. 2020</t>
  </si>
  <si>
    <t>Real-life assessment of chronic rhinosinusitis patients using mobile technology: The mySinusitisCoach project by EUFOREA</t>
  </si>
  <si>
    <t>Seys SF, De Bont S, Fokkens WJ, Bachert C, Alobid I, Bernal-Sprekelsen M, Bjermer L, Callebaut I, Cardell LO, Carrie S, Castelnuovo P, Cathcart R, Constantinidis J, Cools L, Cornet M, Clement G, Cox T, Delsupehe L, Correia-de-Sousa J, Deneyer L, De Vos G, Diamant Z, Doulaptsi M, Gane S, Gevaert P, Hopkins C, Hox V, Hummel T, Hosemann W, Jacobs R, Jorissen M, Kjeldsen A, Landis BN, Lemmens W, Leunig A, Lund V, Mariën G, Mullol J, Onerci M, Palkonen S, Proano I, Prokopakis E, Ryan D, Riechelmann H, Sahlstrand-Johnson P, Salmi-Toppila S, Segboer C, Speleman K, Steinsvik A, Surda P, Tomazic PV, Vanderveken O, Van Gerven L, Van Zele T, Verfaillie J, Verhaeghe B, Vierstraete K, Vlaminck S, Wagenmann M, Pugin B, Hellings PW.</t>
  </si>
  <si>
    <t>Allergy. 2020 Nov</t>
  </si>
  <si>
    <t>The internal mammary artery perforator flap for neck reconstruction after palliative resection of advanced anaplastic thyroid cancer: a case report</t>
  </si>
  <si>
    <t>Amrillaeva V, Dralle H, Weber F, Deneken F, Farzaliyev F.</t>
  </si>
  <si>
    <t>J Med Case Rep. 2023 Jan 9</t>
  </si>
  <si>
    <t>Rapid Reversal of Cognitive Decline, Olfactory Dysfunction, and Quality of Life Using Multi-Modality Photobiomodulation Therapy: Case Report</t>
  </si>
  <si>
    <t>Salehpour F, Hamblin MR, DiDuro JO.</t>
  </si>
  <si>
    <t>Photobiomodul Photomed Laser Surg. 2019 Mar</t>
  </si>
  <si>
    <t>Improvement of daily allergy control by sublingual immunotherapy: A MASK-air® study</t>
  </si>
  <si>
    <t>Bousquet J, Sousa-Pinto B, Shamji MH, Anto JM, Klimek L, Canonica GW, Czarlewski W, Devillier P, Haahtela T, Laune D, Mullol J, Brussino L, Cecchi L, Kvedariene V, Morais-Almeida M, Mösges R, Niedoszytko M, Papadopoulos NG, Patella V, Pham-Thi N, Samolinski B, Taborda-Barata L, Toppila-Salmi S, Sastre J, Valiulis A, Ventura MT, Jutel M, Kuna P, Valovirta E, Zuberbier T, Fonseca JA, Pfaar O.</t>
  </si>
  <si>
    <t>Clin Exp Allergy. 2023 Aug</t>
  </si>
  <si>
    <t>A Derivative of Butyric Acid, the Fermentation Metabolite of Staphylococcus epidermidis, Inhibits the Growth of a Staphylococcus aureus Strain Isolated from Atopic Dermatitis Patients</t>
  </si>
  <si>
    <t>Traisaeng S, Herr DR, Kao HJ, Chuang TH, Huang CM.</t>
  </si>
  <si>
    <t>Toxins (Basel). 2019 May 31</t>
  </si>
  <si>
    <t>Characterization of Key Aroma Compounds in Beijing Roasted Duck by Gas Chromatography-Olfactometry-Mass Spectrometry, Odor-Activity Values, and Aroma-Recombination Experiments</t>
  </si>
  <si>
    <t>Liu H, Wang Z, Zhang D, Shen Q, Pan T, Hui T, Ma J.</t>
  </si>
  <si>
    <t>J Agric Food Chem. 2019 May 22</t>
  </si>
  <si>
    <t>[Multicenter cross-sectional investigation on the cleaning status and influencing factors of skin cleaning outside the wound in adult trauma patients]</t>
  </si>
  <si>
    <t>Jiang QX, Wang YL, Yijie YJ, Liu XQ, Xu J, Zheng MC, Feng H, Wang WW, Sun HL, Zhu SL, Li WJ, Zhao N.</t>
  </si>
  <si>
    <t>Zhonghua Shao Shang Za Zhi. 2021 May 20</t>
  </si>
  <si>
    <t>[Two Cases of Breast Cancer with Extensive Invasion to Skin]</t>
  </si>
  <si>
    <t>Maruo K, Nishimori T, Takemura S, Sakurai Y.</t>
  </si>
  <si>
    <t>Gan To Kagaku Ryoho. 2020 Dec</t>
  </si>
  <si>
    <t>Soy Isoflavone Genistein Inhibits an Axillary Osmidrosis Risk Factor ABCC11: In Vitro Screening and Fractional Approach for ABCC11-Inhibitory Activities in Plant Extracts and Dietary Flavonoids</t>
  </si>
  <si>
    <t>Saito H, Toyoda Y, Hirata H, Ota-Kontani A, Tsuchiya Y, Takada T, Suzuki H.</t>
  </si>
  <si>
    <t>Nutrients. 2020 Aug 14</t>
  </si>
  <si>
    <t>Quality consideration for the validation of urine TMA and TMAO measurement by nuclear magnetic resonance spectroscopy in Fish Odor Syndrome</t>
  </si>
  <si>
    <t>Veyrat-Durebex C, Benz-de-Bretagne I, Clavier V, Bruno C, Andres CR, Antar C, Hennart B, Maillot F, Nadal-Desbarats L, Blasco H.</t>
  </si>
  <si>
    <t>Anal Biochem. 2021 Oct 1</t>
  </si>
  <si>
    <t>Advancing Hematoma Prevention in Osmidrosis Surgery: An Improved Surgical Technique Building on Traditional Methods</t>
  </si>
  <si>
    <t>Dermatol Surg. 2023 Nov 1</t>
  </si>
  <si>
    <t>Sulphuric body odor under therapy with Brivaracetam</t>
  </si>
  <si>
    <t>Zahnert F, Menzler K, Knake S.</t>
  </si>
  <si>
    <t>Seizure. 2018 Dec</t>
  </si>
  <si>
    <t>Attraction of phlebotomine sandflies to volatiles from skin odors of individuals residing in an endemic area of tegumentary leishmaniasis</t>
  </si>
  <si>
    <t>Tavares DDS, Salgado VR, Miranda JC, Mesquita PRR, Rodrigues FM, Barral-Netto M, de Andrade JB, Barral A.</t>
  </si>
  <si>
    <t>PLoS One. 2018 Sep 24</t>
  </si>
  <si>
    <t>Silver nanoparticles from leaf extract of Mentha piperita: Eco-friendly synthesis and effect on acetylcholinesterase activity</t>
  </si>
  <si>
    <t>Khatoon A, Khan F, Ahmad N, Shaikh S, Rizvi SMD, Shakil S, Al-Qahtani MH, Abuzenadah AM, Tabrez S, Ahmed ABF, Alafnan A, Islam H, Iqbal D, Dutta R.</t>
  </si>
  <si>
    <t>Life Sci. 2018 Sep 15</t>
  </si>
  <si>
    <t>A case grafted with polyglycolic acid sheets and fibrin glue for protection after temporary resection of a metastatic cervical skin tumor</t>
  </si>
  <si>
    <t>Matsuzuka T, Suzuki M, Ikeda M, Sato K, Fujimoto J, Hosaka R, Tanji Y, Soeda S, Murono S.</t>
  </si>
  <si>
    <t>Auris Nasus Larynx. 2018 Apr</t>
  </si>
  <si>
    <t>PD1 inhibitor induced inverse lichenoid eruption: a case series</t>
  </si>
  <si>
    <t>Sethi M, Garg V, Lee JB, Yang S.</t>
  </si>
  <si>
    <t>Dermatol Online J. 2020 Dec 15</t>
  </si>
  <si>
    <t>Handling of allergen immunotherapy in the COVID-19 pandemic: An ARIA-EAACI statement</t>
  </si>
  <si>
    <t>Klimek L, Jutel M, Akdis C, Bousquet J, Akdis M, Bachert C, Agache I, Ansotegui I, Bedbrook A, Bosnic-Anticevich S, Canonica GW, Chivato T, Cruz AA, Czarlewski W, Del Giacco S, Du H, Fonseca JA, Gao Y, Haahtela T, Hoffmann-Sommergruber K, Ivancevich JC, Khaltaev N, Knol EF, Kuna P, Larenas-Linnemann D, Melen E, Mullol J, Naclerio R, Ohta K, Okamoto Y, O'Mahony L, Onorato GL, Papadopoulos NG, Pawankar R, Pfaar O, Samolinski B, Schwarze J, Toppila-Salmi S, Shamji MH, Teresa Ventura M, Valiulis A, Yorgancioglu A, Matricardi P, Zuberbier T</t>
  </si>
  <si>
    <t>Electrodermal reactivity to emotional stimuli in healthy subjects and patients with disorders of consciousness</t>
  </si>
  <si>
    <t>Luauté J, Dubois A, Heine L, Guironnet C, Juliat A, Gaveau V, Tillmann B, Perrin F.</t>
  </si>
  <si>
    <t>Ann Phys Rehabil Med. 2018 Nov</t>
  </si>
  <si>
    <t>Double-blind placebo-controlled multicenter phase II trial to evaluate D-methionine in preventing/reducing oral mucositis induced by radiation and chemotherapy for head and neck cancer</t>
  </si>
  <si>
    <t>Hamstra DA, Lee KC, Eisbruch A, Sunkara P, Borgonha S, Phillip B, Campbell KCM, Ross BD, Rehemtulla A.</t>
  </si>
  <si>
    <t>Head Neck. 2018 Jul</t>
  </si>
  <si>
    <t>Two-Dimensional Ablation of Apocrine Glands With the Use of Hydrosurgical Treatment of Axillary Osmidrosis: An Analysis of 480 Cases</t>
  </si>
  <si>
    <t>Wu M, Wu WH.</t>
  </si>
  <si>
    <t>Ann Plast Surg. 2019 Aug</t>
  </si>
  <si>
    <t>Aroma and soluble solid contents of the uvaia-a native Atlantic rainforest fruit-are negatively affected by early harvest</t>
  </si>
  <si>
    <t>Freitas TP, Spricigo PC, Purgatto E, Jacomino AP.</t>
  </si>
  <si>
    <t>J Food Biochem. 2019 Jul</t>
  </si>
  <si>
    <t>Retrospective Multistudy Analysis of Axillary Odor Reduction After Microwave Treatment</t>
  </si>
  <si>
    <t>Yagerman S, Brauer JA, Geronemus RG.</t>
  </si>
  <si>
    <t>Dermatol Surg. 2018 Oct</t>
  </si>
  <si>
    <t>A fast-growing cold skin abscess revealing disseminated Mycobacterium intracellulare infection in an HIV-infected patient</t>
  </si>
  <si>
    <t>Mendes-Bastos P, Brás S, Carvalho R.</t>
  </si>
  <si>
    <t>Int J STD AIDS. 2018 Jun</t>
  </si>
  <si>
    <t>Adoption of Lung Protective ventilation IN patients undergoing Emergency laparotomy: the ALPINE study. A prospective multicentre observational study</t>
  </si>
  <si>
    <t>Watson X, Chereshneva M, Odor PM, Chis Ster I</t>
  </si>
  <si>
    <t>Phase I study of KRP-116D, a 50% w/w dimethyl sulfoxide aqueous solution, on the systemic absorption from bladder by intravesical instillation in healthy Japanese subjects</t>
  </si>
  <si>
    <t>Shimada H, Yono M, Hojo Y, Hamamura Y, Ootsuki A.</t>
  </si>
  <si>
    <t>Low Urin Tract Symptoms. 2020 May</t>
  </si>
  <si>
    <t>[Three Cases of Locally Advanced Breast Cancer with Skin Invasion Treated with Cadexomer Iodine for Local Control]</t>
  </si>
  <si>
    <t>Yukawa H, Hirano A, Ishibashi Y, Kodera A, Kitano A, Fujita S, Kamimura M.</t>
  </si>
  <si>
    <t>Gan To Kagaku Ryoho. 2024 Feb</t>
  </si>
  <si>
    <t>Intranasal corticosteroids in allergic rhinitis in COVID-19 infected patients: An ARIA-EAACI statement</t>
  </si>
  <si>
    <t>Bousquet J, Akdis CA, Jutel M, Bachert C, Klimek L, Agache I, Ansotegui IJ, Bedbrook A, Bosnic-Anticevich S, Canonica GW, Chivato T, Cruz AA, Czarlewski W, Del Giacco S, Du H, Fonseca JA, Gao Y, Haahtela T, Hoffmann-Sommergruber K, Ivancevich JC, Khaltaev N, Knol EF, Kuna P, Larenas-Linnemann D, Mullol J, Naclerio R, Ohta K, Okamoto Y, O'Mahony L, Onorato GL, Papadopoulos NG, Pfaar O, Samolinski B, Schwarze J, Toppila-Salmi S, Ventura MT, Valiulis A, Yorgancioglu A, Zuberbier T, Pawankar R</t>
  </si>
  <si>
    <t>[Locally Advanced Breast Cancer Successfully Treated with Abemaciclib and Fulvestrant-A Case Report]</t>
  </si>
  <si>
    <t>Matsushita K, Hagihara K, Motoki Y, Sakisaka H, Akiyama Y, Nakaguchi K, Doi S.</t>
  </si>
  <si>
    <t>A further call for full declaration of fragrance ingredients in medicaments</t>
  </si>
  <si>
    <t>White JML, du Vivier AWP.</t>
  </si>
  <si>
    <t>Contact Dermatitis. 2020 Oct</t>
  </si>
  <si>
    <t>Evaluation of generalized pustular psoriasis by reflectance confocal microscopy</t>
  </si>
  <si>
    <t>Peccerillo F, Odorici G, Ciardo S, Conti A, Pellacani G.</t>
  </si>
  <si>
    <t>Skin Res Technol. 2019 May</t>
  </si>
  <si>
    <t>[Myroides odoratimimus, a rare cause of soft tissue infection and osteomyelitis. Case report]</t>
  </si>
  <si>
    <t>Cruz-Choappa R, López E, Ocara M, Leiva Y.</t>
  </si>
  <si>
    <t>Rev Chilena Infectol. 2021 Apr</t>
  </si>
  <si>
    <t>RIFM fragrance ingredient safety assessment, 2,4,4,7-Tetramethyl-6-octen-3-one, CAS Registry Number 74338-72-0</t>
  </si>
  <si>
    <t>Food Chem Toxicol. 2021 Dec</t>
  </si>
  <si>
    <t>[A Successful Treatment of Locally Advanced Breast Cancer with Using Mohs' Paste and Chemotherapy - A Case Report]</t>
  </si>
  <si>
    <t>Tsubota Y, Yamamoto D, Ishizuka M, Yoshikawa K, Sueoka N, Kon M.</t>
  </si>
  <si>
    <t>Gan To Kagaku Ryoho. 2018 Apr</t>
  </si>
  <si>
    <t>Hallopeau type of pemphigus vegetans, an unusual clinical presentation of an infrequent disease</t>
  </si>
  <si>
    <t>Cuellar I, Mejia M, Castellanos-Angarita A, Casas-Barrera MA.</t>
  </si>
  <si>
    <t>Dermatol Online J. 2020 Oct 15</t>
  </si>
  <si>
    <t>[A Case Report of Recurrent Bleeding and Massive Malodorous Effusion Due to Skin Invasion of Advanced Breast Cancer Successfully Treated with Mohs' Paste]</t>
  </si>
  <si>
    <t>Satoh E, Osanai T, Tomi Y, Nakamura M, Yonekura K, Murakata A, Motoyama K, Tanami H, Sugano N, Sakoma T.</t>
  </si>
  <si>
    <t>Gan To Kagaku Ryoho. 2018 Dec</t>
  </si>
  <si>
    <t>Sniffing out malignant melanoma: a case of canine olfactory detection</t>
  </si>
  <si>
    <t>Srivastava R, John JJ, Reilly C, John AM, Rao BK.</t>
  </si>
  <si>
    <t>Cutis. 2019 Sep</t>
  </si>
  <si>
    <t>[A Case of Advanced Breast Cancer with Improvement in the Quality of Life by Local Treatment Using Mohs Paste and Systemic Pharmacotherapy]</t>
  </si>
  <si>
    <t>Kamei R, Yamamoto T, Tokuhisa A, Sakamoto K, Kitamura Y, Ando S, Saito T, Tamaichi H.</t>
  </si>
  <si>
    <t>Clinical manifestations, risk factors and quality of life in patients with pitted keratolysis: a cross-sectional study in cadets</t>
  </si>
  <si>
    <t>Bunyaratavej S, Leeyaphan C, Chanyachailert P, Pattanaprichakul P, Ongsri P, Kulthanan K.</t>
  </si>
  <si>
    <t>Br J Dermatol. 2018 Nov</t>
  </si>
  <si>
    <t>RIFM fragrance ingredient safety assessment, sec-butyl ethyl ether, CAS Registry Number 2679-87-0</t>
  </si>
  <si>
    <t>Secukinumab: A positive outcome in a patient with severe psoriasis and HBV-HCV co-infection</t>
  </si>
  <si>
    <t>Peccerillo F, Odorici G, Pellacani G, Conti A.</t>
  </si>
  <si>
    <t>Dermatol Ther. 2018 Jul</t>
  </si>
  <si>
    <t>RIFM fragrance ingredient safety assessment, cyclododecaneethanol, β-methyl-, CAS Registry Number 118562-73-5</t>
  </si>
  <si>
    <t>Api AM, Belmonte F, Belsito D, Biserta S, Botelho D, Bruze M, Burton GA Jr, Buschmann J, Cancellieri MA, Dagli ML, Date M, Dekant W, Deodhar C, Fryer AD, Gadhia S, Jones L, Joshi K, Lapczynski A, Lavelle M, Liebler DC, Na M, O'Brien D, Patel A, Penning TM, Ritacco G, Rodriguez-Ropero F, Romine J, Sadekar N, Salvito D, Schultz TW, Sipes IG, Sullivan G, Thakkar Y, Tokura Y, Tsang S.</t>
  </si>
  <si>
    <t>Doctor, my armpit hair has turned yellow! Malodorous yellowish axillary hair in an adolescent patient</t>
  </si>
  <si>
    <t>Fernández-Crehuet P, Gómez-Arias PJ, Ruiz-Villaverde R.</t>
  </si>
  <si>
    <t>Aust J Gen Pract. 2018 Sep</t>
  </si>
  <si>
    <t>[A Case of the Locally Advanced Breast Cancer with Serious Comorbidities Obtained a Good Local Control]</t>
  </si>
  <si>
    <t>Hara K, Yoshitomi S, Tsuji H.</t>
  </si>
  <si>
    <t>Gan To Kagaku Ryoho. 2018 Feb</t>
  </si>
  <si>
    <t>Non-invasive evaluation of Secukinumab efficacy in severe plaque psoriasis with confocal microscopy and optical coherence tomography: A case report</t>
  </si>
  <si>
    <t>Odorici G, Losi A, Ciardo S, Pellacani G, Conti A.</t>
  </si>
  <si>
    <t>Skin Res Technol. 2018 Feb</t>
  </si>
  <si>
    <t>Increased risk of olfactory and taste dysfunction in the United States psoriasis population</t>
  </si>
  <si>
    <t>Zhong PX, Chen YH, Li IH, Wen YL, Kao HH, Chiang KW, Kao LT.</t>
  </si>
  <si>
    <t>Eur Arch Otorhinolaryngol. 2023 Feb</t>
  </si>
  <si>
    <t>Comparative Efficacy of Breastfeeding or Feeding of Breast Milk on Blood Sampling Pain Relief in Full-Term Neonates: A Systematic Review and Meta-Analysis</t>
  </si>
  <si>
    <t>Shi C, Tang J, Li W, Tang W.</t>
  </si>
  <si>
    <t>Breastfeed Med. 2024 Feb</t>
  </si>
  <si>
    <t>Fragrance Skin Sensitization Evaluation and Human Testing: 30-Year Experience</t>
  </si>
  <si>
    <t>Na M, Ritacco G, O'Brien D, Lavelle M, Api AM, Basketter D.</t>
  </si>
  <si>
    <t>Dermatitis. 2021 Sep-Oct 01</t>
  </si>
  <si>
    <t>RIFM fragrance ingredient safety assessment, butyl lactate, CAS registry number 138-22-7</t>
  </si>
  <si>
    <t>Olfaction in COPD</t>
  </si>
  <si>
    <t>Thorstensen WM, Oie MR, Dahlslett SB, Sue-Chu M, Steinsvag SK, Helvik AS.</t>
  </si>
  <si>
    <t>Rhinology. 2022 Feb 1</t>
  </si>
  <si>
    <t>RIFM fragrance ingredient safety assessment, 5- and 6-decenoic acid, CAS Registry Number 72881-27-7</t>
  </si>
  <si>
    <t>Myroides odoratimimus urinary tract infection in an immunocompromised patient: an emerging multidrug-resistant micro-organism</t>
  </si>
  <si>
    <t>Lorenzin G, Piccinelli G, Carlassara L, Scolari F, Caccuri F, Caruso A, De Francesco MA.</t>
  </si>
  <si>
    <t>Antimicrob Resist Infect Control. 2018 Aug 6</t>
  </si>
  <si>
    <t>RIFM fragrance ingredient safety assessment, 4-(2-butenylidene)-3,5,5-trimethylcyclohex-2-en-1-one, CAS registry number 13215-88-8</t>
  </si>
  <si>
    <t>Common fragrance chemicals activate dendritic cells in coculture with keratinocytes</t>
  </si>
  <si>
    <t>Peter N, Lichter J, Hagvall L, Bock U, Blömeke B.</t>
  </si>
  <si>
    <t>Contact Dermatitis. 2023 Jul</t>
  </si>
  <si>
    <t>Prevention and Management of Pseudoverrucous Lesions: A Review and Case Scenarios</t>
  </si>
  <si>
    <t>Brogna L.</t>
  </si>
  <si>
    <t>Adv Skin Wound Care. 2021 Sep 1</t>
  </si>
  <si>
    <t>RIFM fragrance ingredient safety assessment, lavandulyl acetate, CAS Registry Number 25905-14-0</t>
  </si>
  <si>
    <t>RIFM fragrance ingredient safety assessment, 1,2-cyclopentanedione, 3,4,4-trimethyl-, CAS Registry Number 33079-56-0</t>
  </si>
  <si>
    <t>In vitro antioxidant activity and solar protection factor of blackberry and raspberry extracts in topical formulation</t>
  </si>
  <si>
    <t>Cefali LC, Franco JG, Nicolini GF, Ataide JA, Mazzola PG.</t>
  </si>
  <si>
    <t>Next-generation Allergic Rhinitis and Its Impact on Asthma (ARIA) guidelines for allergic rhinitis based on Grading of Recommendations Assessment, Development and Evaluation (GRADE) and real-world evidence</t>
  </si>
  <si>
    <t>Bousquet J, Schünemann HJ, Togias A, Bachert C, Erhola M, Hellings PW, Klimek L, Pfaar O, Wallace D, Ansotegui I, Agache I, Bedbrook A, Bergmann KC, Bewick M, Bonniaud P, Bosnic-Anticevich S, Bossé I, Bouchard J, Boulet LP, Brozek J, Brusselle G, Calderon MA, Canonica WG, Caraballo L, Cardona V, Casale T, Cecchi L, Chu DK, Costa EM, Cruz AA, Czarlewski W, D'Amato G, Devillier P, Dykewicz M, Ebisawa M, Fauquert JL, Fokkens WJ, Fonseca JA, Fontaine JF, Gemicioglu B, van Wijk RG, Haahtela T, Halken S, Ierodiakonou D, Iinuma T, Ivancevich JC, Jutel M, Kaidashev I, Khaitov M, Kalayci O, Kleine Tebbe J, Kowalski ML, Kuna P, Kvedariene V, La Grutta S, Larenas-Linnemann D, Lau S, Laune D, Le L, Lieberman P, Lodrup Carlsen KC, Lourenço O, Marien G, Carreiro-Martins P, Melén E, Menditto E, Neffen H, Mercier G, Mosgues R, Mullol J, Muraro A, Namazova L, Novellino E, O'Hehir R, Okamoto Y, Ohta K, Park HS, Panzner P, Passalacqua G, Pham-Thi N, Price D, Roberts G, Roche N, Rolland C, Rosario N, Ryan D, Samolinski B, Sanchez-Borges M, Scadding GK, Shamji MH, Sheikh A, Bom AT, Toppila-Salmi S, Tsiligianni I, Valentin-Rostan M, Valiulis A, Valovirta E, Ventura MT, Walker S, Waserman S, et al.</t>
  </si>
  <si>
    <t>J Allergy Clin Immunol. 2020 Jan</t>
  </si>
  <si>
    <t>Behavioural patterns in allergic rhinitis medication in Europe: A study using MASK-air(®) real-world data</t>
  </si>
  <si>
    <t>Sousa-Pinto B, Sá-Sousa A, Vieira RJ, Amaral R, Klimek L, Czarlewski W, Antó JM, Pfaar O, Bedbrook A, Kvedariene V, Ventura MT, Ansotegui IJ, Bergmann KC, Brussino L, Canonica GW, Cardona V, Carreiro-Martins P, Casale T, Cecchi L, Chivato T, Chu DK, Cingi C, Costa EM, Cruz AA, De Feo G, Devillier P, Fokkens WJ, Gaga M, Gemicioğlu B, Haahtela T, Ivancevich JC, Ispayeva Z, Jutel M, Kuna P, Kaidashev I, Kraxner H, Larenas-Linnemann DE, Laune D, Lipworth B, Louis R, Makris M, Monti R, Morais-Almeida M, Mösges R, Mullol J, Odemyr M, Okamoto Y, Papadopoulos NG, Patella V, Pham-Thi N, Regateiro FS, Reitsma S, Rouadi PW, Samolinski B, Sova M, Todo-Bom A, Taborda-Barata L, Tomazic PV, Toppila-Salmi S, Sastre J, Tsiligianni I, Valiulis A, Vandenplas O, Wallace D, Waserman S, Yorgancioglu A, Zidarn M, Zuberbier T, Fonseca JA, Bousquet J.</t>
  </si>
  <si>
    <t>Allergy. 2022 Sep</t>
  </si>
  <si>
    <t>RIFM fragrance ingredient safety assessment, 2-methyldecanenitrile, CAS Registry Number 69300-15-8</t>
  </si>
  <si>
    <t>RIFM fragrance ingredient safety assessment, S-(1-methylpropyl) 3-methylbut-2-enethioate, CAS Registry Number 34322-09-3</t>
  </si>
  <si>
    <t>RIFM fragrance ingredient safety assessment, benzonitrile, CAS Registry Number 100-47-0</t>
  </si>
  <si>
    <t>RIFM fragrance ingredient safety assessment, 1,1-dihexyloxyhexane, CAS Registry Number 33673-65-3</t>
  </si>
  <si>
    <t>RIFM fragrance ingredient safety assessment, benzaldehyde glyceryl acetal, CAS Registry Number 1319-88-6</t>
  </si>
  <si>
    <t>RIFM fragrance ingredient safety assessment, acetaldehyde dihexyl acetal, CAS Registry Number 5405-58-3</t>
  </si>
  <si>
    <t>RIFM fragrance ingredient safety assessment, δ-decalactone, CAS Registry Number 705-86-2</t>
  </si>
  <si>
    <t>RIFM fragrance ingredient safety assessment, decane, CAS registry number 124-18-5</t>
  </si>
  <si>
    <t>Api AM, Belsito D, Biserta S, Botelho D, Bruze M, Burton GA, Buschmann J, Cancellieri MA, Dagli ML, Date M, Dekant W, Deodhar C, Fryer AD, Gadhia S, Jones L, Joshi K, Lapczynski A, Lavelle M, Liebler DC, Na M, O'Brien D, Patel A, Penning TM, Ritacco G, Rodriguez-Ropero F, Romine J, Sadekar N, Salvito D, Schultz TW, Siddiqi F, Sipes IG, Sullivan G, Thakkar Y, Tokura Y, Tsang S.</t>
  </si>
  <si>
    <t>RIFM fragrance ingredient safety assessment, 3,5-dimethylcyclohex-3-ene-1-methyl acetate, CAS Registry Number 67634-25-7</t>
  </si>
  <si>
    <t>RIFM fragrance ingredient safety assessment, methyl 3-hexenoate, CAS Registry Number 2396-78-3</t>
  </si>
  <si>
    <t>Api AM, Belsito D, Botelho D, Bruze M, Burton GA Jr, Buschmann J, Dagli ML, Date M, Dekant W, Deodhar C, Francis M, Fryer AD, Jones L, Joshi K, La Cava S, Lapczynski A, Liebler DC, O'Brien D, Patel A, Penning TM, Ritacco G, Romine J, Sadekar N, Salvito D, Schultz TW, Sipes IG, Sullivan G, Thakkar Y, Tokura Y, Tsang S.</t>
  </si>
  <si>
    <t>RIFM fragrance ingredient safety assessment, methyl cis-5-octenoate, CAS Registry Number 41654-15-3</t>
  </si>
  <si>
    <t>RIFM fragrance ingredient safety assessment, methyl 3-methylthiopropionate, CAS Registry Number 13532-18-8</t>
  </si>
  <si>
    <t>RIFM fragrance ingredient safety assessment, methoxy dicyclopentadiene carboxaldehyde, CAS Registry Number 86803-90-9</t>
  </si>
  <si>
    <t>Food Chem Toxicol. 2019 Dec</t>
  </si>
  <si>
    <t>RIFM fragrance ingredient safety assessment, δ-dodecalactone, CAS Registry Number 713-95-1</t>
  </si>
  <si>
    <t>RIFM fragrance ingredient safety assessment, isopropyl cinnamate, CAS Registry Number 7780-06-5</t>
  </si>
  <si>
    <t>RIFM fragrance ingredient safety assessment, 4,8-undecadienenitrile, (4Z,8Z)-, CAS Registry Number 1882830-61-6</t>
  </si>
  <si>
    <t>RIFM fragrance ingredient safety assessment, 3-(methylthio)-1-hexanol, CAS Registry Number 51755-66-9</t>
  </si>
  <si>
    <t>RIFM fragrance ingredient safety assessment, 5-phenylhex-3-en-2-one, CAS Registry Number 60405-50-7</t>
  </si>
  <si>
    <t>RIFM fragrance ingredient safety assessment, 9-decenoic acid, CAS Registry Number 14436-32-9</t>
  </si>
  <si>
    <t>RIFM fragrance ingredient safety assessment, 3-phenylbutanal, CAS Registry Number 16251-77-7</t>
  </si>
  <si>
    <t>RIFM fragrance ingredient safety assessment, methyl cyclohexadiene (mixture of isomers), CAS Registry Number 30640-46-1</t>
  </si>
  <si>
    <t>Food Chem Toxicol. 2020 Apr 15</t>
  </si>
  <si>
    <t>RIFM fragrance ingredient safety assessment, p-isopropylacetophenone, CAS Registry Number 645-13-6</t>
  </si>
  <si>
    <t>Food Chem Toxicol. 2019 Aug</t>
  </si>
  <si>
    <t>RIFM fragrance ingredient safety assessment, xylene (mixed), CAS Registry Number 1330-20-7</t>
  </si>
  <si>
    <t>RIFM fragrance ingredient safety assessment, 2-furancarboxylic acid, tetrahydro-, ethyl ester, CAS Registry Number 16874-34-3</t>
  </si>
  <si>
    <t>RIFM fragrance ingredient safety assessment, undecane, CAS Registry Number 1120-21-4</t>
  </si>
  <si>
    <t>RIFM fragrance ingredient safety assessment, 3-(m-tert-butylphenyl)-2-methylpropionaldehyde, CAS Registry Number 62518-65-4</t>
  </si>
  <si>
    <t>RIFM fragrance ingredient safety assessment, 3-methylpentanoic acid, CAS Registry Number 105-43-1</t>
  </si>
  <si>
    <t>Maggots Around Colostomy Site: A Case Report</t>
  </si>
  <si>
    <t>Twayana AR, Sunuwar N, Devkota A, Dahal A, Tamang R, Gautam K.</t>
  </si>
  <si>
    <t>JNMA J Nepal Med Assoc. 2021 Jul 30</t>
  </si>
  <si>
    <t>Risk factors of asthma in the Asian population: a systematic review and meta-analysis</t>
  </si>
  <si>
    <t>Sio YY, Chew FT.</t>
  </si>
  <si>
    <t>J Physiol Anthropol. 2021 Dec 9</t>
  </si>
  <si>
    <t>RIFM fragrance ingredient safety assessment, 1-heptanethiol, CAS Registry Number 1639-09-4</t>
  </si>
  <si>
    <t>RIFM fragrance ingredient safety assessment, l-carvone, CAS Registry Number 6485-40-1</t>
  </si>
  <si>
    <t>Food Chem Toxicol. 2022 May</t>
  </si>
  <si>
    <t>[Terebrant basal cell carcinoma]</t>
  </si>
  <si>
    <t>El-Azhari J, Boui M.</t>
  </si>
  <si>
    <t>Pan Afr Med J. 2018 Aug 30</t>
  </si>
  <si>
    <t>Are there any significant craniomaxillofacial manifestations of COVID-19?</t>
  </si>
  <si>
    <t>Sahni V.</t>
  </si>
  <si>
    <t>Evid Based Dent. 2021 Jan</t>
  </si>
  <si>
    <t>RIFM fragrance ingredient safety assessment, caryophyllene oxide, CAS Registry Number 1139-30-6</t>
  </si>
  <si>
    <t>RIFM fragrance ingredient safety assessment, isobornyl methyl ether, CAS Registry Number 5331-32-8</t>
  </si>
  <si>
    <t>RIFM Fragrance ingredient safety assessment, 4-cyclohexyl-2-methyl-2-butanol, CAS Registry Number 83926-73-2</t>
  </si>
  <si>
    <t>RIFM fragrance ingredient safety assessment, 5-hexen-2-one, CAS Registry Number 109-49-9</t>
  </si>
  <si>
    <t>RIFM fragrance ingredient safety assessment, 2-methylbutyric acid, CAS Registry Number 116-53-0</t>
  </si>
  <si>
    <t>Api AM, Belmonte F, Belsito D, Botelho D, Bruze M, Burton GA Jr, Buschmann J, Dagli ML, Date M, Dekant W, Deodhar C, Fryer AD, Gadhia S, Jones L, Joshi K, La Cava S, Lapczynski A, Lavelle M, Liebler DC, Na M, O'Brien D, Penning TM, Ritacco G, Romine J, Sadekar N, Salvito D, Schultz TW, Sipes IG, Sullivan G, Thakkar Y, Tokura Y, Tsang S.</t>
  </si>
  <si>
    <t>RIFM fragrance ingredient safety assessment, 3a,4,5,6,7,7a-hexahydro-5-methoxy-4,7-methano-1H-indene, CAS Registry Number 53018-24-9</t>
  </si>
  <si>
    <t>RIFM fragrance ingredient safety assessment, cyclopropanemethanol, 1-methyl-2-[(1,2,2-trimethylbicyclo[3.1.0]hex-3-yl)methyl]-, CAS Registry Number 198404-98-7</t>
  </si>
  <si>
    <t>RIFM fragrance ingredient safety assessment, carbonic acid, 2-hydroxyethyl 5-methyl-2-(1-methylethyl)cyclohexyl ester, CAS registry number 156679-39-9</t>
  </si>
  <si>
    <t>RIFM fragrance ingredient safety assessment, cis-3-nonen-1-ol, CAS Registry Number 10340-23-5</t>
  </si>
  <si>
    <t>RIFM fragrance ingredient safety assessment, α-methyl-cyclohexanepropanol, CAS Registry Number 10528-67-3</t>
  </si>
  <si>
    <t>RIFM fragrance ingredient safety assessment, palmitic acid, CAS Registry Number 57-10-3</t>
  </si>
  <si>
    <t>RIFM fragrance ingredient safety assessment, ethyl 2-ethyl-3,6,6-trimethylcyclohexenecarboxylate, CAS Registry Number 94333-50-3</t>
  </si>
  <si>
    <t>RIFM fragrance ingredient safety assessment, p-mentha-1,8-dien-7-al, CAS Registry Number 2111-75-3</t>
  </si>
  <si>
    <t>RIFM fragrance ingredient safety assessment, stearic acid, CAS Registry Number 57-11-4</t>
  </si>
  <si>
    <t>RIFM fragrance ingredient safety assessment, anisyl phenylacetate, CAS Registry Number 102-17-0</t>
  </si>
  <si>
    <t>RIFM fragrance ingredient safety assessment, propionic acid, CAS Registry Number 79-09-4</t>
  </si>
  <si>
    <t>RIFM fragrance ingredient safety assessment, ethyl 2-methoxybenzyl ether, CAS Registry Number 64988-06-3</t>
  </si>
  <si>
    <t>RIFM fragrance ingredient safety assessment, methyl 2-methylbutyrate, CAS Registry Number 868-57-5</t>
  </si>
  <si>
    <t>RIFM Fragrance ingredient safety assessment, cis-3-hexenyl anthranilate, CAS Registry Number 65405-76-7</t>
  </si>
  <si>
    <t>RIFM fragrance ingredient safety assessment, isovaleric acid, CAS Registry Number 503-74-2</t>
  </si>
  <si>
    <t>RIFM fragrance ingredient safety assessment, cyclopropanemethanol, 1-methyl-2-[[(1R,3R)-2,2,3-trimethylcyclopentyl]methyl]-, (1R,2R)-, CAS Registry Number 1181244-95-0</t>
  </si>
  <si>
    <t>RIFM fragrance ingredient safety assessment, methyl 3,4,5,6-tetrahydro-7H-azepin-2-yl ether, CAS Registry Number 2525-16-8</t>
  </si>
  <si>
    <t>RIFM fragrance ingredient safety assessment, 4-methyl-3-penten-2-one, CAS Registry Number 141-79-7</t>
  </si>
  <si>
    <t>RIFM fragrance ingredient safety assessment, β,β,3-trimethyl benzenepropanol, CAS Registry Number 103694-68-4</t>
  </si>
  <si>
    <t>RIFM fragrance ingredient safety assessment, 1,5-dimethylhexyl acetate, CAS Registry Number 67952-57-2</t>
  </si>
  <si>
    <t>RIFM fragrance ingredient safety assessment, 2-phenoxyethanol, CAS Registry Number 122-99-6</t>
  </si>
  <si>
    <t>RIFM fragrance ingredient safety assessment, [2-(cyclohexyloxy)ethyl]benzene, CAS Registry Number 80858-47-5</t>
  </si>
  <si>
    <t>RIFM fragrance ingredient safety assessment, linalyl anthranilate, CAS Registry Number 7149-26-0</t>
  </si>
  <si>
    <t>RIFM fragrance ingredient safety assessment, cyclohexyl butyrate, CAS Registry Number 1551-44-6</t>
  </si>
  <si>
    <t>RIFM fragrance ingredient safety assessment, β-naphthyl anthranilate, CAS Registry Number 63449-68-3</t>
  </si>
  <si>
    <t>RIFM fragrance ingredient safety assessment, citral, CAS Registry Number 5392-40-5</t>
  </si>
  <si>
    <t>RIFM fragrance ingredient safety assessment, 4H-1,3-benzodioxin, hexahydro-4-methyl-2-(phenylmethyl)-, CAS Registry Number 1373821-23-8</t>
  </si>
  <si>
    <t>RIFM fragrance ingredient safety assessment, 2,6,8-trimethylnonan-4-one, CAS Registry Number 123-18-2</t>
  </si>
  <si>
    <t>RIFM fragrance ingredient safety assessment, 3-methylpentyl 2-methylisocrotonate, CAS Registry Number 53082-58-9</t>
  </si>
  <si>
    <t>RIFM fragrance ingredient safety assessment, 1,2-dimethoxybenzene, CAS Registry Number 91-16-7</t>
  </si>
  <si>
    <t>RIFM fragrance ingredient safety assessment, p-tolyl 3-methylcrotonate, CAS Registry Number 24700-20-7</t>
  </si>
  <si>
    <t>RIFM fragrance ingredient safety assessment, p-dimethoxybenzene, CAS Registry Number 150-78-7</t>
  </si>
  <si>
    <t>Food Chem Toxicol. 2019 May 15</t>
  </si>
  <si>
    <t>RIFM fragrance ingredient safety assessment, cinnamyl alcohol, CAS Registry Number 104-54-1</t>
  </si>
  <si>
    <t>Do products containing menthol exacerbate allergic rhinitis? A narrative review</t>
  </si>
  <si>
    <t>Azizli E, Dilber M.</t>
  </si>
  <si>
    <t>Eur Rev Med Pharmacol Sci. 2022 Dec</t>
  </si>
  <si>
    <t>Wound Bed Preparation 2021</t>
  </si>
  <si>
    <t>Sibbald RG, Elliott JA, Persaud-Jaimangal R, Goodman L, Armstrong DG, Harley C, Coelho S, Xi N, Evans R, Mayer DO, Zhao X, Heil J, Kotru B, Delmore B, LeBlanc K, Ayello EA, Smart H, Tariq G, Alavi A, Somayaji R.</t>
  </si>
  <si>
    <t>Adv Skin Wound Care. 2021 Apr 1</t>
  </si>
  <si>
    <t>Infection of recurrent calcaneal ulcer caused by a biofilm-producer Myroides odoratimimus strain</t>
  </si>
  <si>
    <t>Pompilio A, Galardi G, Gherardi G, Verginelli F, Geminiani C, Pilloni AP, Catalanotti P, Di Bonaventura G.</t>
  </si>
  <si>
    <t>Folia Microbiol (Praha). 2018 Mar</t>
  </si>
  <si>
    <t>RIFM fragrance ingredient safety assessment, p-α,α-trimethylbenzyl alcohol, CAS Registry Number 1197-01-9</t>
  </si>
  <si>
    <t>RIFM fragrance ingredient safety assessment, p-isopropylbenzyl alcohol, CAS Registry Number 536-60-7</t>
  </si>
  <si>
    <t>RIFM fragrance ingredient safety assessment, γ-dodecalactone, CAS Registry Number 2305-05-7</t>
  </si>
  <si>
    <t>RIFM fragrance ingredient safety assessment, bicyclo[3.1.0]hexan-3-one, 4-methyl-1-(1-methylethyl)-, CAS Registry Number 1125-12-8</t>
  </si>
  <si>
    <t>RIFM fragrance ingredient safety assessment, (±) 3-methyl-γ-decalactone, CAS Registry Number 67663-01-8</t>
  </si>
  <si>
    <t>Eosinophilia, asthma, NERD and the use of oral corticosteroids predict uncontrolled chronic rhinosinusitis with nasal polyps after surgery</t>
  </si>
  <si>
    <t>Penttilä E, Sillanpää S, Vento SI, Myller J, Koskinen A, Hammarén-Malmi S, Laulajainen-Hongisto A, Hytönen M, Lyly A, Lilja M, Kauppi P, Numminen J, Rautiainen M, Sahlman J, Nuutinen M, Toppila-Salmi S, Virkkula P.</t>
  </si>
  <si>
    <t>Asian Pac J Allergy Immunol. 2024 Mar</t>
  </si>
  <si>
    <t>Clinical and nutritional correlations in Parkinson's disease: Preliminary report</t>
  </si>
  <si>
    <t>Budrewicz S, Zmarzły A, Rączka D, Szczepańska A, Koziorowska-Gawron E, Słotwiński K, Koszewicz M.</t>
  </si>
  <si>
    <t>Adv Clin Exp Med. 2019 Feb</t>
  </si>
  <si>
    <t>Update to RIFM fragrance ingredient safety assessment, 4-hexen-1-ol, 5-methyl-2-(1-methylethenyl)-, CAS registry number 58461-27-1</t>
  </si>
  <si>
    <t>Api AM, Bartlett A, Belsito D, Botelho D, Bruze M, Bryant-Freidrich A, Burton GA Jr, Cancellieri MA, Chon H, Dagli ML, Dekant W, Deodhar C, Farrell K, Fryer AD, Jones L, Joshi K, Lapczynski A, Lavelle M, Lee I, Moustakas H, Muldoon J, Penning TM, Ritacco G, Sadekar N, Schember I, Schultz TW, Siddiqi F, Sipes IG, Sullivan G, Thakkar Y, Tokura Y.</t>
  </si>
  <si>
    <t>Food Chem Toxicol. 2024 Jul</t>
  </si>
  <si>
    <t>Frequency of perfume in 398 children's cosmetics</t>
  </si>
  <si>
    <t>Uber M, Morgan MAP, Schneider MC, Gomes IRR, Imoto RR, Carvalho VO, Abagge KT.</t>
  </si>
  <si>
    <t>J Pediatr (Rio J). 2024 May-Jun</t>
  </si>
  <si>
    <t>Mobile Technology in Allergic Rhinitis: Evolution in Management or Revolution in Health and Care?</t>
  </si>
  <si>
    <t>Bousquet J, Ansotegui IJ, Anto JM, Arnavielhe S, Bachert C, Basagaña X, Bédard A, Bedbrook A, Bonini M, Bosnic-Anticevich S, Braido F, Cardona V, Czarlewski W, Cruz AA, Demoly P, De Vries G, Dramburg S, Mathieu-Dupas E, Erhola M, Fokkens WJ, Fonseca JA, Haahtela T, Hellings PW, Illario M, Ivancevich JC, Jormanainen V, Klimek L, Kuna P, Kvedariene V, Laune D, Larenas-Linnemann D, Lourenço O, Onorato GL, Matricardi PM, Melén E, Mullol J, Papadopoulos NG, Pfaar O, Pham-Thi N, Sheikh A, Tan R, To T, Tomazic PV, Toppila-Salmi S, Tripodi S, Wallace D, Valiulis A, van Eerd M, Ventura MT, Yorgancioglu A, Zuberbier T.</t>
  </si>
  <si>
    <t>J Allergy Clin Immunol Pract. 2019 Nov-Dec</t>
  </si>
  <si>
    <t>Development and validation of combined symptom-medication scores for allergic rhinitis</t>
  </si>
  <si>
    <t>Sousa-Pinto B, Azevedo LF, Jutel M, Agache I, Canonica GW, Czarlewski W, Papadopoulos NG, Bergmann KC, Devillier P, Laune D, Klimek L, Anto A, Anto JM, Eklund P, Almeida R, Bedbrook A, Bosnic-Anticevich S, Brough HA, Brussino L, Cardona V, Casale T, Cecchi L, Charpin D, Chivato T, Costa EM, Cruz AA, Dramburg S, Durham SR, De Feo G, Gerth van Wijk R, Fokkens WJ, Gemicioglu B, Haahtela T, Illario M, Ivancevich JC, Kvedariene V, Kuna P, Larenas-Linnemann DE, Makris M, Mathieu-Dupas E, Melén E, Morais-Almeida M, Mösges R, Mullol J, Nadeau KC, Pham-Thi N, O'Hehir R, Regateiro FS, Reitsma S, Samolinski B, Sheikh A, Stellato C, Todo-Bom A, Tomazic PV, Toppila-Salmi S, Valero A, Valiulis A, Ventura MT, Wallace D, Waserman S, Yorgancioglu A, De Vries G, van Eerd M, Zieglmayer P, Zuberbier T, Pfaar O, Almeida Fonseca J, Bousquet J.</t>
  </si>
  <si>
    <t>Allergy. 2022 Jul</t>
  </si>
  <si>
    <t>Pulmonary and thoracic infection by Fusobacterium nucleatum</t>
  </si>
  <si>
    <t>Hoffmeister B C, Ducasse C K, González L M, Quilodrán S C, Joyas M A.</t>
  </si>
  <si>
    <t>Andes Pediatr. 2021 Feb</t>
  </si>
  <si>
    <t>Chronic Actinic Dermatitis Revisited</t>
  </si>
  <si>
    <t>Wang CX, Belsito DV.</t>
  </si>
  <si>
    <t>Dermatitis. 2020 Jan/Feb</t>
  </si>
  <si>
    <t>Radiotherapy or Surgery of the Axilla After a Positive Sentinel Node in Breast Cancer: 10-Year Results of the Randomized Controlled EORTC 10981-22023 AMAROS Trial</t>
  </si>
  <si>
    <t>Bartels SAL, Donker M, Poncet C, Sauvé N, Straver ME, van de Velde CJH, Mansel RE, Blanken C, Orzalesi L, Klinkenbijl JHG, van der Mijle HCJ, Nieuwenhuijzen GAP, Veltkamp SC, van Dalen T, Marinelli A, Rijna H, Snoj M, Bundred NJ, Merkus JWS, Belkacemi Y, Petignat P, Schinagl DAX, Coens C, van Tienhoven G, van Duijnhoven F, Rutgers EJT.</t>
  </si>
  <si>
    <t>J Clin Oncol. 2023 Apr 20</t>
  </si>
  <si>
    <t>Differentiation of COVID-19 signs and symptoms from allergic rhinitis and common cold: An ARIA-EAACI-GA(2) LEN consensus</t>
  </si>
  <si>
    <t>Hagemann J, Onorato GL, Jutel M, Akdis CA, Agache I, Zuberbier T, Czarlewski W, Mullol J, Bedbrook A, Bachert C, Bennoor KS, Bergmann KC, Braido F, Camargos P, Caraballo L, Cardona V, Casale T, Cecchi L, Chivato T, Chu DK, Cingi C, Correia-de-Sousa J, Del Giacco S, Dokic D, Dykewicz M, Ebisawa M, El-Gamal Y, Emuzyte R, Fauquert JL, Fiocchi A, Fokkens WJ, Fonseca JA, Gemicioglu B, Gomez RM, Gotua M, Haahtela T, Hamelmann E, Iinuma T, Ivancevich JC, Jassem E, Kalayci O, Kardas P, Khaitov M, Kuna P, Kvedariene V, Larenas-Linnemann DE, Lipworth B, Makris M, Maspero JF, Miculinic N, Mihaltan F, Mohammad Y, Montefort S, Morais-Almeida M, Mösges R, Naclerio R, Neffen H, Niedoszytko M, O'Hehir RE, Ohta K, Okamoto Y, Okubo K, Panzner P, Papadopoulos NG, Passalacqua G, Patella V, Pereira A, Pfaar O, Plavec D, Popov TA, Prokopakis EP, Puggioni F, Raciborski F, Reijula J, Regateiro FS, Reitsma S, Romano A, Rosario N, Rottem M, Ryan D, Samolinski B, Sastre J, Solé D, Sova M, Stellato C, Suppli-Ulrik C, Tsiligianni I, Valero A, Valiulis A, Valovirta E, Vasankari T, Ventura MT, Wallace D, Wang Y, Williams S, Yorgancioglu A, Yusuf OM, Zernotti M, Bousquet J, Klimek L.</t>
  </si>
  <si>
    <t>Allergy. 2021 Aug</t>
  </si>
  <si>
    <t>Comprehensive evaluation model for health grade of multi-component compound release materials based on fuzzy comprehensive evaluation with grey relational analysis</t>
  </si>
  <si>
    <t>Wang Q, Du J, Shen J, Wang Y.</t>
  </si>
  <si>
    <t>Sci Rep. 2022 Nov 17</t>
  </si>
  <si>
    <t>Skin bacterial volatiles: propelling the future of vector control</t>
  </si>
  <si>
    <t>Lucas-Barbosa D, DeGennaro M, Mathis A, Verhulst NO.</t>
  </si>
  <si>
    <t>Trends Parasitol. 2022 Jan</t>
  </si>
  <si>
    <t>Exploring the visualization of human milk odor profiles: Intuitive characterization and construction of the link between odor compounds and sensory attributes</t>
  </si>
  <si>
    <t>Yu M, Li T, Wang L, Song H, Li X, Ding H, Yang R.</t>
  </si>
  <si>
    <t>Food Chem. 2024 Mar 15</t>
  </si>
  <si>
    <t>Nursing Care in Dermatologic Oncology: a Qualitative Study</t>
  </si>
  <si>
    <t>Sibeoni J, Marc M, Lagaude M, Orri M, Verneuil L, Revah-Levy A.</t>
  </si>
  <si>
    <t>J Cancer Educ. 2020 Dec</t>
  </si>
  <si>
    <t>The EUFOREA pocket guide for chronic rhinosinusitis</t>
  </si>
  <si>
    <t>Hellings PW, Fokkens WJ, Orlandi R, Adriaensen GF, Alobid I, Baroody FM, Bjermer L, Senior BA, Cervin A, Cohen NA, Constantinidis J, De Corso E, Desrosiers M, Diamant Z, Douglas RG, Gane S, Gevaert P, Han JK, Harvey RJ, Hopkins C, Kern RC, Landis BN, Lee JT, Lee SE, Leunig A, Lund VJ, Bernal-Sprekelsen M, Mullol J, Philpott C, Prokopakis E, Reitsma S, Ryan D, Salmi S, Scadding G, Schlosser RJ, Steinsvik A, Tomazic PV, Van Staeyen E, Van Zele T, Vanderveken O, Viskens AS, Conti D, Wagenmann M.</t>
  </si>
  <si>
    <t>Rhinology. 2023 Feb 1</t>
  </si>
  <si>
    <t>Dampness and mold in homes across China: Associations with rhinitis, ocular, throat and dermal symptoms, headache and fatigue among adults</t>
  </si>
  <si>
    <t>Zhang X, Norbäck D, Fan Q, Bai X, Li T, Zhang Y, Li B, Zhao Z, Huang C, Deng Q, Lu C, Qian H, Xu Y, Sun Y, Sundell J, Wang J.</t>
  </si>
  <si>
    <t>Indoor Air. 2019 Jan</t>
  </si>
  <si>
    <t>EPOS2020: development strategy and goals for the latest European Position Paper on Rhinosinusitis</t>
  </si>
  <si>
    <t>Fokkens W, Desrosiers M, Harvey R, Hopkins C, Mullol J, Philpott C, Alobid I, Anselmo-Lima WT, Bachert C, Baroody F, Bernal-Sprekelsen M, von Buchwald C, Cervin A, Cohen N, Constantinidis J, De Gabory L, Douglas R, Gevaert P, Hafner A, Hellings P, Joos G, Kalogjera L, Kern R, Knill A, Kocks J, Landis BN, Limpens J, Lebeer S, Lourenco O, Matricardi PM, Meco C, O Mahony L, Reitsma S, Ryan D, Schlosser R, Senior B, Smith T, Teeling T, Tomazic PV, Toppila-Salmi S, Wang DY, Wang D, Zhang L, Lund V.</t>
  </si>
  <si>
    <t>Rhinology. 2019 Jun 1</t>
  </si>
  <si>
    <t>Contact Allergy to Fragrance Mix II and Hydroxyisohexyl 3-Cyclohexene Carboxaldehyde: A Retrospective Study by International Contact Dermatitis Research Group</t>
  </si>
  <si>
    <t>Bruze M, Ale I, Andersen KE, Cannavó A, Diepgen T, Elsner P, Goh CL, Gonçalo M, Goossens A, McFadden J, Nixon R, Puangpet P, Sasseville D</t>
  </si>
  <si>
    <t>Associations of indoor carbon dioxide concentrations, air temperature, and humidity with perceived air quality and sick building syndrome symptoms in Chinese homes</t>
  </si>
  <si>
    <t>Hou J, Sun Y, Dai X, Liu J, Shen X, Tan H, Yin H, Huang K, Gao Y, Lai D, Hong W, Zhai X, Norbäck D, Chen Q.</t>
  </si>
  <si>
    <t>Indoor Air. 2021 Jul</t>
  </si>
  <si>
    <t>Evaluation of the Perceptual Interactions Between Higher Alcohols and Off-Odor Acids in Laimao Baijiu by σ-τ Plot and Partition Coefficient</t>
  </si>
  <si>
    <t>Niu Y, Zhang J, Xiao Z, Zhu J.</t>
  </si>
  <si>
    <t>J Agric Food Chem. 2020 Dec 16</t>
  </si>
  <si>
    <t>Effectiveness and safety of zinc oxide nanoparticle-coated socks compared to uncoated socks for the prevention of pitted keratolysis: a double-blinded, randomized, controlled trial study</t>
  </si>
  <si>
    <t>Ongsri P, Leeyaphan C, Limphoka P, Kiratiwongwan R, Bunyaratavej S.</t>
  </si>
  <si>
    <t>Int J Dermatol. 2021 Jul</t>
  </si>
  <si>
    <t>Allergic Rhinitis and its Impact on Asthma (ARIA) Phase 4 (2018): Change management in allergic rhinitis and asthma multimorbidity using mobile technology</t>
  </si>
  <si>
    <t>Bousquet J, Hellings PW, Agache I, Amat F, Annesi-Maesano I, Ansotegui IJ, Anto JM, Bachert C, Bateman ED, Bedbrook A, Bennoor K, Bewick M, Bindslev-Jensen C, Bosnic-Anticevich S, Bosse I, Brozek J, Brussino L, Canonica GW, Cardona V, Casale T, Cepeda Sarabia AM, Chavannes NH, Cecchi L, Correia de Sousa J, Costa E, Cruz AA, Czarlewski W, De Carlo G, De Feo G, Demoly P, Devillier P, Dykewicz MS, El-Gamal Y, Eller EE, Fonseca JA, Fontaine JF, Fokkens WJ, Guzmán MA, Haahtela T, Illario M, Ivancevich JC, Just J, Kaidashev I, Khaitov M, Kalayci O, Keil T, Klimek L, Kowalski ML, Kuna P, Kvedariene V, Larenas-Linnemann D, Laune D, Le LTT, Carlsen KL, Lourenço O, Mahboub B, Mair A, Menditto E, Milenkovic B, Morais-Almeida M, Mösges R, Mullol J, Murray R, Naclerio R, Namazova-Baranova L, Novellino E, O'Hehir RE, Ohta K, Okamoto Y, Okubo K, Onorato GL, Palkonen S, Panzner P, Papadopoulos NG, Park HS, Paulino E, Pawankar R, Pfaar O, Plavec D, Popov TA, Potter P, Prokopakis EP, Rottem M, Ryan D, Salimäki J, Samolinski B, Sanchez-Borges M, Schunemann HJ, Sheikh A, Sisul JC, Rajabian-Söderlund R, Sooronbaev T, Stellato C, To T, Todo-Bom AM, Tomazic PV, Toppila-Salmi S, Valero A, Valiulis A, Valovirta E, et al.</t>
  </si>
  <si>
    <t>J Allergy Clin Immunol. 2019 Mar</t>
  </si>
  <si>
    <t>Evaluation of Surgical Wound Healing in Orthopedic Patients with Impaired Tissue Integrity According to Nursing Outcomes Classification</t>
  </si>
  <si>
    <t>Menna Barreto LN, Silva MBD, Engelman B, Figueiredo MS, Rodríguez-Acelas AL, Cañon-Montañez W, Almeida MA.</t>
  </si>
  <si>
    <t>Int J Nurs Knowl. 2019 Oct</t>
  </si>
  <si>
    <t>A novel mutation in TNFRSF11A gene causes pediatric osteopetrosis: case report</t>
  </si>
  <si>
    <t>Xu Y, Yu X, Huang M.</t>
  </si>
  <si>
    <t>BMC Surg. 2021 May 28</t>
  </si>
  <si>
    <t>ARIA pharmacy 2018 "Allergic rhinitis care pathways for community pharmacy": AIRWAYS ICPs initiative (European Innovation Partnership on Active and Healthy Ageing, DG CONNECT and DG Santé) POLLAR (Impact of Air POLLution on Asthma and Rhinitis) GARD Demonstration project</t>
  </si>
  <si>
    <t>Bosnic-Anticevich S, Costa E, Menditto E, Lourenço O, Novellino E, Bialek S, Briedis V, Buonaiuto R, Chrystyn H, Cvetkovski B, Di Capua S, Kritikos V, Mair A, Orlando V, Paulino E, Salimäki J, Söderlund R, Tan R, Williams DM, Wroczynski P, Agache I, Ansotegui IJ, Anto JM, Bedbrook A, Bachert C, Bewick M, Bindslev-Jensen C, Brozek JL, Canonica GW, Cardona V, Carr W, Casale TB, Chavannes NH, Correia de Sousa J, Cruz AA, Czarlewski W, De Carlo G, Demoly P, Devillier P, Dykewicz MS, Gaga M, El-Gamal Y, Fonseca J, Fokkens WJ, Guzmán MA, Haahtela T, Hellings PW, Illario M, Ivancevich JC, Just J, Kaidashev I, Khaitov M, Khaltaev N, Keil T, Klimek L, Kowalski ML, Kuna P, Kvedariene V, Larenas-Linnemann DE, Laune D, Le LTT, Lodrup Carlsen KC, Mahboub B, Maier D, Malva J, Manning PJ, Morais-Almeida M, Mösges R, Mullol J, Münter L, Murray R, Naclerio R, Namazova-Baranova L, Nekam K, Nyembue TD, Okubo K, O'Hehir RE, Ohta K, Okamoto Y, Onorato GL, Palkonen S, Panzner P, Papadopoulos NG, Park HS, Pawankar R, Pfaar O, Phillips J, Plavec D, Popov TA, Potter PC, Prokopakis EP, Roller-Wirnsberger RE, Rottem M, Ryan D, Samolinski B, Sanchez-Borges M, Schunemann HJ, Sheikh A, Sisul JC, Somekh D, et al.</t>
  </si>
  <si>
    <t>Allergy. 2019 Jul</t>
  </si>
  <si>
    <t>Patch test results with the European baseline series and additions thereof in the ESSCA network, 2015-2018</t>
  </si>
  <si>
    <t>Uter W, Bauer A, Belloni Fortina A, Bircher AJ, Brans R, Buhl T, Cooper SM, Czarnecka-Operacz M, Dickel H, Dugonik A, Geier J, Giménez-Arnau AM, Gonçalo M, Johansen JD, Johnston GA, Mahler V, Rustemeyer T, Sanchez-Perez J, Schuttelaar MLA, Simon D, Spiewak R, Valiukevičienė S, Weisshaar E, White IR, Wilkinson M</t>
  </si>
  <si>
    <t>Editor's Highlight: Fragrance Allergens Linalool and Limonene Allylic Hydroperoxides in Skin Allergy: Mechanisms of Action Focusing on Transcription Factor Nrf2</t>
  </si>
  <si>
    <t>Raffalli C, Clouet E, Kuresepi S, Damiens MH, Lepoittevin JP, Pallardy M, Ferret PJ, Giménez-Arnau E, Kerdine-Römer S.</t>
  </si>
  <si>
    <t>Toxicol Sci. 2018 Jan 1</t>
  </si>
  <si>
    <t>Cutaneous squamous cell carcinoma in patients with chronic lymphocytic leukemia: a systematic review of the literature</t>
  </si>
  <si>
    <t>Lai M, Pampena R, Cornacchia L, Odorici G, Piccerillo A, Pellacani G, Peris K, Longo C.</t>
  </si>
  <si>
    <t>Int J Dermatol. 2022 May</t>
  </si>
  <si>
    <t>Human Olfactory Receptors: Novel Cellular Functions Outside of the Nose</t>
  </si>
  <si>
    <t>Maßberg D, Hatt H.</t>
  </si>
  <si>
    <t>Physiol Rev. 2018 Jul 1</t>
  </si>
  <si>
    <t>[Hydrating cleansing: efficacy and tolerability of new formulations with hyaluronic acid 0.2% for intimate hygiene in the woman in fertile age and menopause]</t>
  </si>
  <si>
    <t>Albani F, Bonfigli A, Consolaro F, Rigano L, Campisi M.</t>
  </si>
  <si>
    <t>Minerva Ginecol. 2018 Apr</t>
  </si>
  <si>
    <t>Randomized Cross-over Comparison of Icon™ Reusable Underwear to Disposable Pads for the Management of Mild to Moderate Urinary Incontinence</t>
  </si>
  <si>
    <t>Alam PA, Burkett LS, Clark BA, White NC, Tefera EA, Richter LA.</t>
  </si>
  <si>
    <t>Female Pelvic Med Reconstr Surg. 2018 Mar/Apr</t>
  </si>
  <si>
    <t>Development of a Definition of Postacute Sequelae of SARS-CoV-2 Infection</t>
  </si>
  <si>
    <t>Thaweethai T, Jolley SE, Karlson EW, Levitan EB, Levy B, McComsey GA, McCorkell L, Nadkarni GN, Parthasarathy S, Singh U, Walker TA, Selvaggi CA, Shinnick DJ, Schulte CCM, Atchley-Challenner R, Alba GA, Alicic R, Altman N, Anglin K, Argueta U, Ashktorab H, Baslet G, Bassett IV, Bateman L, Bedi B, Bhattacharyya S, Bind MA, Blomkalns AL, Bonilla H, Brim H, Bush PA, Castro M, Chan J, Charney AW, Chen P, Chibnik LB, Chu HY, Clifton RG, Costantine MM, Cribbs SK, Davila Nieves SI, Deeks SG, Duven A, Emery IF, Erdmann N, Erlandson KM, Ernst KC, Farah-Abraham R, Farner CE, Feuerriegel EM, Fleurimont J, Fonseca V, Franko N, Gainer V, Gander JC, Gardner EM, Geng LN, Gibson KS, Go M, Goldman JD, Grebe H, Greenway FL, Habli M, Hafner J, Han JE, Hanson KA, Heath J, Hernandez C, Hess R, Hodder SL, Hoffman MK, Hoover SE, Huang B, Hughes BL, Jagannathan P, John J, Jordan MR, Katz SD, Kaufman ES, Kelly JD, Kelly SW, Kemp MM, Kirwan JP, Klein JD, Knox KS, Krishnan JA, Kumar A, Laiyemo AO, Lambert AA, Lanca M, Lee-Iannotti JK, Logarbo BP, Longo MT, Luciano CA, Lutrick K, Maley JH, Mallett G, Marathe JG, Marconi V, Marshall GD, et al.</t>
  </si>
  <si>
    <t>JAMA. 2023 Jun 13</t>
  </si>
  <si>
    <t>Frankincense and myrrh essential oils and burn incense fume against micro-inhabitants of sacral ambients. Wisdom of the ancients?</t>
  </si>
  <si>
    <t>Ljaljević Grbić M, Unković N, Dimkić I, Janaćković P, Gavrilović M, Stanojević O, Stupar M, Vujisić L, Jelikić A, Stanković S, Vukojević J.</t>
  </si>
  <si>
    <t>J Ethnopharmacol. 2018 Jun 12</t>
  </si>
  <si>
    <t>Menthol additives to tobacco products. Reasons for withdrawing mentholated cigarettes in European Union on 20th may 2020 according to tobacco products directive (2014/40/EU)</t>
  </si>
  <si>
    <t>Kopa PN, Pawliczak R.</t>
  </si>
  <si>
    <t>Toxicol Mech Methods. 2020 Oct</t>
  </si>
  <si>
    <t>[Analysis of IVD gene variants in four children with isovalerate acidemia]</t>
  </si>
  <si>
    <t>Tan J, Zheng M, Cai R, Zeng T, Yin B, Yang J, Wei B, Chang R, Jiang Y, Yuan D, Pan L, Huang L, Ning H, Wei J, Chen D.</t>
  </si>
  <si>
    <t>Zhonghua Yi Xue Yi Chuan Xue Za Zhi. 2022 Dec 10</t>
  </si>
  <si>
    <t>Effects of occupant behaviors on perceived dormitory air quality and sick building syndrome symptoms among female college students</t>
  </si>
  <si>
    <t>Qiao R, Lou X, Sun Y, Liu Y.</t>
  </si>
  <si>
    <t>Indoor Air. 2022 Nov</t>
  </si>
  <si>
    <t>The Chemical Composition and Antimitotic, Antioxidant, Antibacterial and Cytotoxic Properties of the Defensive Gland Extract of the Beetle, Luprops tristis Fabricius</t>
  </si>
  <si>
    <t>Sabira O, Vignesh AR, Ajaykumar AP, Varma SR, Jayaraj KN, Sebastin M, Nikhila K, Babu A, Rasheed VA, Binitha VS, Vasu ZK, Sujith MS.</t>
  </si>
  <si>
    <t>Molecules. 2022 Nov 2</t>
  </si>
  <si>
    <t>A German AWMF's S2e/realist synthesis and meta-narrative snapshot of craniomaxillofacial manifestations in COVID-19 patients: Rapid living update on 1 January 2021</t>
  </si>
  <si>
    <t>Pitak-Arnnop P, Meningaud JP, Sirintawat N, Subbalekha K, Auychai P, Iamaroon A, O-Charoenrat P, Suntorntham S, Messer-Peti R, Neff A.</t>
  </si>
  <si>
    <t>J Stomatol Oral Maxillofac Surg. 2022 Feb</t>
  </si>
  <si>
    <t>Long-COVID and Post-COVID Health Complications: An Up-to-Date Review on Clinical Conditions and Their Possible Molecular Mechanisms</t>
  </si>
  <si>
    <t>Silva Andrade B, Siqueira S, de Assis Soares WR, de Souza Rangel F, Santos NO, Dos Santos Freitas A, Ribeiro da Silveira P, Tiwari S, Alzahrani KJ, Góes-Neto A, Azevedo V, Ghosh P, Barh D.</t>
  </si>
  <si>
    <t>Viruses. 2021 Apr 18</t>
  </si>
  <si>
    <t>Cutoff Values of MASK-air Patient-Reported Outcome Measures</t>
  </si>
  <si>
    <t>Sousa-Pinto B, Sá-Sousa A, Vieira RJ, Amaral R, Pereira AM, Anto JM, Klimek L, Czarlewski W, Mullol J, Pfaar O, Bedbrook A, Brussino L, Kvedariene V, Larenas-Linnemann DE, Okamoto Y, Ventura MT, Ansotegui IJ, Bosnic-Anticevich S, Canonica GW, Cardona V, Cecchi L, Chivato T, Cingi C, Costa EM, Cruz AA, Del Giacco S, Devillier P, Fokkens WJ, Gemicioglu B, Haahtela T, Ivancevich JC, Kuna P, Kaidashev I, Kraxner H, Laune D, Louis R, Makris M, Monti R, Morais-Almeida M, Mösges R, Niedoszytko M, Papadopoulos NG, Patella V, Pham-Thi N, Regateiro FS, Reitsma S, Rouadi PW, Samolinski B, Sheikh A, Sova M, Taborda-Barata L, Toppila-Salmi S, Sastre J, Tsiligianni I, Valiulis A, Yorgancioglu A, Zidarn M, Zuberbier T, Fonseca JA, Bousquet J.</t>
  </si>
  <si>
    <t>J Allergy Clin Immunol Pract. 2023 Apr</t>
  </si>
  <si>
    <t>Phytochemistry, Biological, and Toxicity Study on Aqueous and Methanol Extracts of Chromolaena odorata</t>
  </si>
  <si>
    <t>Budha Magar A, Shrestha D, Pakka S, Sharma KR.</t>
  </si>
  <si>
    <t>ScientificWorldJournal. 2023 Oct 9</t>
  </si>
  <si>
    <t>Self-reported symptoms in Swedish hairdressers and association with exposure to volatile organic compounds (VOCs), including aldehydes</t>
  </si>
  <si>
    <t>Ricklund N, Bryngelsson IL, Hagberg J.</t>
  </si>
  <si>
    <t>BMC Public Health. 2023 Aug 18</t>
  </si>
  <si>
    <t>Daily allergic multimorbidity in rhinitis using mobile technology: A novel concept of the MASK study</t>
  </si>
  <si>
    <t>Bousquet J, Devillier P, Anto JM, Bewick M, Haahtela T, Arnavielhe S, Bedbrook A, Murray R, van Eerd M, Fonseca JA, Morais Almeida M, Todo Bom A, Menditto E, Passalacqua G, Stellato C, Triggiani M, Ventura MT, Vezzani G, Annesi-Maesano I, Bourret R, Bosse I, Caimmi D, Cartier C, Demoly P, Just J, Portejoie F, Siroux V, Viart F, Bergmann KC, Keil T, Klimek L, Mösges R, Pfaar O, Shamai S, Zuberbier T, Mullol J, Valero A, Spranger O, Tomazic PV, Kowalski ML, Kuna P, Kupczyk M, Raciborski F, Samolinski B, Toppila-Salmi SK, Valovirta E, Cruz AA, Sarquis-Serpa F, da Silva J, Stelmach R, Larenas-Linnemann D, Rodriguez Gonzalez M, Burguete Cabañas MT, Kvedariene V, Valiulis A, Chavannes NH, Fokkens WJ, Ryan D, Sheikh A, Bachert C, Hellings PW, VandenPlas O, Ballardini N, Kull I, Melén E, Westman M, Wickman M, Bindslev-Jensen C, Eller E, Bosnic-Anticevich S, O'Hehir RE, Agache I, Bieber T, Casale T, Gemicioğlu B, Ivancevich JC, De Vries G, Sorensen M, Yorgancioglu A, Laune D</t>
  </si>
  <si>
    <t>Patient-centered digital biomarkers for allergic respiratory diseases and asthma: The ARIA-EAACI approach - ARIA-EAACI Task Force Report</t>
  </si>
  <si>
    <t>Bousquet J, Shamji MH, Anto JM, Schünemann HJ, Canonica GW, Jutel M, Del Giacco S, Zuberbier T, Pfaar O, Fonseca JA, Sousa-Pinto B, Klimek L, Czarlewski W, Bedbrook A, Amaral R, Ansotegui IJ, Bosnic-Anticevich S, Braido F, Chaves Loureiro C, Gemicioglu B, Haahtela T, Kulus M, Kuna P, Kupczyk M, Matricardi PM, Regateiro FS, Samolinski B, Sofiev M, Toppila-Salmi S, Valiulis A, Ventura MT, Barbara C, Bergmann KC, Bewick M, Blain H, Bonini M, Boulet LP, Bourret R, Brusselle G, Brussino L, Buhl R, Cardona V, Casale T, Cecchi L, Charpin D, Cherrez-Ojeda I, Chu DK, Cingi C, Costa EM, Cruz AA, Devillier P, Dramburg S, Fokkens WJ, Gotua M, Heffler E, Ispayeva Z, Ivancevich JC, Joos G, Kaidashev I, Kraxner H, Kvedariene V, Larenas-Linnemann DE, Laune D, Lourenço O, Louis R, Makela M, Makris M, Maurer M, Melén E, Micheli Y, Morais-Almeida M, Mullol J, Niedoszytko M, O'Hehir R, Okamoto Y, Olze H, Papadopoulos NG, Papi A, Patella V, Pétré B, Pham-Thi N, Puggioni F, Quirce S, Roche N, Rouadi PW, Sá-Sousa A, Sagara H, Sastre J, Scichilone N, Sheikh A, Sova M, Suppli Ulrik C, Taborda-Barata L, Todo-Bom A, Torres MJ, Tsiligianni I, Usmani OS, Valovirta E, Vasankari T, Vieira RJ, et al.</t>
  </si>
  <si>
    <t>Allergy. 2023 Jul</t>
  </si>
  <si>
    <t>[Current understanding and progress of research on isovaleric acidemia]</t>
  </si>
  <si>
    <t>Zhao Y, Zhu S, Huang X.</t>
  </si>
  <si>
    <t>Zhonghua Yi Xue Yi Chuan Xue Za Zhi. 2022 Jan 10</t>
  </si>
  <si>
    <t>[Isovaleric acidemia due to compound heterozygous variants of IVD gene in a case]</t>
  </si>
  <si>
    <t>Che F, Yang Y, Wang Z, Wang G, Wu H, Zhang L, Wei J, Zhao Y, Zhao J.</t>
  </si>
  <si>
    <t>Zhonghua Yi Xue Yi Chuan Xue Za Zhi. 2021 Feb 10</t>
  </si>
  <si>
    <t>Spices to Control COVID-19 Symptoms: Yes, but Not Only…</t>
  </si>
  <si>
    <t>Bousquet J, Czarlewski W, Zuberbier T, Mullol J, Blain H, Cristol JP, De La Torre R, Le Moing V, Pizarro Lozano N, Bedbrook A, Agache I, Akdis CA, Canonica GW, Cruz AA, Fiocchi A, Fonseca JA, Fonseca S, Gemicioğlu B, Haahtela T, Iaccarino G, Ivancevich JC, Jutel M, Klimek L, Kuna P, Larenas-Linnemann DE, Melén E, Okamoto Y, Papadopoulos NG, Pfaar O, Reynes J, Rolland Y, Rouadi PW, Samolinski B, Sheikh A, Toppila-Salmi S, Valiulis A, Choi HJ, Kim HJ, Anto JM.</t>
  </si>
  <si>
    <t>Consistent trajectories of rhinitis control and treatment in 16,177 weeks: The MASK-air® longitudinal study</t>
  </si>
  <si>
    <t>Sousa-Pinto B, Schünemann HJ, Sá-Sousa A, Vieira RJ, Amaral R, Anto JM, Klimek L, Czarlewski W, Mullol J, Pfaar O, Bedbrook A, Brussino L, Kvedariene V, Larenas-Linnemann DE, Okamoto Y, Ventura MT, Agache I, Ansotegui IJ, Bergmann KC, Bosnic-Anticevich S, Canonica GW, Cardona V, Carreiro-Martins P, Casale T, Cecchi L, Chivato T, Chu DK, Cingi C, Costa EM, Cruz AA, Del Giacco S, Devillier P, Eklund P, Fokkens WJ, Gemicioglu B, Haahtela T, Ivancevich JC, Ispayeva Z, Jutel M, Kuna P, Kaidashev I, Khaitov M, Kraxner H, Laune D, Lipworth B, Louis R, Makris M, Monti R, Morais-Almeida M, Mösges R, Niedoszytko M, Papadopoulos NG, Patella V, Pham-Thi N, Regateiro FS, Reitsma S, Rouadi PW, Samolinski B, Sheikh A, Sova M, Todo-Bom A, Taborda-Barata L, Toppila-Salmi S, Sastre J, Tsiligianni I, Valiulis A, Vandenplas O, Wallace D, Waserman S, Yorgancioglu A, Zidarn M, Zuberbier T, Fonseca JA, Bousquet J.</t>
  </si>
  <si>
    <t>Allergy. 2023 Apr</t>
  </si>
  <si>
    <t>Academic Productivity of Young People With Allergic Rhinitis: A MASK-air Study</t>
  </si>
  <si>
    <t>Vieira RJ, Pham-Thi N, Anto JM, Czarlewski W, Sá-Sousa A, Amaral R, Bedbrook A, Bosnic-Anticevich S, Brussino L, Canonica GW, Cecchi L, Cruz AA, Fokkens WJ, Gemicioglu B, Haahtela T, Ivancevich JC, Klimek L, Kuna P, Kvedariene V, Larenas-Linnemann D, Morais-Almeida M, Mullol J, Niedoszytko M, Okamoto Y, Papadopoulos NG, Patella V, Pfaar O, Regateiro FS, Reitsma S, Rouadi PW, Samolinski B, Sheikh A, Taborda-Barata L, Toppila-Salmi S, Sastre J, Tsiligianni I, Valiulis A, Ventura MT, Waserman S, Yorgancioglu A, Zidarn M, Zuberbier T, Fonseca JA, Bousquet J, Sousa-Pinto B</t>
  </si>
  <si>
    <t>Correlation between work impairment, scores of rhinitis severity and asthma using the MASK-air(®) App</t>
  </si>
  <si>
    <t>Bédard A, Antó JM, Fonseca JA, Arnavielhe S, Bachert C, Bedbrook A, Bindslev-Jensen C, Bosnic-Anticevich S, Cardona V, Cruz AA, Fokkens WJ, Garcia-Aymerich J, Hellings PW, Ivancevich JC, Klimek L, Kuna P, Kvedariene V, Larenas-Linnemann D, Melén E, Monti R, Mösges R, Mullol J, Papadopoulos NG, Pham-Thi N, Samolinski B, Tomazic PV, Toppila-Salmi S, Ventura MT, Yorgancioglu A, Bousquet J, Pfaar O, Basagaña X</t>
  </si>
  <si>
    <t>Proposal of 0.5 mg of protein/100 g of processed food as threshold for voluntary declaration of food allergen traces in processed food-A first step in an initiative to better inform patients and avoid fatal allergic reactions: A GA²LEN position paper</t>
  </si>
  <si>
    <t>Zuberbier T, Dörr T, Aberer W, Alvaro M, Angier E, Arasi S, Arshad H, Ballmer-Weber B, Bartra J, Beck L, Bégin P, Bindslev-Jensen C, Bislimovska J, Bousquet J, Brockow K, Bush A, Cianferoni A, Cork MJ, Custovic A, Darsow U, de Jong N, Deleanu D, Del Giacco S, Deschildre A, Dunn Galvin A, Ebisawa M, Fernández-Rivas M, Ferrer M, Fiocchi A, Gerth van Wijk R, Gotua M, Grimshaw K, Grünhagen J, Heffler E, Hide M, Hoffmann-Sommergruber K, Incorvaia C, Janson C, Malte John S, Jones C, Jutel M, Katoh N, Kendziora B, Kinaciyan T, Knol E, Kurbacheva O, Lau S, Loh R, Lombardi C, Mäkelä M, Marchisotto MJ, Makris M, Maurer M, Meyer R, Mijakoski D, Minov J, Mullol J, Nilsson C, Nowak-Wegrzyn A, Nwaru BI, Odemyr M, Pajno GB, Paudel S, Papadopoulos NG, Renz H, Ricci G, Ring J, Rogala B, Sampson H, Senna G, Sitkauskiene B, Smith PK, Stevanovic K, Stoleski S, Szajewska H, Tanaka A, Todo-Bom A, Topal FA, Valovirta E, Van Ree R, Venter C, Wöhrl S, Wong GWK, Zhao Z, Worm M.</t>
  </si>
  <si>
    <t>Allergy. 2022 Jun</t>
  </si>
  <si>
    <t>ARIA digital anamorphosis: Digital transformation of health and care in airway diseases from research to practice</t>
  </si>
  <si>
    <t>Bousquet J, Anto JM, Bachert C, Haahtela T, Zuberbier T, Czarlewski W, Bedbrook A, Bosnic-Anticevich S, Walter Canonica G, Cardona V, Costa E, Cruz AA, Erhola M, Fokkens WJ, Fonseca JA, Illario M, Ivancevich JC, Jutel M, Klimek L, Kuna P, Kvedariene V, Le L, Larenas-Linnemann DE, Laune D, Lourenço OM, Melén E, Mullol J, Niedoszytko M, Odemyr M, Okamoto Y, Papadopoulos NG, Patella V, Pfaar O, Pham-Thi N, Rolland C, Samolinski B, Sheikh A, Sofiev M, Suppli Ulrik C, Todo-Bom A, Tomazic PV, Toppila-Salmi S, Tsiligianni I, Valiulis A, Valovirta E, Ventura MT, Walker S, Williams S, Yorgancioglu A, Agache I, Akdis CA, Almeida R, Ansotegui IJ, Annesi-Maesano I, Arnavielhe S, Basagaña X, D Bateman E, Bédard A, Bedolla-Barajas M, Becker S, Bennoor KS, Benveniste S, Bergmann KC, Bewick M, Bialek S, E Billo N, Bindslev-Jensen C, Bjermer L, Blain H, Bonini M, Bonniaud P, Bosse I, Bouchard J, Boulet LP, Bourret R, Boussery K, Braido F, Briedis V, Briggs A, Brightling CE, Brozek J, Brusselle G, Brussino L, Buhl R, Buonaiuto R, Calderon MA, Camargos P, Camuzat T, Caraballo L, Carriazo AM, Carr W, Cartier C, Casale T, Cecchi L, Cepeda Sarabia AM, H Chavannes N, Chkhartishvili E, Chu DK, Cingi C, Correia de Sousa J, et al.</t>
  </si>
  <si>
    <t>Allergy. 2021 Jan</t>
  </si>
  <si>
    <t>Rhinitis associated with asthma is distinct from rhinitis alone: The ARIA-MeDALL hypothesis</t>
  </si>
  <si>
    <t>Bousquet J, Melén E, Haahtela T, Koppelman GH, Togias A, Valenta R, Akdis CA, Czarlewski W, Rothenberg M, Valiulis A, Wickman M, Akdis M, Aguilar D, Bedbrook A, Bindslev-Jensen C, Bosnic-Anticevich S, Boulet LP, Brightling CE, Brussino L, Burte E, Bustamante M, Canonica GW, Cecchi L, Celedon JC, Chaves Loureiro C, Costa E, Cruz AA, Erhola M, Gemicioglu B, Fokkens WJ, Garcia-Aymerich J, Guerra S, Heinrich J, Ivancevich JC, Keil T, Klimek L, Kuna P, Kupczyk M, Kvedariene V, Larenas-Linnemann DE, Lemonnier N, Lodrup Carlsen KC, Louis R, Makela M, Makris M, Maurer M, Momas I, Morais-Almeida M, Mullol J, Naclerio RN, Nadeau K, Nadif R, Niedoszytko M, Okamoto Y, Ollert M, Papadopoulos NG, Passalacqua G, Patella V, Pawankar R, Pham-Thi N, Pfaar O, Regateiro FS, Ring J, Rouadi PW, Samolinski B, Sastre J, Savouré M, Scichilone N, Shamji MH, Sheikh A, Siroux V, Sousa-Pinto B, Standl M, Sunyer J, Taborda-Barata L, Toppila-Salmi S, Torres MJ, Tsiligianni I, Valovirta E, Vandenplas O, Ventura MT, Weiss S, Yorgancioglu A, Zhang L, Abdul Latiff AH, Aberer W, Agache I, Al-Ahmad M, Alobid I, Ansotegui IJ, Arshad SH, Asayag E, Barbara C, Baharudin A, Battur L, Bennoor KS, Berghea EC, Bergmann KC, Bernstein D, Bewick M, et al.</t>
  </si>
  <si>
    <t>Allergy. 2023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</si>
</sst>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9CF9B-86AA-411F-B267-DD93E0B581DE}">
  <dimension ref="A1:K648"/>
  <sheetViews>
    <sheetView tabSelected="1" workbookViewId="0">
      <selection activeCell="B4" sqref="B4"/>
    </sheetView>
  </sheetViews>
  <sheetFormatPr baseColWidth="10" defaultColWidth="8.7265625" defaultRowHeight="14.5" x14ac:dyDescent="0.35"/>
  <cols>
    <col min="2" max="2" width="109.26953125" customWidth="1"/>
  </cols>
  <sheetData>
    <row r="1" spans="1:11" ht="54" customHeight="1" x14ac:dyDescent="0.35">
      <c r="A1" t="s">
        <v>0</v>
      </c>
      <c r="B1" t="s">
        <v>1</v>
      </c>
      <c r="C1" t="s">
        <v>2</v>
      </c>
      <c r="D1" t="s">
        <v>3</v>
      </c>
      <c r="E1" t="s">
        <v>4</v>
      </c>
      <c r="F1" t="s">
        <v>5</v>
      </c>
      <c r="G1" t="s">
        <v>6</v>
      </c>
      <c r="H1" t="s">
        <v>7</v>
      </c>
      <c r="I1" t="s">
        <v>8</v>
      </c>
      <c r="J1" t="s">
        <v>9</v>
      </c>
      <c r="K1" t="s">
        <v>10</v>
      </c>
    </row>
    <row r="2" spans="1:11" x14ac:dyDescent="0.35">
      <c r="A2">
        <v>34997993</v>
      </c>
      <c r="B2" t="s">
        <v>11</v>
      </c>
      <c r="C2" t="s">
        <v>12</v>
      </c>
      <c r="D2" t="s">
        <v>13</v>
      </c>
    </row>
    <row r="3" spans="1:11" x14ac:dyDescent="0.35">
      <c r="A3">
        <v>32226949</v>
      </c>
      <c r="B3" t="s">
        <v>14</v>
      </c>
      <c r="C3" t="s">
        <v>15</v>
      </c>
      <c r="D3" t="s">
        <v>16</v>
      </c>
    </row>
    <row r="4" spans="1:11" x14ac:dyDescent="0.35">
      <c r="A4">
        <v>33482257</v>
      </c>
      <c r="B4" t="s">
        <v>17</v>
      </c>
      <c r="C4" t="s">
        <v>18</v>
      </c>
      <c r="D4" t="s">
        <v>19</v>
      </c>
    </row>
    <row r="5" spans="1:11" x14ac:dyDescent="0.35">
      <c r="A5">
        <v>37634890</v>
      </c>
      <c r="B5" t="s">
        <v>20</v>
      </c>
      <c r="C5" t="s">
        <v>21</v>
      </c>
      <c r="D5" t="s">
        <v>22</v>
      </c>
    </row>
    <row r="6" spans="1:11" x14ac:dyDescent="0.35">
      <c r="A6">
        <v>34002364</v>
      </c>
      <c r="B6" t="s">
        <v>23</v>
      </c>
      <c r="C6" t="s">
        <v>24</v>
      </c>
      <c r="D6" t="s">
        <v>25</v>
      </c>
    </row>
    <row r="7" spans="1:11" x14ac:dyDescent="0.35">
      <c r="A7">
        <v>30689457</v>
      </c>
      <c r="B7" t="s">
        <v>26</v>
      </c>
      <c r="C7" t="s">
        <v>27</v>
      </c>
      <c r="D7" t="s">
        <v>28</v>
      </c>
    </row>
    <row r="8" spans="1:11" x14ac:dyDescent="0.35">
      <c r="A8">
        <v>34975118</v>
      </c>
      <c r="B8" t="s">
        <v>29</v>
      </c>
      <c r="C8" t="s">
        <v>30</v>
      </c>
      <c r="D8" t="s">
        <v>31</v>
      </c>
    </row>
    <row r="9" spans="1:11" x14ac:dyDescent="0.35">
      <c r="A9">
        <v>31041411</v>
      </c>
      <c r="B9" t="s">
        <v>32</v>
      </c>
      <c r="C9" t="s">
        <v>33</v>
      </c>
      <c r="D9" t="s">
        <v>34</v>
      </c>
    </row>
    <row r="10" spans="1:11" x14ac:dyDescent="0.35">
      <c r="A10">
        <v>33514008</v>
      </c>
      <c r="B10" t="s">
        <v>35</v>
      </c>
      <c r="C10" t="s">
        <v>36</v>
      </c>
      <c r="D10" t="s">
        <v>37</v>
      </c>
    </row>
    <row r="11" spans="1:11" x14ac:dyDescent="0.35">
      <c r="A11">
        <v>29323690</v>
      </c>
      <c r="B11" t="s">
        <v>38</v>
      </c>
      <c r="C11" t="s">
        <v>39</v>
      </c>
      <c r="D11" t="s">
        <v>40</v>
      </c>
    </row>
    <row r="12" spans="1:11" x14ac:dyDescent="0.35">
      <c r="A12">
        <v>35672478</v>
      </c>
      <c r="B12" t="s">
        <v>41</v>
      </c>
      <c r="C12" t="s">
        <v>42</v>
      </c>
      <c r="D12" t="s">
        <v>43</v>
      </c>
    </row>
    <row r="13" spans="1:11" x14ac:dyDescent="0.35">
      <c r="A13">
        <v>32989318</v>
      </c>
      <c r="B13" t="s">
        <v>44</v>
      </c>
      <c r="C13" t="s">
        <v>45</v>
      </c>
      <c r="D13" t="s">
        <v>46</v>
      </c>
    </row>
    <row r="14" spans="1:11" x14ac:dyDescent="0.35">
      <c r="A14">
        <v>32326126</v>
      </c>
      <c r="B14" t="s">
        <v>47</v>
      </c>
      <c r="C14" t="s">
        <v>48</v>
      </c>
      <c r="D14" t="s">
        <v>49</v>
      </c>
    </row>
    <row r="15" spans="1:11" x14ac:dyDescent="0.35">
      <c r="A15">
        <v>35934308</v>
      </c>
      <c r="B15" t="s">
        <v>50</v>
      </c>
      <c r="C15" t="s">
        <v>51</v>
      </c>
      <c r="D15" t="s">
        <v>52</v>
      </c>
    </row>
    <row r="16" spans="1:11" x14ac:dyDescent="0.35">
      <c r="A16">
        <v>29847308</v>
      </c>
      <c r="B16" t="s">
        <v>53</v>
      </c>
      <c r="C16" t="s">
        <v>54</v>
      </c>
      <c r="D16" t="s">
        <v>55</v>
      </c>
    </row>
    <row r="17" spans="1:4" x14ac:dyDescent="0.35">
      <c r="A17">
        <v>35029932</v>
      </c>
      <c r="B17" t="s">
        <v>56</v>
      </c>
      <c r="C17" t="s">
        <v>57</v>
      </c>
      <c r="D17" t="s">
        <v>58</v>
      </c>
    </row>
    <row r="18" spans="1:4" x14ac:dyDescent="0.35">
      <c r="A18">
        <v>32708169</v>
      </c>
      <c r="B18" t="s">
        <v>59</v>
      </c>
      <c r="C18" t="s">
        <v>60</v>
      </c>
      <c r="D18" t="s">
        <v>61</v>
      </c>
    </row>
    <row r="19" spans="1:4" x14ac:dyDescent="0.35">
      <c r="A19">
        <v>33503885</v>
      </c>
      <c r="B19" t="s">
        <v>62</v>
      </c>
      <c r="C19" t="s">
        <v>63</v>
      </c>
      <c r="D19" t="s">
        <v>64</v>
      </c>
    </row>
    <row r="20" spans="1:4" x14ac:dyDescent="0.35">
      <c r="A20">
        <v>34898155</v>
      </c>
      <c r="B20" t="s">
        <v>65</v>
      </c>
      <c r="C20" t="s">
        <v>66</v>
      </c>
      <c r="D20" t="s">
        <v>67</v>
      </c>
    </row>
    <row r="21" spans="1:4" x14ac:dyDescent="0.35">
      <c r="A21">
        <v>30456412</v>
      </c>
      <c r="B21" t="s">
        <v>68</v>
      </c>
      <c r="C21" t="s">
        <v>69</v>
      </c>
      <c r="D21" t="s">
        <v>70</v>
      </c>
    </row>
    <row r="22" spans="1:4" x14ac:dyDescent="0.35">
      <c r="A22">
        <v>37448013</v>
      </c>
      <c r="B22" t="s">
        <v>71</v>
      </c>
      <c r="C22" t="s">
        <v>72</v>
      </c>
      <c r="D22" t="s">
        <v>73</v>
      </c>
    </row>
    <row r="23" spans="1:4" x14ac:dyDescent="0.35">
      <c r="A23">
        <v>37194799</v>
      </c>
      <c r="B23" t="s">
        <v>74</v>
      </c>
      <c r="C23" t="s">
        <v>75</v>
      </c>
      <c r="D23" t="s">
        <v>76</v>
      </c>
    </row>
    <row r="24" spans="1:4" x14ac:dyDescent="0.35">
      <c r="A24">
        <v>36896776</v>
      </c>
      <c r="B24" t="s">
        <v>77</v>
      </c>
      <c r="C24" t="s">
        <v>78</v>
      </c>
      <c r="D24" t="s">
        <v>79</v>
      </c>
    </row>
    <row r="25" spans="1:4" x14ac:dyDescent="0.35">
      <c r="A25">
        <v>31578610</v>
      </c>
      <c r="B25" t="s">
        <v>80</v>
      </c>
      <c r="C25" t="s">
        <v>81</v>
      </c>
      <c r="D25" t="s">
        <v>82</v>
      </c>
    </row>
    <row r="26" spans="1:4" x14ac:dyDescent="0.35">
      <c r="A26">
        <v>33560451</v>
      </c>
      <c r="B26" t="s">
        <v>83</v>
      </c>
      <c r="C26" t="s">
        <v>84</v>
      </c>
      <c r="D26" t="s">
        <v>85</v>
      </c>
    </row>
    <row r="27" spans="1:4" x14ac:dyDescent="0.35">
      <c r="A27">
        <v>30919223</v>
      </c>
      <c r="B27" t="s">
        <v>86</v>
      </c>
      <c r="C27" t="s">
        <v>87</v>
      </c>
      <c r="D27" t="s">
        <v>88</v>
      </c>
    </row>
    <row r="28" spans="1:4" x14ac:dyDescent="0.35">
      <c r="A28">
        <v>37083734</v>
      </c>
      <c r="B28" t="s">
        <v>89</v>
      </c>
      <c r="C28" t="s">
        <v>90</v>
      </c>
      <c r="D28" t="s">
        <v>91</v>
      </c>
    </row>
    <row r="29" spans="1:4" x14ac:dyDescent="0.35">
      <c r="A29">
        <v>36459193</v>
      </c>
      <c r="B29" t="s">
        <v>92</v>
      </c>
      <c r="C29" t="s">
        <v>93</v>
      </c>
      <c r="D29" t="s">
        <v>94</v>
      </c>
    </row>
    <row r="30" spans="1:4" x14ac:dyDescent="0.35">
      <c r="A30">
        <v>33622150</v>
      </c>
      <c r="B30" t="s">
        <v>95</v>
      </c>
      <c r="C30" t="s">
        <v>96</v>
      </c>
      <c r="D30" t="s">
        <v>97</v>
      </c>
    </row>
    <row r="31" spans="1:4" x14ac:dyDescent="0.35">
      <c r="A31">
        <v>37026884</v>
      </c>
      <c r="B31" t="s">
        <v>98</v>
      </c>
      <c r="C31" t="s">
        <v>99</v>
      </c>
      <c r="D31" t="s">
        <v>100</v>
      </c>
    </row>
    <row r="32" spans="1:4" x14ac:dyDescent="0.35">
      <c r="A32">
        <v>35383761</v>
      </c>
      <c r="B32" t="s">
        <v>101</v>
      </c>
      <c r="C32" t="s">
        <v>102</v>
      </c>
      <c r="D32" t="s">
        <v>103</v>
      </c>
    </row>
    <row r="33" spans="1:4" x14ac:dyDescent="0.35">
      <c r="A33">
        <v>36696136</v>
      </c>
      <c r="B33" t="s">
        <v>104</v>
      </c>
      <c r="C33" t="s">
        <v>105</v>
      </c>
      <c r="D33" t="s">
        <v>106</v>
      </c>
    </row>
    <row r="34" spans="1:4" x14ac:dyDescent="0.35">
      <c r="A34">
        <v>34845678</v>
      </c>
      <c r="B34" t="s">
        <v>107</v>
      </c>
      <c r="C34" t="s">
        <v>108</v>
      </c>
      <c r="D34" t="s">
        <v>109</v>
      </c>
    </row>
    <row r="35" spans="1:4" x14ac:dyDescent="0.35">
      <c r="A35">
        <v>32778468</v>
      </c>
      <c r="B35" t="s">
        <v>110</v>
      </c>
      <c r="C35" t="s">
        <v>111</v>
      </c>
      <c r="D35" t="s">
        <v>112</v>
      </c>
    </row>
    <row r="36" spans="1:4" x14ac:dyDescent="0.35">
      <c r="A36">
        <v>29522811</v>
      </c>
      <c r="B36" t="s">
        <v>113</v>
      </c>
      <c r="C36" t="s">
        <v>114</v>
      </c>
      <c r="D36" t="s">
        <v>115</v>
      </c>
    </row>
    <row r="37" spans="1:4" x14ac:dyDescent="0.35">
      <c r="A37">
        <v>31850965</v>
      </c>
      <c r="B37" t="s">
        <v>116</v>
      </c>
      <c r="C37" t="s">
        <v>117</v>
      </c>
      <c r="D37" t="s">
        <v>118</v>
      </c>
    </row>
    <row r="38" spans="1:4" x14ac:dyDescent="0.35">
      <c r="A38">
        <v>30955224</v>
      </c>
      <c r="B38" t="s">
        <v>119</v>
      </c>
      <c r="C38" t="s">
        <v>120</v>
      </c>
    </row>
    <row r="39" spans="1:4" x14ac:dyDescent="0.35">
      <c r="A39">
        <v>37858476</v>
      </c>
      <c r="B39" t="s">
        <v>121</v>
      </c>
      <c r="C39" t="s">
        <v>122</v>
      </c>
      <c r="D39" t="s">
        <v>123</v>
      </c>
    </row>
    <row r="40" spans="1:4" x14ac:dyDescent="0.35">
      <c r="A40">
        <v>30773037</v>
      </c>
      <c r="B40" t="s">
        <v>124</v>
      </c>
      <c r="C40" t="s">
        <v>125</v>
      </c>
      <c r="D40" t="s">
        <v>126</v>
      </c>
    </row>
    <row r="41" spans="1:4" x14ac:dyDescent="0.35">
      <c r="A41">
        <v>31737576</v>
      </c>
      <c r="B41" t="s">
        <v>127</v>
      </c>
      <c r="C41" t="s">
        <v>128</v>
      </c>
      <c r="D41" t="s">
        <v>129</v>
      </c>
    </row>
    <row r="42" spans="1:4" x14ac:dyDescent="0.35">
      <c r="A42">
        <v>36554657</v>
      </c>
      <c r="B42" t="s">
        <v>130</v>
      </c>
      <c r="C42" t="s">
        <v>131</v>
      </c>
      <c r="D42" t="s">
        <v>132</v>
      </c>
    </row>
    <row r="43" spans="1:4" x14ac:dyDescent="0.35">
      <c r="A43">
        <v>31366612</v>
      </c>
      <c r="B43" t="s">
        <v>133</v>
      </c>
      <c r="C43" t="s">
        <v>134</v>
      </c>
      <c r="D43" t="s">
        <v>135</v>
      </c>
    </row>
    <row r="44" spans="1:4" x14ac:dyDescent="0.35">
      <c r="A44">
        <v>33991382</v>
      </c>
      <c r="B44" t="s">
        <v>136</v>
      </c>
      <c r="C44" t="s">
        <v>137</v>
      </c>
      <c r="D44" t="s">
        <v>138</v>
      </c>
    </row>
    <row r="45" spans="1:4" x14ac:dyDescent="0.35">
      <c r="A45">
        <v>38224423</v>
      </c>
      <c r="B45" t="s">
        <v>139</v>
      </c>
      <c r="C45" t="s">
        <v>140</v>
      </c>
      <c r="D45" t="s">
        <v>141</v>
      </c>
    </row>
    <row r="46" spans="1:4" x14ac:dyDescent="0.35">
      <c r="A46">
        <v>33342012</v>
      </c>
      <c r="B46" t="s">
        <v>142</v>
      </c>
      <c r="C46" t="s">
        <v>143</v>
      </c>
      <c r="D46" t="s">
        <v>144</v>
      </c>
    </row>
    <row r="47" spans="1:4" x14ac:dyDescent="0.35">
      <c r="A47">
        <v>34066105</v>
      </c>
      <c r="B47" t="s">
        <v>145</v>
      </c>
      <c r="C47" t="s">
        <v>146</v>
      </c>
      <c r="D47" t="s">
        <v>147</v>
      </c>
    </row>
    <row r="48" spans="1:4" x14ac:dyDescent="0.35">
      <c r="A48">
        <v>34067262</v>
      </c>
      <c r="B48" t="s">
        <v>148</v>
      </c>
      <c r="C48" t="s">
        <v>149</v>
      </c>
      <c r="D48" t="s">
        <v>150</v>
      </c>
    </row>
    <row r="49" spans="1:4" x14ac:dyDescent="0.35">
      <c r="A49">
        <v>35684066</v>
      </c>
      <c r="B49" t="s">
        <v>151</v>
      </c>
      <c r="C49" t="s">
        <v>152</v>
      </c>
      <c r="D49" t="s">
        <v>153</v>
      </c>
    </row>
    <row r="50" spans="1:4" x14ac:dyDescent="0.35">
      <c r="A50">
        <v>36546419</v>
      </c>
      <c r="B50" t="s">
        <v>154</v>
      </c>
      <c r="C50" t="s">
        <v>155</v>
      </c>
      <c r="D50" t="s">
        <v>156</v>
      </c>
    </row>
    <row r="51" spans="1:4" x14ac:dyDescent="0.35">
      <c r="A51">
        <v>34695483</v>
      </c>
      <c r="B51" t="s">
        <v>157</v>
      </c>
      <c r="C51" t="s">
        <v>158</v>
      </c>
      <c r="D51" t="s">
        <v>159</v>
      </c>
    </row>
    <row r="52" spans="1:4" x14ac:dyDescent="0.35">
      <c r="A52">
        <v>30640179</v>
      </c>
      <c r="B52" t="s">
        <v>160</v>
      </c>
      <c r="C52" t="s">
        <v>161</v>
      </c>
      <c r="D52" t="s">
        <v>162</v>
      </c>
    </row>
    <row r="53" spans="1:4" x14ac:dyDescent="0.35">
      <c r="A53">
        <v>32615074</v>
      </c>
      <c r="B53" t="s">
        <v>163</v>
      </c>
      <c r="C53" t="s">
        <v>164</v>
      </c>
      <c r="D53" t="s">
        <v>165</v>
      </c>
    </row>
    <row r="54" spans="1:4" x14ac:dyDescent="0.35">
      <c r="A54">
        <v>30829777</v>
      </c>
      <c r="B54" t="s">
        <v>166</v>
      </c>
      <c r="C54" t="s">
        <v>167</v>
      </c>
      <c r="D54" t="s">
        <v>168</v>
      </c>
    </row>
    <row r="55" spans="1:4" x14ac:dyDescent="0.35">
      <c r="A55">
        <v>36537769</v>
      </c>
      <c r="B55" t="s">
        <v>169</v>
      </c>
      <c r="C55" t="s">
        <v>170</v>
      </c>
      <c r="D55" t="s">
        <v>171</v>
      </c>
    </row>
    <row r="56" spans="1:4" x14ac:dyDescent="0.35">
      <c r="A56">
        <v>29705380</v>
      </c>
      <c r="B56" t="s">
        <v>172</v>
      </c>
      <c r="C56" t="s">
        <v>173</v>
      </c>
      <c r="D56" t="s">
        <v>115</v>
      </c>
    </row>
    <row r="57" spans="1:4" x14ac:dyDescent="0.35">
      <c r="A57">
        <v>37146312</v>
      </c>
      <c r="B57" t="s">
        <v>174</v>
      </c>
      <c r="C57" t="s">
        <v>175</v>
      </c>
      <c r="D57" t="s">
        <v>176</v>
      </c>
    </row>
    <row r="58" spans="1:4" x14ac:dyDescent="0.35">
      <c r="A58">
        <v>32170304</v>
      </c>
      <c r="B58" t="s">
        <v>177</v>
      </c>
      <c r="C58" t="s">
        <v>178</v>
      </c>
      <c r="D58" t="s">
        <v>179</v>
      </c>
    </row>
    <row r="59" spans="1:4" x14ac:dyDescent="0.35">
      <c r="A59">
        <v>35113854</v>
      </c>
      <c r="B59" t="s">
        <v>180</v>
      </c>
      <c r="C59" t="s">
        <v>181</v>
      </c>
      <c r="D59" t="s">
        <v>182</v>
      </c>
    </row>
    <row r="60" spans="1:4" x14ac:dyDescent="0.35">
      <c r="A60">
        <v>34780484</v>
      </c>
      <c r="B60" t="s">
        <v>183</v>
      </c>
      <c r="C60" t="s">
        <v>184</v>
      </c>
      <c r="D60" t="s">
        <v>185</v>
      </c>
    </row>
    <row r="61" spans="1:4" x14ac:dyDescent="0.35">
      <c r="A61">
        <v>31322142</v>
      </c>
      <c r="B61" t="s">
        <v>186</v>
      </c>
      <c r="C61" t="s">
        <v>187</v>
      </c>
      <c r="D61" t="s">
        <v>188</v>
      </c>
    </row>
    <row r="62" spans="1:4" x14ac:dyDescent="0.35">
      <c r="A62">
        <v>29747750</v>
      </c>
      <c r="B62" t="s">
        <v>189</v>
      </c>
      <c r="C62" t="s">
        <v>190</v>
      </c>
      <c r="D62" t="s">
        <v>191</v>
      </c>
    </row>
    <row r="63" spans="1:4" x14ac:dyDescent="0.35">
      <c r="A63">
        <v>29344685</v>
      </c>
      <c r="B63" t="s">
        <v>192</v>
      </c>
      <c r="C63" t="s">
        <v>193</v>
      </c>
      <c r="D63" t="s">
        <v>194</v>
      </c>
    </row>
    <row r="64" spans="1:4" x14ac:dyDescent="0.35">
      <c r="A64">
        <v>35704772</v>
      </c>
      <c r="B64" t="s">
        <v>195</v>
      </c>
      <c r="C64" t="s">
        <v>196</v>
      </c>
      <c r="D64" t="s">
        <v>197</v>
      </c>
    </row>
    <row r="65" spans="1:4" x14ac:dyDescent="0.35">
      <c r="A65">
        <v>37978298</v>
      </c>
      <c r="B65" t="s">
        <v>198</v>
      </c>
      <c r="C65" t="s">
        <v>199</v>
      </c>
      <c r="D65" t="s">
        <v>200</v>
      </c>
    </row>
    <row r="66" spans="1:4" x14ac:dyDescent="0.35">
      <c r="A66">
        <v>30191735</v>
      </c>
      <c r="B66" t="s">
        <v>201</v>
      </c>
      <c r="C66" t="s">
        <v>202</v>
      </c>
      <c r="D66" t="s">
        <v>203</v>
      </c>
    </row>
    <row r="67" spans="1:4" x14ac:dyDescent="0.35">
      <c r="A67">
        <v>34238698</v>
      </c>
      <c r="B67" t="s">
        <v>204</v>
      </c>
      <c r="C67" t="s">
        <v>205</v>
      </c>
      <c r="D67" t="s">
        <v>206</v>
      </c>
    </row>
    <row r="68" spans="1:4" x14ac:dyDescent="0.35">
      <c r="A68">
        <v>37038619</v>
      </c>
      <c r="B68" t="s">
        <v>207</v>
      </c>
      <c r="C68" t="s">
        <v>208</v>
      </c>
      <c r="D68" t="s">
        <v>209</v>
      </c>
    </row>
    <row r="69" spans="1:4" x14ac:dyDescent="0.35">
      <c r="A69">
        <v>33567446</v>
      </c>
      <c r="B69" t="s">
        <v>210</v>
      </c>
      <c r="C69" t="s">
        <v>211</v>
      </c>
      <c r="D69" t="s">
        <v>212</v>
      </c>
    </row>
    <row r="70" spans="1:4" x14ac:dyDescent="0.35">
      <c r="A70">
        <v>29870052</v>
      </c>
      <c r="B70" t="s">
        <v>213</v>
      </c>
      <c r="C70" t="s">
        <v>214</v>
      </c>
      <c r="D70" t="s">
        <v>215</v>
      </c>
    </row>
    <row r="71" spans="1:4" x14ac:dyDescent="0.35">
      <c r="A71">
        <v>34851365</v>
      </c>
      <c r="B71" t="s">
        <v>216</v>
      </c>
      <c r="C71" t="s">
        <v>217</v>
      </c>
      <c r="D71" t="s">
        <v>218</v>
      </c>
    </row>
    <row r="72" spans="1:4" x14ac:dyDescent="0.35">
      <c r="A72">
        <v>37160931</v>
      </c>
      <c r="B72" t="s">
        <v>219</v>
      </c>
      <c r="C72" t="s">
        <v>220</v>
      </c>
      <c r="D72" t="s">
        <v>221</v>
      </c>
    </row>
    <row r="73" spans="1:4" x14ac:dyDescent="0.35">
      <c r="A73">
        <v>33565777</v>
      </c>
      <c r="B73" t="s">
        <v>222</v>
      </c>
      <c r="C73" t="s">
        <v>223</v>
      </c>
      <c r="D73" t="s">
        <v>224</v>
      </c>
    </row>
    <row r="74" spans="1:4" x14ac:dyDescent="0.35">
      <c r="A74">
        <v>35818297</v>
      </c>
      <c r="B74" t="s">
        <v>225</v>
      </c>
      <c r="C74" t="s">
        <v>226</v>
      </c>
      <c r="D74" t="s">
        <v>227</v>
      </c>
    </row>
    <row r="75" spans="1:4" x14ac:dyDescent="0.35">
      <c r="A75">
        <v>28338216</v>
      </c>
      <c r="B75" t="s">
        <v>228</v>
      </c>
      <c r="C75" t="s">
        <v>229</v>
      </c>
      <c r="D75" t="s">
        <v>230</v>
      </c>
    </row>
    <row r="76" spans="1:4" x14ac:dyDescent="0.35">
      <c r="A76">
        <v>30094912</v>
      </c>
      <c r="B76" t="s">
        <v>231</v>
      </c>
      <c r="C76" t="s">
        <v>232</v>
      </c>
      <c r="D76" t="s">
        <v>233</v>
      </c>
    </row>
    <row r="77" spans="1:4" x14ac:dyDescent="0.35">
      <c r="A77">
        <v>37230508</v>
      </c>
      <c r="B77" t="s">
        <v>234</v>
      </c>
      <c r="C77" t="s">
        <v>235</v>
      </c>
      <c r="D77" t="s">
        <v>236</v>
      </c>
    </row>
    <row r="78" spans="1:4" x14ac:dyDescent="0.35">
      <c r="A78">
        <v>35726636</v>
      </c>
      <c r="B78" t="s">
        <v>237</v>
      </c>
      <c r="C78" t="s">
        <v>238</v>
      </c>
      <c r="D78" t="s">
        <v>239</v>
      </c>
    </row>
    <row r="79" spans="1:4" x14ac:dyDescent="0.35">
      <c r="A79">
        <v>35079866</v>
      </c>
      <c r="B79" t="s">
        <v>240</v>
      </c>
      <c r="C79" t="s">
        <v>241</v>
      </c>
      <c r="D79" t="s">
        <v>242</v>
      </c>
    </row>
    <row r="80" spans="1:4" x14ac:dyDescent="0.35">
      <c r="A80">
        <v>36729362</v>
      </c>
      <c r="B80" t="s">
        <v>243</v>
      </c>
      <c r="C80" t="s">
        <v>244</v>
      </c>
      <c r="D80" t="s">
        <v>245</v>
      </c>
    </row>
    <row r="81" spans="1:4" x14ac:dyDescent="0.35">
      <c r="A81">
        <v>34463298</v>
      </c>
      <c r="B81" t="s">
        <v>246</v>
      </c>
      <c r="C81" t="s">
        <v>247</v>
      </c>
      <c r="D81" t="s">
        <v>248</v>
      </c>
    </row>
    <row r="82" spans="1:4" x14ac:dyDescent="0.35">
      <c r="A82">
        <v>29955865</v>
      </c>
      <c r="B82" t="s">
        <v>249</v>
      </c>
      <c r="C82" t="s">
        <v>250</v>
      </c>
      <c r="D82" t="s">
        <v>251</v>
      </c>
    </row>
    <row r="83" spans="1:4" x14ac:dyDescent="0.35">
      <c r="A83">
        <v>35263425</v>
      </c>
      <c r="B83" t="s">
        <v>252</v>
      </c>
      <c r="C83" t="s">
        <v>253</v>
      </c>
      <c r="D83" t="s">
        <v>254</v>
      </c>
    </row>
    <row r="84" spans="1:4" x14ac:dyDescent="0.35">
      <c r="A84">
        <v>32325875</v>
      </c>
      <c r="B84" t="s">
        <v>255</v>
      </c>
      <c r="C84" t="s">
        <v>256</v>
      </c>
      <c r="D84" t="s">
        <v>257</v>
      </c>
    </row>
    <row r="85" spans="1:4" x14ac:dyDescent="0.35">
      <c r="A85">
        <v>35119405</v>
      </c>
      <c r="B85" t="s">
        <v>258</v>
      </c>
      <c r="C85" t="s">
        <v>259</v>
      </c>
      <c r="D85" t="s">
        <v>260</v>
      </c>
    </row>
    <row r="86" spans="1:4" x14ac:dyDescent="0.35">
      <c r="A86">
        <v>29284390</v>
      </c>
      <c r="B86" t="s">
        <v>261</v>
      </c>
      <c r="C86" t="s">
        <v>262</v>
      </c>
      <c r="D86" t="s">
        <v>263</v>
      </c>
    </row>
    <row r="87" spans="1:4" x14ac:dyDescent="0.35">
      <c r="A87">
        <v>38142785</v>
      </c>
      <c r="B87" t="s">
        <v>264</v>
      </c>
      <c r="C87" t="s">
        <v>265</v>
      </c>
      <c r="D87" t="s">
        <v>266</v>
      </c>
    </row>
    <row r="88" spans="1:4" x14ac:dyDescent="0.35">
      <c r="A88">
        <v>34793786</v>
      </c>
      <c r="B88" t="s">
        <v>267</v>
      </c>
      <c r="C88" t="s">
        <v>268</v>
      </c>
      <c r="D88" t="s">
        <v>269</v>
      </c>
    </row>
    <row r="89" spans="1:4" x14ac:dyDescent="0.35">
      <c r="A89">
        <v>34341303</v>
      </c>
      <c r="B89" t="s">
        <v>270</v>
      </c>
      <c r="C89" t="s">
        <v>271</v>
      </c>
      <c r="D89" t="s">
        <v>272</v>
      </c>
    </row>
    <row r="90" spans="1:4" x14ac:dyDescent="0.35">
      <c r="A90">
        <v>29103726</v>
      </c>
      <c r="B90" t="s">
        <v>273</v>
      </c>
      <c r="C90" t="s">
        <v>274</v>
      </c>
      <c r="D90" t="s">
        <v>275</v>
      </c>
    </row>
    <row r="91" spans="1:4" x14ac:dyDescent="0.35">
      <c r="A91">
        <v>29332631</v>
      </c>
      <c r="B91" t="s">
        <v>276</v>
      </c>
      <c r="C91" t="s">
        <v>277</v>
      </c>
      <c r="D91" t="s">
        <v>278</v>
      </c>
    </row>
    <row r="92" spans="1:4" x14ac:dyDescent="0.35">
      <c r="A92">
        <v>30951790</v>
      </c>
      <c r="B92" t="s">
        <v>279</v>
      </c>
      <c r="C92" t="s">
        <v>280</v>
      </c>
    </row>
    <row r="93" spans="1:4" x14ac:dyDescent="0.35">
      <c r="A93">
        <v>38638831</v>
      </c>
      <c r="B93" t="s">
        <v>281</v>
      </c>
      <c r="C93" t="s">
        <v>282</v>
      </c>
      <c r="D93" t="s">
        <v>283</v>
      </c>
    </row>
    <row r="94" spans="1:4" x14ac:dyDescent="0.35">
      <c r="A94">
        <v>35968683</v>
      </c>
      <c r="B94" t="s">
        <v>284</v>
      </c>
      <c r="C94" t="s">
        <v>285</v>
      </c>
      <c r="D94" t="s">
        <v>286</v>
      </c>
    </row>
    <row r="95" spans="1:4" x14ac:dyDescent="0.35">
      <c r="A95">
        <v>35262483</v>
      </c>
      <c r="B95" t="s">
        <v>287</v>
      </c>
      <c r="C95" t="s">
        <v>288</v>
      </c>
      <c r="D95" t="s">
        <v>289</v>
      </c>
    </row>
    <row r="96" spans="1:4" x14ac:dyDescent="0.35">
      <c r="A96">
        <v>37587642</v>
      </c>
      <c r="B96" t="s">
        <v>290</v>
      </c>
      <c r="C96" t="s">
        <v>291</v>
      </c>
      <c r="D96" t="s">
        <v>292</v>
      </c>
    </row>
    <row r="97" spans="1:4" x14ac:dyDescent="0.35">
      <c r="A97">
        <v>34643452</v>
      </c>
      <c r="B97" t="s">
        <v>293</v>
      </c>
      <c r="C97" t="s">
        <v>294</v>
      </c>
      <c r="D97" t="s">
        <v>295</v>
      </c>
    </row>
    <row r="98" spans="1:4" x14ac:dyDescent="0.35">
      <c r="A98">
        <v>29889551</v>
      </c>
      <c r="B98" t="s">
        <v>296</v>
      </c>
      <c r="C98" t="s">
        <v>297</v>
      </c>
      <c r="D98" t="s">
        <v>298</v>
      </c>
    </row>
    <row r="99" spans="1:4" x14ac:dyDescent="0.35">
      <c r="A99">
        <v>31904899</v>
      </c>
      <c r="B99" t="s">
        <v>299</v>
      </c>
      <c r="C99" t="s">
        <v>300</v>
      </c>
      <c r="D99" t="s">
        <v>301</v>
      </c>
    </row>
    <row r="100" spans="1:4" x14ac:dyDescent="0.35">
      <c r="A100">
        <v>30717203</v>
      </c>
      <c r="B100" t="s">
        <v>302</v>
      </c>
      <c r="C100" t="s">
        <v>303</v>
      </c>
      <c r="D100" t="s">
        <v>304</v>
      </c>
    </row>
    <row r="101" spans="1:4" x14ac:dyDescent="0.35">
      <c r="A101">
        <v>29336067</v>
      </c>
      <c r="B101" t="s">
        <v>305</v>
      </c>
      <c r="C101" t="s">
        <v>306</v>
      </c>
      <c r="D101" t="s">
        <v>307</v>
      </c>
    </row>
    <row r="102" spans="1:4" x14ac:dyDescent="0.35">
      <c r="A102">
        <v>37491689</v>
      </c>
      <c r="B102" t="s">
        <v>308</v>
      </c>
      <c r="C102" t="s">
        <v>309</v>
      </c>
      <c r="D102" t="s">
        <v>310</v>
      </c>
    </row>
    <row r="103" spans="1:4" x14ac:dyDescent="0.35">
      <c r="A103">
        <v>36992574</v>
      </c>
      <c r="B103" t="s">
        <v>311</v>
      </c>
      <c r="C103" t="s">
        <v>312</v>
      </c>
      <c r="D103" t="s">
        <v>313</v>
      </c>
    </row>
    <row r="104" spans="1:4" x14ac:dyDescent="0.35">
      <c r="A104">
        <v>35588293</v>
      </c>
      <c r="B104" t="s">
        <v>314</v>
      </c>
      <c r="C104" t="s">
        <v>315</v>
      </c>
      <c r="D104" t="s">
        <v>316</v>
      </c>
    </row>
    <row r="105" spans="1:4" x14ac:dyDescent="0.35">
      <c r="A105">
        <v>37270715</v>
      </c>
      <c r="B105" t="s">
        <v>317</v>
      </c>
      <c r="C105" t="s">
        <v>318</v>
      </c>
      <c r="D105" t="s">
        <v>319</v>
      </c>
    </row>
    <row r="106" spans="1:4" x14ac:dyDescent="0.35">
      <c r="A106">
        <v>33838174</v>
      </c>
      <c r="B106" t="s">
        <v>320</v>
      </c>
      <c r="C106" t="s">
        <v>321</v>
      </c>
      <c r="D106" t="s">
        <v>322</v>
      </c>
    </row>
    <row r="107" spans="1:4" x14ac:dyDescent="0.35">
      <c r="A107">
        <v>38675535</v>
      </c>
      <c r="B107" t="s">
        <v>323</v>
      </c>
      <c r="C107" t="s">
        <v>324</v>
      </c>
      <c r="D107" t="s">
        <v>325</v>
      </c>
    </row>
    <row r="108" spans="1:4" x14ac:dyDescent="0.35">
      <c r="A108">
        <v>36469125</v>
      </c>
      <c r="B108" t="s">
        <v>326</v>
      </c>
      <c r="C108" t="s">
        <v>327</v>
      </c>
      <c r="D108" t="s">
        <v>94</v>
      </c>
    </row>
    <row r="109" spans="1:4" x14ac:dyDescent="0.35">
      <c r="A109">
        <v>37917185</v>
      </c>
      <c r="B109" t="s">
        <v>328</v>
      </c>
      <c r="C109" t="s">
        <v>329</v>
      </c>
      <c r="D109" t="s">
        <v>330</v>
      </c>
    </row>
    <row r="110" spans="1:4" x14ac:dyDescent="0.35">
      <c r="A110">
        <v>33644863</v>
      </c>
      <c r="B110" t="s">
        <v>331</v>
      </c>
      <c r="C110" t="s">
        <v>332</v>
      </c>
      <c r="D110" t="s">
        <v>333</v>
      </c>
    </row>
    <row r="111" spans="1:4" x14ac:dyDescent="0.35">
      <c r="A111">
        <v>31888384</v>
      </c>
      <c r="B111" t="s">
        <v>334</v>
      </c>
      <c r="C111" t="s">
        <v>335</v>
      </c>
      <c r="D111" t="s">
        <v>336</v>
      </c>
    </row>
    <row r="112" spans="1:4" x14ac:dyDescent="0.35">
      <c r="A112">
        <v>35889485</v>
      </c>
      <c r="B112" t="s">
        <v>337</v>
      </c>
      <c r="C112" t="s">
        <v>338</v>
      </c>
      <c r="D112" t="s">
        <v>339</v>
      </c>
    </row>
    <row r="113" spans="1:4" x14ac:dyDescent="0.35">
      <c r="A113">
        <v>31403350</v>
      </c>
      <c r="B113" t="s">
        <v>340</v>
      </c>
      <c r="C113" t="s">
        <v>341</v>
      </c>
      <c r="D113" t="s">
        <v>342</v>
      </c>
    </row>
    <row r="114" spans="1:4" x14ac:dyDescent="0.35">
      <c r="A114">
        <v>34670609</v>
      </c>
      <c r="B114" t="s">
        <v>343</v>
      </c>
      <c r="C114" t="s">
        <v>344</v>
      </c>
      <c r="D114" t="s">
        <v>345</v>
      </c>
    </row>
    <row r="115" spans="1:4" x14ac:dyDescent="0.35">
      <c r="A115">
        <v>32343164</v>
      </c>
      <c r="B115" t="s">
        <v>346</v>
      </c>
      <c r="C115" t="s">
        <v>347</v>
      </c>
      <c r="D115" t="s">
        <v>348</v>
      </c>
    </row>
    <row r="116" spans="1:4" x14ac:dyDescent="0.35">
      <c r="A116">
        <v>36935158</v>
      </c>
      <c r="B116" t="s">
        <v>349</v>
      </c>
      <c r="C116" t="s">
        <v>350</v>
      </c>
      <c r="D116" t="s">
        <v>351</v>
      </c>
    </row>
    <row r="117" spans="1:4" x14ac:dyDescent="0.35">
      <c r="A117">
        <v>36702115</v>
      </c>
      <c r="B117" t="s">
        <v>352</v>
      </c>
      <c r="C117" t="s">
        <v>353</v>
      </c>
      <c r="D117" t="s">
        <v>354</v>
      </c>
    </row>
    <row r="118" spans="1:4" x14ac:dyDescent="0.35">
      <c r="A118">
        <v>27691924</v>
      </c>
      <c r="B118" t="s">
        <v>355</v>
      </c>
      <c r="C118" t="s">
        <v>356</v>
      </c>
      <c r="D118" t="s">
        <v>357</v>
      </c>
    </row>
    <row r="119" spans="1:4" x14ac:dyDescent="0.35">
      <c r="A119">
        <v>31248615</v>
      </c>
      <c r="B119" t="s">
        <v>358</v>
      </c>
      <c r="C119" t="s">
        <v>359</v>
      </c>
      <c r="D119" t="s">
        <v>360</v>
      </c>
    </row>
    <row r="120" spans="1:4" x14ac:dyDescent="0.35">
      <c r="A120">
        <v>33811358</v>
      </c>
      <c r="B120" t="s">
        <v>361</v>
      </c>
      <c r="C120" t="s">
        <v>362</v>
      </c>
      <c r="D120" t="s">
        <v>363</v>
      </c>
    </row>
    <row r="121" spans="1:4" x14ac:dyDescent="0.35">
      <c r="A121">
        <v>33980951</v>
      </c>
      <c r="B121" t="s">
        <v>364</v>
      </c>
      <c r="C121" t="s">
        <v>365</v>
      </c>
      <c r="D121" t="s">
        <v>366</v>
      </c>
    </row>
    <row r="122" spans="1:4" x14ac:dyDescent="0.35">
      <c r="A122">
        <v>30193224</v>
      </c>
      <c r="B122" t="s">
        <v>367</v>
      </c>
      <c r="C122" t="s">
        <v>368</v>
      </c>
      <c r="D122" t="s">
        <v>369</v>
      </c>
    </row>
    <row r="123" spans="1:4" x14ac:dyDescent="0.35">
      <c r="A123">
        <v>33129661</v>
      </c>
      <c r="B123" t="s">
        <v>370</v>
      </c>
      <c r="C123" t="s">
        <v>371</v>
      </c>
      <c r="D123" t="s">
        <v>372</v>
      </c>
    </row>
    <row r="124" spans="1:4" x14ac:dyDescent="0.35">
      <c r="A124">
        <v>35342760</v>
      </c>
      <c r="B124" t="s">
        <v>373</v>
      </c>
      <c r="C124" t="s">
        <v>374</v>
      </c>
      <c r="D124" t="s">
        <v>375</v>
      </c>
    </row>
    <row r="125" spans="1:4" x14ac:dyDescent="0.35">
      <c r="A125">
        <v>37357824</v>
      </c>
      <c r="B125" t="s">
        <v>376</v>
      </c>
      <c r="C125" t="s">
        <v>377</v>
      </c>
      <c r="D125" t="s">
        <v>378</v>
      </c>
    </row>
    <row r="126" spans="1:4" x14ac:dyDescent="0.35">
      <c r="A126">
        <v>31083884</v>
      </c>
      <c r="B126" t="s">
        <v>379</v>
      </c>
      <c r="C126" t="s">
        <v>380</v>
      </c>
      <c r="D126" t="s">
        <v>381</v>
      </c>
    </row>
    <row r="127" spans="1:4" x14ac:dyDescent="0.35">
      <c r="A127">
        <v>34596939</v>
      </c>
      <c r="B127" t="s">
        <v>382</v>
      </c>
      <c r="C127" t="s">
        <v>383</v>
      </c>
      <c r="D127" t="s">
        <v>384</v>
      </c>
    </row>
    <row r="128" spans="1:4" x14ac:dyDescent="0.35">
      <c r="A128">
        <v>34771020</v>
      </c>
      <c r="B128" t="s">
        <v>385</v>
      </c>
      <c r="C128" t="s">
        <v>386</v>
      </c>
      <c r="D128" t="s">
        <v>387</v>
      </c>
    </row>
    <row r="129" spans="1:4" x14ac:dyDescent="0.35">
      <c r="A129">
        <v>35710623</v>
      </c>
      <c r="B129" t="s">
        <v>388</v>
      </c>
      <c r="C129" t="s">
        <v>389</v>
      </c>
      <c r="D129" t="s">
        <v>390</v>
      </c>
    </row>
    <row r="130" spans="1:4" x14ac:dyDescent="0.35">
      <c r="A130">
        <v>35124144</v>
      </c>
      <c r="B130" t="s">
        <v>391</v>
      </c>
      <c r="C130" t="s">
        <v>392</v>
      </c>
      <c r="D130" t="s">
        <v>393</v>
      </c>
    </row>
    <row r="131" spans="1:4" x14ac:dyDescent="0.35">
      <c r="A131">
        <v>32135027</v>
      </c>
      <c r="B131" t="s">
        <v>394</v>
      </c>
      <c r="C131" t="s">
        <v>395</v>
      </c>
      <c r="D131" t="s">
        <v>396</v>
      </c>
    </row>
    <row r="132" spans="1:4" x14ac:dyDescent="0.35">
      <c r="A132">
        <v>30080870</v>
      </c>
      <c r="B132" t="s">
        <v>397</v>
      </c>
      <c r="C132" t="s">
        <v>398</v>
      </c>
      <c r="D132" t="s">
        <v>399</v>
      </c>
    </row>
    <row r="133" spans="1:4" x14ac:dyDescent="0.35">
      <c r="A133">
        <v>29247299</v>
      </c>
      <c r="B133" t="s">
        <v>400</v>
      </c>
      <c r="C133" t="s">
        <v>401</v>
      </c>
      <c r="D133" t="s">
        <v>402</v>
      </c>
    </row>
    <row r="134" spans="1:4" x14ac:dyDescent="0.35">
      <c r="A134">
        <v>36987831</v>
      </c>
      <c r="B134" t="s">
        <v>403</v>
      </c>
      <c r="C134" t="s">
        <v>404</v>
      </c>
      <c r="D134" t="s">
        <v>405</v>
      </c>
    </row>
    <row r="135" spans="1:4" x14ac:dyDescent="0.35">
      <c r="A135">
        <v>33264808</v>
      </c>
      <c r="B135" t="s">
        <v>406</v>
      </c>
      <c r="C135" t="s">
        <v>407</v>
      </c>
      <c r="D135" t="s">
        <v>408</v>
      </c>
    </row>
    <row r="136" spans="1:4" x14ac:dyDescent="0.35">
      <c r="A136">
        <v>38237638</v>
      </c>
      <c r="B136" t="s">
        <v>409</v>
      </c>
      <c r="C136" t="s">
        <v>410</v>
      </c>
      <c r="D136" t="s">
        <v>411</v>
      </c>
    </row>
    <row r="137" spans="1:4" x14ac:dyDescent="0.35">
      <c r="A137">
        <v>33554268</v>
      </c>
      <c r="B137" t="s">
        <v>412</v>
      </c>
      <c r="C137" t="s">
        <v>413</v>
      </c>
      <c r="D137" t="s">
        <v>414</v>
      </c>
    </row>
    <row r="138" spans="1:4" x14ac:dyDescent="0.35">
      <c r="A138">
        <v>36862895</v>
      </c>
      <c r="B138" t="s">
        <v>415</v>
      </c>
      <c r="C138" t="s">
        <v>416</v>
      </c>
      <c r="D138" t="s">
        <v>417</v>
      </c>
    </row>
    <row r="139" spans="1:4" x14ac:dyDescent="0.35">
      <c r="A139">
        <v>35150804</v>
      </c>
      <c r="B139" t="s">
        <v>418</v>
      </c>
      <c r="C139" t="s">
        <v>419</v>
      </c>
      <c r="D139" t="s">
        <v>420</v>
      </c>
    </row>
    <row r="140" spans="1:4" x14ac:dyDescent="0.35">
      <c r="A140">
        <v>30736918</v>
      </c>
      <c r="B140" t="s">
        <v>421</v>
      </c>
      <c r="C140" t="s">
        <v>422</v>
      </c>
      <c r="D140" t="s">
        <v>423</v>
      </c>
    </row>
    <row r="141" spans="1:4" x14ac:dyDescent="0.35">
      <c r="A141">
        <v>33942370</v>
      </c>
      <c r="B141" t="s">
        <v>424</v>
      </c>
      <c r="C141" t="s">
        <v>425</v>
      </c>
      <c r="D141" t="s">
        <v>426</v>
      </c>
    </row>
    <row r="142" spans="1:4" x14ac:dyDescent="0.35">
      <c r="A142">
        <v>33839218</v>
      </c>
      <c r="B142" t="s">
        <v>427</v>
      </c>
      <c r="C142" t="s">
        <v>428</v>
      </c>
      <c r="D142" t="s">
        <v>322</v>
      </c>
    </row>
    <row r="143" spans="1:4" x14ac:dyDescent="0.35">
      <c r="A143">
        <v>38552514</v>
      </c>
      <c r="B143" t="s">
        <v>429</v>
      </c>
      <c r="C143" t="s">
        <v>430</v>
      </c>
      <c r="D143" t="s">
        <v>431</v>
      </c>
    </row>
    <row r="144" spans="1:4" x14ac:dyDescent="0.35">
      <c r="A144">
        <v>38087050</v>
      </c>
      <c r="B144" t="s">
        <v>432</v>
      </c>
      <c r="C144" t="s">
        <v>433</v>
      </c>
      <c r="D144" t="s">
        <v>434</v>
      </c>
    </row>
    <row r="145" spans="1:4" x14ac:dyDescent="0.35">
      <c r="A145">
        <v>30982056</v>
      </c>
      <c r="B145" t="s">
        <v>435</v>
      </c>
      <c r="C145" t="s">
        <v>436</v>
      </c>
      <c r="D145" t="s">
        <v>437</v>
      </c>
    </row>
    <row r="146" spans="1:4" x14ac:dyDescent="0.35">
      <c r="A146">
        <v>35817126</v>
      </c>
      <c r="B146" t="s">
        <v>438</v>
      </c>
      <c r="C146" t="s">
        <v>439</v>
      </c>
      <c r="D146" t="s">
        <v>440</v>
      </c>
    </row>
    <row r="147" spans="1:4" x14ac:dyDescent="0.35">
      <c r="A147">
        <v>33690951</v>
      </c>
      <c r="B147" t="s">
        <v>441</v>
      </c>
      <c r="C147" t="s">
        <v>442</v>
      </c>
      <c r="D147" t="s">
        <v>443</v>
      </c>
    </row>
    <row r="148" spans="1:4" x14ac:dyDescent="0.35">
      <c r="A148">
        <v>37591237</v>
      </c>
      <c r="B148" t="s">
        <v>444</v>
      </c>
      <c r="C148" t="s">
        <v>445</v>
      </c>
      <c r="D148" t="s">
        <v>446</v>
      </c>
    </row>
    <row r="149" spans="1:4" x14ac:dyDescent="0.35">
      <c r="A149">
        <v>29641679</v>
      </c>
      <c r="B149" t="s">
        <v>447</v>
      </c>
      <c r="C149" t="s">
        <v>448</v>
      </c>
      <c r="D149" t="s">
        <v>449</v>
      </c>
    </row>
    <row r="150" spans="1:4" x14ac:dyDescent="0.35">
      <c r="A150">
        <v>38135110</v>
      </c>
      <c r="B150" t="s">
        <v>450</v>
      </c>
      <c r="C150" t="s">
        <v>451</v>
      </c>
      <c r="D150" t="s">
        <v>452</v>
      </c>
    </row>
    <row r="151" spans="1:4" x14ac:dyDescent="0.35">
      <c r="A151">
        <v>37471449</v>
      </c>
      <c r="B151" t="s">
        <v>453</v>
      </c>
      <c r="C151" t="s">
        <v>454</v>
      </c>
      <c r="D151" t="s">
        <v>455</v>
      </c>
    </row>
    <row r="152" spans="1:4" x14ac:dyDescent="0.35">
      <c r="A152">
        <v>31766743</v>
      </c>
      <c r="B152" t="s">
        <v>456</v>
      </c>
      <c r="C152" t="s">
        <v>457</v>
      </c>
      <c r="D152" t="s">
        <v>458</v>
      </c>
    </row>
    <row r="153" spans="1:4" x14ac:dyDescent="0.35">
      <c r="A153">
        <v>33864275</v>
      </c>
      <c r="B153" t="s">
        <v>459</v>
      </c>
      <c r="C153" t="s">
        <v>460</v>
      </c>
      <c r="D153" t="s">
        <v>461</v>
      </c>
    </row>
    <row r="154" spans="1:4" x14ac:dyDescent="0.35">
      <c r="A154">
        <v>29398607</v>
      </c>
      <c r="B154" t="s">
        <v>462</v>
      </c>
      <c r="C154" t="s">
        <v>463</v>
      </c>
      <c r="D154" t="s">
        <v>464</v>
      </c>
    </row>
    <row r="155" spans="1:4" x14ac:dyDescent="0.35">
      <c r="A155">
        <v>36420547</v>
      </c>
      <c r="B155" t="s">
        <v>465</v>
      </c>
      <c r="C155" t="s">
        <v>466</v>
      </c>
      <c r="D155" t="s">
        <v>467</v>
      </c>
    </row>
    <row r="156" spans="1:4" x14ac:dyDescent="0.35">
      <c r="A156">
        <v>32424858</v>
      </c>
      <c r="B156" t="s">
        <v>468</v>
      </c>
      <c r="C156" t="s">
        <v>469</v>
      </c>
      <c r="D156" t="s">
        <v>470</v>
      </c>
    </row>
    <row r="157" spans="1:4" x14ac:dyDescent="0.35">
      <c r="A157">
        <v>33000232</v>
      </c>
      <c r="B157" t="s">
        <v>471</v>
      </c>
      <c r="C157" t="s">
        <v>472</v>
      </c>
      <c r="D157" t="s">
        <v>473</v>
      </c>
    </row>
    <row r="158" spans="1:4" x14ac:dyDescent="0.35">
      <c r="A158">
        <v>36521651</v>
      </c>
      <c r="B158" t="s">
        <v>474</v>
      </c>
      <c r="C158" t="s">
        <v>475</v>
      </c>
      <c r="D158" t="s">
        <v>476</v>
      </c>
    </row>
    <row r="159" spans="1:4" x14ac:dyDescent="0.35">
      <c r="A159">
        <v>34137667</v>
      </c>
      <c r="B159" t="s">
        <v>477</v>
      </c>
      <c r="C159" t="s">
        <v>478</v>
      </c>
      <c r="D159" t="s">
        <v>479</v>
      </c>
    </row>
    <row r="160" spans="1:4" x14ac:dyDescent="0.35">
      <c r="A160">
        <v>31638640</v>
      </c>
      <c r="B160" t="s">
        <v>480</v>
      </c>
      <c r="C160" t="s">
        <v>481</v>
      </c>
      <c r="D160" t="s">
        <v>482</v>
      </c>
    </row>
    <row r="161" spans="1:4" x14ac:dyDescent="0.35">
      <c r="A161">
        <v>34641283</v>
      </c>
      <c r="B161" t="s">
        <v>483</v>
      </c>
      <c r="C161" t="s">
        <v>484</v>
      </c>
      <c r="D161" t="s">
        <v>485</v>
      </c>
    </row>
    <row r="162" spans="1:4" x14ac:dyDescent="0.35">
      <c r="A162">
        <v>35658879</v>
      </c>
      <c r="B162" t="s">
        <v>486</v>
      </c>
      <c r="C162" t="s">
        <v>487</v>
      </c>
      <c r="D162" t="s">
        <v>488</v>
      </c>
    </row>
    <row r="163" spans="1:4" x14ac:dyDescent="0.35">
      <c r="A163">
        <v>34524780</v>
      </c>
      <c r="B163" t="s">
        <v>489</v>
      </c>
      <c r="C163" t="s">
        <v>490</v>
      </c>
      <c r="D163" t="s">
        <v>491</v>
      </c>
    </row>
    <row r="164" spans="1:4" x14ac:dyDescent="0.35">
      <c r="A164">
        <v>37517662</v>
      </c>
      <c r="B164" t="s">
        <v>492</v>
      </c>
      <c r="C164" t="s">
        <v>493</v>
      </c>
      <c r="D164" t="s">
        <v>494</v>
      </c>
    </row>
    <row r="165" spans="1:4" x14ac:dyDescent="0.35">
      <c r="A165">
        <v>31533761</v>
      </c>
      <c r="B165" t="s">
        <v>495</v>
      </c>
      <c r="C165" t="s">
        <v>496</v>
      </c>
      <c r="D165" t="s">
        <v>497</v>
      </c>
    </row>
    <row r="166" spans="1:4" x14ac:dyDescent="0.35">
      <c r="A166">
        <v>33595845</v>
      </c>
      <c r="B166" t="s">
        <v>498</v>
      </c>
      <c r="C166" t="s">
        <v>499</v>
      </c>
      <c r="D166" t="s">
        <v>500</v>
      </c>
    </row>
    <row r="167" spans="1:4" x14ac:dyDescent="0.35">
      <c r="A167">
        <v>34060530</v>
      </c>
      <c r="B167" t="s">
        <v>501</v>
      </c>
      <c r="C167" t="s">
        <v>502</v>
      </c>
      <c r="D167" t="s">
        <v>503</v>
      </c>
    </row>
    <row r="168" spans="1:4" x14ac:dyDescent="0.35">
      <c r="A168">
        <v>29975712</v>
      </c>
      <c r="B168" t="s">
        <v>504</v>
      </c>
      <c r="C168" t="s">
        <v>505</v>
      </c>
      <c r="D168" t="s">
        <v>506</v>
      </c>
    </row>
    <row r="169" spans="1:4" x14ac:dyDescent="0.35">
      <c r="A169">
        <v>38163944</v>
      </c>
      <c r="B169" t="s">
        <v>507</v>
      </c>
      <c r="C169" t="s">
        <v>508</v>
      </c>
      <c r="D169" t="s">
        <v>509</v>
      </c>
    </row>
    <row r="170" spans="1:4" x14ac:dyDescent="0.35">
      <c r="A170">
        <v>30228264</v>
      </c>
      <c r="B170" t="s">
        <v>510</v>
      </c>
      <c r="C170" t="s">
        <v>511</v>
      </c>
      <c r="D170" t="s">
        <v>512</v>
      </c>
    </row>
    <row r="171" spans="1:4" x14ac:dyDescent="0.35">
      <c r="A171">
        <v>33320745</v>
      </c>
      <c r="B171" t="s">
        <v>513</v>
      </c>
      <c r="C171" t="s">
        <v>514</v>
      </c>
      <c r="D171" t="s">
        <v>515</v>
      </c>
    </row>
    <row r="172" spans="1:4" x14ac:dyDescent="0.35">
      <c r="A172">
        <v>34902448</v>
      </c>
      <c r="B172" t="s">
        <v>516</v>
      </c>
      <c r="C172" t="s">
        <v>517</v>
      </c>
      <c r="D172" t="s">
        <v>518</v>
      </c>
    </row>
    <row r="173" spans="1:4" x14ac:dyDescent="0.35">
      <c r="A173">
        <v>30806622</v>
      </c>
      <c r="B173" t="s">
        <v>519</v>
      </c>
      <c r="C173" t="s">
        <v>520</v>
      </c>
      <c r="D173" t="s">
        <v>521</v>
      </c>
    </row>
    <row r="174" spans="1:4" x14ac:dyDescent="0.35">
      <c r="A174">
        <v>32703048</v>
      </c>
      <c r="B174" t="s">
        <v>522</v>
      </c>
      <c r="C174" t="s">
        <v>523</v>
      </c>
      <c r="D174" t="s">
        <v>524</v>
      </c>
    </row>
    <row r="175" spans="1:4" x14ac:dyDescent="0.35">
      <c r="A175">
        <v>32531110</v>
      </c>
      <c r="B175" t="s">
        <v>525</v>
      </c>
      <c r="C175" t="s">
        <v>526</v>
      </c>
      <c r="D175" t="s">
        <v>527</v>
      </c>
    </row>
    <row r="176" spans="1:4" x14ac:dyDescent="0.35">
      <c r="A176">
        <v>34807895</v>
      </c>
      <c r="B176" t="s">
        <v>528</v>
      </c>
      <c r="C176" t="s">
        <v>529</v>
      </c>
      <c r="D176" t="s">
        <v>530</v>
      </c>
    </row>
    <row r="177" spans="1:4" x14ac:dyDescent="0.35">
      <c r="A177">
        <v>36221437</v>
      </c>
      <c r="B177" t="s">
        <v>531</v>
      </c>
      <c r="C177" t="s">
        <v>532</v>
      </c>
      <c r="D177" t="s">
        <v>533</v>
      </c>
    </row>
    <row r="178" spans="1:4" x14ac:dyDescent="0.35">
      <c r="A178">
        <v>34212752</v>
      </c>
      <c r="B178" t="s">
        <v>534</v>
      </c>
      <c r="C178" t="s">
        <v>535</v>
      </c>
      <c r="D178" t="s">
        <v>536</v>
      </c>
    </row>
    <row r="179" spans="1:4" x14ac:dyDescent="0.35">
      <c r="A179">
        <v>37447321</v>
      </c>
      <c r="B179" t="s">
        <v>537</v>
      </c>
      <c r="C179" t="s">
        <v>538</v>
      </c>
      <c r="D179" t="s">
        <v>539</v>
      </c>
    </row>
    <row r="180" spans="1:4" x14ac:dyDescent="0.35">
      <c r="A180">
        <v>30393959</v>
      </c>
      <c r="B180" t="s">
        <v>540</v>
      </c>
      <c r="C180" t="s">
        <v>541</v>
      </c>
      <c r="D180" t="s">
        <v>542</v>
      </c>
    </row>
    <row r="181" spans="1:4" x14ac:dyDescent="0.35">
      <c r="A181">
        <v>35171305</v>
      </c>
      <c r="B181" t="s">
        <v>543</v>
      </c>
      <c r="C181" t="s">
        <v>544</v>
      </c>
    </row>
    <row r="182" spans="1:4" x14ac:dyDescent="0.35">
      <c r="A182">
        <v>35133876</v>
      </c>
      <c r="B182" t="s">
        <v>545</v>
      </c>
      <c r="C182" t="s">
        <v>546</v>
      </c>
      <c r="D182" t="s">
        <v>547</v>
      </c>
    </row>
    <row r="183" spans="1:4" x14ac:dyDescent="0.35">
      <c r="A183">
        <v>30043423</v>
      </c>
      <c r="B183" t="s">
        <v>548</v>
      </c>
      <c r="C183" t="s">
        <v>549</v>
      </c>
      <c r="D183" t="s">
        <v>233</v>
      </c>
    </row>
    <row r="184" spans="1:4" x14ac:dyDescent="0.35">
      <c r="A184">
        <v>31475696</v>
      </c>
      <c r="B184" t="s">
        <v>550</v>
      </c>
      <c r="C184" t="s">
        <v>551</v>
      </c>
      <c r="D184" t="s">
        <v>552</v>
      </c>
    </row>
    <row r="185" spans="1:4" x14ac:dyDescent="0.35">
      <c r="A185">
        <v>35730875</v>
      </c>
      <c r="B185" t="s">
        <v>553</v>
      </c>
      <c r="C185" t="s">
        <v>554</v>
      </c>
      <c r="D185" t="s">
        <v>555</v>
      </c>
    </row>
    <row r="186" spans="1:4" x14ac:dyDescent="0.35">
      <c r="A186">
        <v>33465455</v>
      </c>
      <c r="B186" t="s">
        <v>556</v>
      </c>
      <c r="C186" t="s">
        <v>557</v>
      </c>
      <c r="D186" t="s">
        <v>558</v>
      </c>
    </row>
    <row r="187" spans="1:4" x14ac:dyDescent="0.35">
      <c r="A187">
        <v>36635353</v>
      </c>
      <c r="B187" t="s">
        <v>559</v>
      </c>
      <c r="C187" t="s">
        <v>560</v>
      </c>
      <c r="D187" t="s">
        <v>561</v>
      </c>
    </row>
    <row r="188" spans="1:4" x14ac:dyDescent="0.35">
      <c r="A188">
        <v>31398622</v>
      </c>
      <c r="B188" t="s">
        <v>562</v>
      </c>
      <c r="C188" t="s">
        <v>563</v>
      </c>
      <c r="D188" t="s">
        <v>564</v>
      </c>
    </row>
    <row r="189" spans="1:4" x14ac:dyDescent="0.35">
      <c r="A189">
        <v>37024404</v>
      </c>
      <c r="B189" t="s">
        <v>565</v>
      </c>
      <c r="C189" t="s">
        <v>566</v>
      </c>
      <c r="D189" t="s">
        <v>567</v>
      </c>
    </row>
    <row r="190" spans="1:4" x14ac:dyDescent="0.35">
      <c r="A190">
        <v>34176906</v>
      </c>
      <c r="B190" t="s">
        <v>568</v>
      </c>
      <c r="C190" t="s">
        <v>569</v>
      </c>
      <c r="D190" t="s">
        <v>570</v>
      </c>
    </row>
    <row r="191" spans="1:4" x14ac:dyDescent="0.35">
      <c r="A191">
        <v>34818857</v>
      </c>
      <c r="B191" t="s">
        <v>571</v>
      </c>
    </row>
    <row r="192" spans="1:4" x14ac:dyDescent="0.35">
      <c r="A192">
        <v>35367890</v>
      </c>
      <c r="B192" t="s">
        <v>572</v>
      </c>
      <c r="C192" t="s">
        <v>573</v>
      </c>
      <c r="D192" t="s">
        <v>574</v>
      </c>
    </row>
    <row r="193" spans="1:4" x14ac:dyDescent="0.35">
      <c r="A193">
        <v>31720825</v>
      </c>
      <c r="B193" t="s">
        <v>575</v>
      </c>
      <c r="C193" t="s">
        <v>576</v>
      </c>
      <c r="D193" t="s">
        <v>577</v>
      </c>
    </row>
    <row r="194" spans="1:4" x14ac:dyDescent="0.35">
      <c r="A194">
        <v>37678152</v>
      </c>
      <c r="B194" t="s">
        <v>578</v>
      </c>
      <c r="C194" t="s">
        <v>579</v>
      </c>
      <c r="D194" t="s">
        <v>580</v>
      </c>
    </row>
    <row r="195" spans="1:4" x14ac:dyDescent="0.35">
      <c r="A195">
        <v>30528862</v>
      </c>
      <c r="B195" t="s">
        <v>581</v>
      </c>
      <c r="C195" t="s">
        <v>582</v>
      </c>
      <c r="D195" t="s">
        <v>583</v>
      </c>
    </row>
    <row r="196" spans="1:4" x14ac:dyDescent="0.35">
      <c r="A196">
        <v>30203579</v>
      </c>
      <c r="B196" t="s">
        <v>584</v>
      </c>
      <c r="C196" t="s">
        <v>585</v>
      </c>
      <c r="D196" t="s">
        <v>586</v>
      </c>
    </row>
    <row r="197" spans="1:4" x14ac:dyDescent="0.35">
      <c r="A197">
        <v>34747269</v>
      </c>
      <c r="B197" t="s">
        <v>587</v>
      </c>
      <c r="C197" t="s">
        <v>588</v>
      </c>
      <c r="D197" t="s">
        <v>589</v>
      </c>
    </row>
    <row r="198" spans="1:4" x14ac:dyDescent="0.35">
      <c r="A198">
        <v>36095069</v>
      </c>
      <c r="B198" t="s">
        <v>590</v>
      </c>
      <c r="C198" t="s">
        <v>591</v>
      </c>
      <c r="D198" t="s">
        <v>592</v>
      </c>
    </row>
    <row r="199" spans="1:4" x14ac:dyDescent="0.35">
      <c r="A199">
        <v>34856594</v>
      </c>
      <c r="B199" t="s">
        <v>593</v>
      </c>
      <c r="C199" t="s">
        <v>594</v>
      </c>
      <c r="D199" t="s">
        <v>595</v>
      </c>
    </row>
    <row r="200" spans="1:4" x14ac:dyDescent="0.35">
      <c r="A200">
        <v>35550604</v>
      </c>
      <c r="B200" t="s">
        <v>596</v>
      </c>
      <c r="C200" t="s">
        <v>597</v>
      </c>
      <c r="D200" t="s">
        <v>598</v>
      </c>
    </row>
    <row r="201" spans="1:4" x14ac:dyDescent="0.35">
      <c r="A201">
        <v>31205944</v>
      </c>
      <c r="B201" t="s">
        <v>599</v>
      </c>
      <c r="C201" t="s">
        <v>600</v>
      </c>
      <c r="D201" t="s">
        <v>601</v>
      </c>
    </row>
    <row r="202" spans="1:4" x14ac:dyDescent="0.35">
      <c r="A202">
        <v>30339817</v>
      </c>
      <c r="B202" t="s">
        <v>602</v>
      </c>
      <c r="C202" t="s">
        <v>603</v>
      </c>
      <c r="D202" t="s">
        <v>604</v>
      </c>
    </row>
    <row r="203" spans="1:4" x14ac:dyDescent="0.35">
      <c r="A203">
        <v>34848252</v>
      </c>
      <c r="B203" t="s">
        <v>605</v>
      </c>
      <c r="C203" t="s">
        <v>428</v>
      </c>
      <c r="D203" t="s">
        <v>606</v>
      </c>
    </row>
    <row r="204" spans="1:4" x14ac:dyDescent="0.35">
      <c r="A204">
        <v>34864142</v>
      </c>
      <c r="B204" t="s">
        <v>607</v>
      </c>
      <c r="C204" t="s">
        <v>428</v>
      </c>
      <c r="D204" t="s">
        <v>606</v>
      </c>
    </row>
    <row r="205" spans="1:4" x14ac:dyDescent="0.35">
      <c r="A205">
        <v>34861918</v>
      </c>
      <c r="B205" t="s">
        <v>608</v>
      </c>
      <c r="C205" t="s">
        <v>609</v>
      </c>
      <c r="D205" t="s">
        <v>610</v>
      </c>
    </row>
    <row r="206" spans="1:4" x14ac:dyDescent="0.35">
      <c r="A206">
        <v>35731925</v>
      </c>
      <c r="B206" t="s">
        <v>611</v>
      </c>
      <c r="C206" t="s">
        <v>612</v>
      </c>
      <c r="D206" t="s">
        <v>613</v>
      </c>
    </row>
    <row r="207" spans="1:4" x14ac:dyDescent="0.35">
      <c r="A207">
        <v>36893999</v>
      </c>
      <c r="B207" t="s">
        <v>614</v>
      </c>
      <c r="C207" t="s">
        <v>615</v>
      </c>
      <c r="D207" t="s">
        <v>616</v>
      </c>
    </row>
    <row r="208" spans="1:4" x14ac:dyDescent="0.35">
      <c r="A208">
        <v>34409892</v>
      </c>
      <c r="B208" t="s">
        <v>617</v>
      </c>
      <c r="C208" t="s">
        <v>618</v>
      </c>
      <c r="D208" t="s">
        <v>619</v>
      </c>
    </row>
    <row r="209" spans="1:4" x14ac:dyDescent="0.35">
      <c r="A209">
        <v>37447706</v>
      </c>
      <c r="B209" t="s">
        <v>620</v>
      </c>
      <c r="C209" t="s">
        <v>621</v>
      </c>
      <c r="D209" t="s">
        <v>622</v>
      </c>
    </row>
    <row r="210" spans="1:4" x14ac:dyDescent="0.35">
      <c r="A210">
        <v>33160957</v>
      </c>
      <c r="B210" t="s">
        <v>623</v>
      </c>
      <c r="C210" t="s">
        <v>624</v>
      </c>
      <c r="D210" t="s">
        <v>625</v>
      </c>
    </row>
    <row r="211" spans="1:4" x14ac:dyDescent="0.35">
      <c r="A211">
        <v>33434392</v>
      </c>
      <c r="B211" t="s">
        <v>626</v>
      </c>
      <c r="C211" t="s">
        <v>627</v>
      </c>
      <c r="D211" t="s">
        <v>628</v>
      </c>
    </row>
    <row r="212" spans="1:4" x14ac:dyDescent="0.35">
      <c r="A212">
        <v>30413844</v>
      </c>
      <c r="B212" t="s">
        <v>629</v>
      </c>
      <c r="C212" t="s">
        <v>630</v>
      </c>
      <c r="D212" t="s">
        <v>631</v>
      </c>
    </row>
    <row r="213" spans="1:4" x14ac:dyDescent="0.35">
      <c r="A213">
        <v>34351507</v>
      </c>
      <c r="B213" t="s">
        <v>632</v>
      </c>
      <c r="C213" t="s">
        <v>633</v>
      </c>
      <c r="D213" t="s">
        <v>634</v>
      </c>
    </row>
    <row r="214" spans="1:4" x14ac:dyDescent="0.35">
      <c r="A214">
        <v>35012788</v>
      </c>
      <c r="B214" t="s">
        <v>635</v>
      </c>
      <c r="C214" t="s">
        <v>636</v>
      </c>
      <c r="D214" t="s">
        <v>637</v>
      </c>
    </row>
    <row r="215" spans="1:4" x14ac:dyDescent="0.35">
      <c r="A215">
        <v>37162025</v>
      </c>
      <c r="B215" t="s">
        <v>638</v>
      </c>
      <c r="C215" t="s">
        <v>639</v>
      </c>
      <c r="D215" t="s">
        <v>640</v>
      </c>
    </row>
    <row r="216" spans="1:4" x14ac:dyDescent="0.35">
      <c r="A216">
        <v>29130534</v>
      </c>
      <c r="B216" t="s">
        <v>641</v>
      </c>
      <c r="C216" t="s">
        <v>642</v>
      </c>
      <c r="D216" t="s">
        <v>643</v>
      </c>
    </row>
    <row r="217" spans="1:4" x14ac:dyDescent="0.35">
      <c r="A217">
        <v>34763507</v>
      </c>
      <c r="B217" t="s">
        <v>644</v>
      </c>
      <c r="C217" t="s">
        <v>645</v>
      </c>
      <c r="D217" t="s">
        <v>646</v>
      </c>
    </row>
    <row r="218" spans="1:4" x14ac:dyDescent="0.35">
      <c r="A218">
        <v>33802009</v>
      </c>
      <c r="B218" t="s">
        <v>647</v>
      </c>
      <c r="C218" t="s">
        <v>648</v>
      </c>
      <c r="D218" t="s">
        <v>649</v>
      </c>
    </row>
    <row r="219" spans="1:4" x14ac:dyDescent="0.35">
      <c r="A219">
        <v>29455613</v>
      </c>
      <c r="B219" t="s">
        <v>650</v>
      </c>
      <c r="C219" t="s">
        <v>651</v>
      </c>
      <c r="D219" t="s">
        <v>652</v>
      </c>
    </row>
    <row r="220" spans="1:4" x14ac:dyDescent="0.35">
      <c r="A220">
        <v>30535166</v>
      </c>
      <c r="B220" t="s">
        <v>653</v>
      </c>
      <c r="C220" t="s">
        <v>654</v>
      </c>
      <c r="D220" t="s">
        <v>655</v>
      </c>
    </row>
    <row r="221" spans="1:4" x14ac:dyDescent="0.35">
      <c r="A221">
        <v>30321293</v>
      </c>
      <c r="B221" t="s">
        <v>656</v>
      </c>
      <c r="C221" t="s">
        <v>657</v>
      </c>
      <c r="D221" t="s">
        <v>658</v>
      </c>
    </row>
    <row r="222" spans="1:4" x14ac:dyDescent="0.35">
      <c r="A222">
        <v>34028797</v>
      </c>
      <c r="B222" t="s">
        <v>659</v>
      </c>
      <c r="C222" t="s">
        <v>660</v>
      </c>
      <c r="D222" t="s">
        <v>661</v>
      </c>
    </row>
    <row r="223" spans="1:4" x14ac:dyDescent="0.35">
      <c r="A223">
        <v>32873302</v>
      </c>
      <c r="B223" t="s">
        <v>662</v>
      </c>
      <c r="C223" t="s">
        <v>663</v>
      </c>
      <c r="D223" t="s">
        <v>664</v>
      </c>
    </row>
    <row r="224" spans="1:4" x14ac:dyDescent="0.35">
      <c r="A224">
        <v>36313947</v>
      </c>
      <c r="B224" t="s">
        <v>665</v>
      </c>
    </row>
    <row r="225" spans="1:4" x14ac:dyDescent="0.35">
      <c r="A225">
        <v>31947580</v>
      </c>
      <c r="B225" t="s">
        <v>666</v>
      </c>
      <c r="C225" t="s">
        <v>667</v>
      </c>
      <c r="D225" t="s">
        <v>668</v>
      </c>
    </row>
    <row r="226" spans="1:4" x14ac:dyDescent="0.35">
      <c r="A226">
        <v>32739070</v>
      </c>
      <c r="B226" t="s">
        <v>669</v>
      </c>
      <c r="C226" t="s">
        <v>670</v>
      </c>
      <c r="D226" t="s">
        <v>671</v>
      </c>
    </row>
    <row r="227" spans="1:4" x14ac:dyDescent="0.35">
      <c r="A227">
        <v>31868055</v>
      </c>
      <c r="B227" t="s">
        <v>672</v>
      </c>
      <c r="C227" t="s">
        <v>673</v>
      </c>
      <c r="D227" t="s">
        <v>674</v>
      </c>
    </row>
    <row r="228" spans="1:4" x14ac:dyDescent="0.35">
      <c r="A228">
        <v>36177732</v>
      </c>
      <c r="B228" t="s">
        <v>675</v>
      </c>
      <c r="C228" t="s">
        <v>676</v>
      </c>
      <c r="D228" t="s">
        <v>677</v>
      </c>
    </row>
    <row r="229" spans="1:4" x14ac:dyDescent="0.35">
      <c r="A229">
        <v>36732988</v>
      </c>
      <c r="B229" t="s">
        <v>678</v>
      </c>
      <c r="C229" t="s">
        <v>679</v>
      </c>
      <c r="D229" t="s">
        <v>680</v>
      </c>
    </row>
    <row r="230" spans="1:4" x14ac:dyDescent="0.35">
      <c r="A230">
        <v>29648477</v>
      </c>
      <c r="B230" t="s">
        <v>681</v>
      </c>
      <c r="C230" t="s">
        <v>682</v>
      </c>
      <c r="D230" t="s">
        <v>683</v>
      </c>
    </row>
    <row r="231" spans="1:4" x14ac:dyDescent="0.35">
      <c r="A231">
        <v>32152707</v>
      </c>
      <c r="B231" t="s">
        <v>684</v>
      </c>
      <c r="C231" t="s">
        <v>685</v>
      </c>
      <c r="D231" t="s">
        <v>686</v>
      </c>
    </row>
    <row r="232" spans="1:4" x14ac:dyDescent="0.35">
      <c r="A232">
        <v>31851615</v>
      </c>
      <c r="B232" t="s">
        <v>687</v>
      </c>
      <c r="C232" t="s">
        <v>688</v>
      </c>
      <c r="D232" t="s">
        <v>689</v>
      </c>
    </row>
    <row r="233" spans="1:4" x14ac:dyDescent="0.35">
      <c r="A233">
        <v>30995882</v>
      </c>
      <c r="B233" t="s">
        <v>690</v>
      </c>
      <c r="C233" t="s">
        <v>691</v>
      </c>
      <c r="D233" t="s">
        <v>692</v>
      </c>
    </row>
    <row r="234" spans="1:4" x14ac:dyDescent="0.35">
      <c r="A234">
        <v>33081083</v>
      </c>
      <c r="B234" t="s">
        <v>693</v>
      </c>
      <c r="C234" t="s">
        <v>694</v>
      </c>
      <c r="D234" t="s">
        <v>695</v>
      </c>
    </row>
    <row r="235" spans="1:4" x14ac:dyDescent="0.35">
      <c r="A235">
        <v>33956803</v>
      </c>
      <c r="B235" t="s">
        <v>696</v>
      </c>
      <c r="C235" t="s">
        <v>697</v>
      </c>
      <c r="D235" t="s">
        <v>698</v>
      </c>
    </row>
    <row r="236" spans="1:4" x14ac:dyDescent="0.35">
      <c r="A236">
        <v>38436432</v>
      </c>
      <c r="B236" t="s">
        <v>699</v>
      </c>
      <c r="C236" t="s">
        <v>700</v>
      </c>
      <c r="D236" t="s">
        <v>701</v>
      </c>
    </row>
    <row r="237" spans="1:4" x14ac:dyDescent="0.35">
      <c r="A237">
        <v>31581326</v>
      </c>
      <c r="B237" t="s">
        <v>702</v>
      </c>
      <c r="C237" t="s">
        <v>703</v>
      </c>
      <c r="D237" t="s">
        <v>704</v>
      </c>
    </row>
    <row r="238" spans="1:4" x14ac:dyDescent="0.35">
      <c r="A238">
        <v>34905551</v>
      </c>
      <c r="B238" t="s">
        <v>705</v>
      </c>
      <c r="C238" t="s">
        <v>706</v>
      </c>
      <c r="D238" t="s">
        <v>707</v>
      </c>
    </row>
    <row r="239" spans="1:4" x14ac:dyDescent="0.35">
      <c r="A239">
        <v>35662070</v>
      </c>
      <c r="B239" t="s">
        <v>708</v>
      </c>
      <c r="C239" t="s">
        <v>709</v>
      </c>
      <c r="D239" t="s">
        <v>710</v>
      </c>
    </row>
    <row r="240" spans="1:4" x14ac:dyDescent="0.35">
      <c r="A240">
        <v>35353816</v>
      </c>
      <c r="B240" t="s">
        <v>711</v>
      </c>
      <c r="C240" t="s">
        <v>712</v>
      </c>
      <c r="D240" t="s">
        <v>713</v>
      </c>
    </row>
    <row r="241" spans="1:4" x14ac:dyDescent="0.35">
      <c r="A241">
        <v>31283162</v>
      </c>
      <c r="B241" t="s">
        <v>714</v>
      </c>
      <c r="C241" t="s">
        <v>715</v>
      </c>
      <c r="D241" t="s">
        <v>716</v>
      </c>
    </row>
    <row r="242" spans="1:4" x14ac:dyDescent="0.35">
      <c r="A242">
        <v>34125727</v>
      </c>
      <c r="B242" t="s">
        <v>717</v>
      </c>
      <c r="C242" t="s">
        <v>718</v>
      </c>
      <c r="D242" t="s">
        <v>719</v>
      </c>
    </row>
    <row r="243" spans="1:4" x14ac:dyDescent="0.35">
      <c r="A243">
        <v>32028795</v>
      </c>
      <c r="B243" t="s">
        <v>720</v>
      </c>
      <c r="C243" t="s">
        <v>721</v>
      </c>
      <c r="D243" t="s">
        <v>722</v>
      </c>
    </row>
    <row r="244" spans="1:4" x14ac:dyDescent="0.35">
      <c r="A244">
        <v>34591360</v>
      </c>
      <c r="B244" t="s">
        <v>723</v>
      </c>
      <c r="C244" t="s">
        <v>724</v>
      </c>
      <c r="D244" t="s">
        <v>384</v>
      </c>
    </row>
    <row r="245" spans="1:4" x14ac:dyDescent="0.35">
      <c r="A245">
        <v>33656138</v>
      </c>
      <c r="B245" t="s">
        <v>725</v>
      </c>
      <c r="C245" t="s">
        <v>726</v>
      </c>
      <c r="D245" t="s">
        <v>727</v>
      </c>
    </row>
    <row r="246" spans="1:4" x14ac:dyDescent="0.35">
      <c r="A246">
        <v>31914365</v>
      </c>
      <c r="B246" t="s">
        <v>728</v>
      </c>
      <c r="C246" t="s">
        <v>729</v>
      </c>
      <c r="D246" t="s">
        <v>730</v>
      </c>
    </row>
    <row r="247" spans="1:4" x14ac:dyDescent="0.35">
      <c r="A247">
        <v>31067805</v>
      </c>
      <c r="B247" t="s">
        <v>731</v>
      </c>
      <c r="C247" t="s">
        <v>732</v>
      </c>
      <c r="D247" t="s">
        <v>733</v>
      </c>
    </row>
    <row r="248" spans="1:4" x14ac:dyDescent="0.35">
      <c r="A248">
        <v>35801770</v>
      </c>
      <c r="B248" t="s">
        <v>734</v>
      </c>
      <c r="C248" t="s">
        <v>735</v>
      </c>
      <c r="D248" t="s">
        <v>736</v>
      </c>
    </row>
    <row r="249" spans="1:4" x14ac:dyDescent="0.35">
      <c r="A249">
        <v>34751433</v>
      </c>
      <c r="B249" t="s">
        <v>737</v>
      </c>
      <c r="C249" t="s">
        <v>738</v>
      </c>
      <c r="D249" t="s">
        <v>739</v>
      </c>
    </row>
    <row r="250" spans="1:4" x14ac:dyDescent="0.35">
      <c r="A250">
        <v>36950892</v>
      </c>
      <c r="B250" t="s">
        <v>740</v>
      </c>
      <c r="C250" t="s">
        <v>741</v>
      </c>
      <c r="D250" t="s">
        <v>742</v>
      </c>
    </row>
    <row r="251" spans="1:4" x14ac:dyDescent="0.35">
      <c r="A251">
        <v>30639587</v>
      </c>
      <c r="B251" t="s">
        <v>743</v>
      </c>
      <c r="C251" t="s">
        <v>744</v>
      </c>
      <c r="D251" t="s">
        <v>745</v>
      </c>
    </row>
    <row r="252" spans="1:4" x14ac:dyDescent="0.35">
      <c r="A252">
        <v>30964720</v>
      </c>
      <c r="B252" t="s">
        <v>746</v>
      </c>
      <c r="C252" t="s">
        <v>747</v>
      </c>
      <c r="D252" t="s">
        <v>748</v>
      </c>
    </row>
    <row r="253" spans="1:4" x14ac:dyDescent="0.35">
      <c r="A253">
        <v>29474192</v>
      </c>
      <c r="B253" t="s">
        <v>749</v>
      </c>
      <c r="C253" t="s">
        <v>750</v>
      </c>
      <c r="D253" t="s">
        <v>751</v>
      </c>
    </row>
    <row r="254" spans="1:4" x14ac:dyDescent="0.35">
      <c r="A254">
        <v>36869478</v>
      </c>
      <c r="B254" t="s">
        <v>752</v>
      </c>
      <c r="C254" t="s">
        <v>753</v>
      </c>
      <c r="D254" t="s">
        <v>754</v>
      </c>
    </row>
    <row r="255" spans="1:4" x14ac:dyDescent="0.35">
      <c r="A255">
        <v>31362759</v>
      </c>
      <c r="B255" t="s">
        <v>755</v>
      </c>
      <c r="C255" t="s">
        <v>756</v>
      </c>
      <c r="D255" t="s">
        <v>757</v>
      </c>
    </row>
    <row r="256" spans="1:4" x14ac:dyDescent="0.35">
      <c r="A256">
        <v>35593331</v>
      </c>
      <c r="B256" t="s">
        <v>758</v>
      </c>
      <c r="C256" t="s">
        <v>759</v>
      </c>
      <c r="D256" t="s">
        <v>760</v>
      </c>
    </row>
    <row r="257" spans="1:4" x14ac:dyDescent="0.35">
      <c r="A257">
        <v>30281074</v>
      </c>
      <c r="B257" t="s">
        <v>761</v>
      </c>
      <c r="C257" t="s">
        <v>762</v>
      </c>
      <c r="D257" t="s">
        <v>763</v>
      </c>
    </row>
    <row r="258" spans="1:4" x14ac:dyDescent="0.35">
      <c r="A258">
        <v>38406887</v>
      </c>
      <c r="B258" t="s">
        <v>764</v>
      </c>
      <c r="C258" t="s">
        <v>765</v>
      </c>
      <c r="D258" t="s">
        <v>766</v>
      </c>
    </row>
    <row r="259" spans="1:4" x14ac:dyDescent="0.35">
      <c r="A259">
        <v>32323145</v>
      </c>
      <c r="B259" t="s">
        <v>767</v>
      </c>
      <c r="C259" t="s">
        <v>768</v>
      </c>
      <c r="D259" t="s">
        <v>769</v>
      </c>
    </row>
    <row r="260" spans="1:4" x14ac:dyDescent="0.35">
      <c r="A260">
        <v>37339129</v>
      </c>
      <c r="B260" t="s">
        <v>770</v>
      </c>
      <c r="C260" t="s">
        <v>771</v>
      </c>
      <c r="D260" t="s">
        <v>772</v>
      </c>
    </row>
    <row r="261" spans="1:4" x14ac:dyDescent="0.35">
      <c r="A261">
        <v>33222241</v>
      </c>
      <c r="B261" t="s">
        <v>773</v>
      </c>
      <c r="C261" t="s">
        <v>774</v>
      </c>
      <c r="D261" t="s">
        <v>775</v>
      </c>
    </row>
    <row r="262" spans="1:4" x14ac:dyDescent="0.35">
      <c r="A262">
        <v>30204953</v>
      </c>
      <c r="B262" t="s">
        <v>776</v>
      </c>
      <c r="C262" t="s">
        <v>777</v>
      </c>
      <c r="D262" t="s">
        <v>778</v>
      </c>
    </row>
    <row r="263" spans="1:4" x14ac:dyDescent="0.35">
      <c r="A263">
        <v>31420210</v>
      </c>
      <c r="B263" t="s">
        <v>779</v>
      </c>
      <c r="C263" t="s">
        <v>780</v>
      </c>
      <c r="D263" t="s">
        <v>781</v>
      </c>
    </row>
    <row r="264" spans="1:4" x14ac:dyDescent="0.35">
      <c r="A264">
        <v>36272718</v>
      </c>
      <c r="B264" t="s">
        <v>782</v>
      </c>
      <c r="C264" t="s">
        <v>783</v>
      </c>
      <c r="D264" t="s">
        <v>784</v>
      </c>
    </row>
    <row r="265" spans="1:4" x14ac:dyDescent="0.35">
      <c r="A265">
        <v>30261171</v>
      </c>
      <c r="B265" t="s">
        <v>785</v>
      </c>
      <c r="C265" t="s">
        <v>786</v>
      </c>
      <c r="D265" t="s">
        <v>787</v>
      </c>
    </row>
    <row r="266" spans="1:4" x14ac:dyDescent="0.35">
      <c r="A266">
        <v>35788739</v>
      </c>
      <c r="B266" t="s">
        <v>788</v>
      </c>
      <c r="C266" t="s">
        <v>789</v>
      </c>
      <c r="D266" t="s">
        <v>790</v>
      </c>
    </row>
    <row r="267" spans="1:4" x14ac:dyDescent="0.35">
      <c r="A267">
        <v>30012375</v>
      </c>
      <c r="B267" t="s">
        <v>791</v>
      </c>
      <c r="C267" t="s">
        <v>792</v>
      </c>
      <c r="D267" t="s">
        <v>793</v>
      </c>
    </row>
    <row r="268" spans="1:4" x14ac:dyDescent="0.35">
      <c r="A268">
        <v>31773836</v>
      </c>
      <c r="B268" t="s">
        <v>794</v>
      </c>
      <c r="C268" t="s">
        <v>795</v>
      </c>
      <c r="D268" t="s">
        <v>796</v>
      </c>
    </row>
    <row r="269" spans="1:4" x14ac:dyDescent="0.35">
      <c r="A269">
        <v>29068318</v>
      </c>
      <c r="B269" t="s">
        <v>797</v>
      </c>
      <c r="C269" t="s">
        <v>798</v>
      </c>
      <c r="D269" t="s">
        <v>799</v>
      </c>
    </row>
    <row r="270" spans="1:4" x14ac:dyDescent="0.35">
      <c r="A270">
        <v>35656571</v>
      </c>
      <c r="B270" t="s">
        <v>800</v>
      </c>
      <c r="C270" t="s">
        <v>801</v>
      </c>
      <c r="D270" t="s">
        <v>239</v>
      </c>
    </row>
    <row r="271" spans="1:4" x14ac:dyDescent="0.35">
      <c r="A271">
        <v>35984015</v>
      </c>
      <c r="B271" t="s">
        <v>802</v>
      </c>
      <c r="C271" t="s">
        <v>803</v>
      </c>
      <c r="D271" t="s">
        <v>804</v>
      </c>
    </row>
    <row r="272" spans="1:4" x14ac:dyDescent="0.35">
      <c r="A272">
        <v>35142858</v>
      </c>
      <c r="B272" t="s">
        <v>805</v>
      </c>
      <c r="C272" t="s">
        <v>806</v>
      </c>
      <c r="D272" t="s">
        <v>807</v>
      </c>
    </row>
    <row r="273" spans="1:4" x14ac:dyDescent="0.35">
      <c r="A273">
        <v>31656454</v>
      </c>
      <c r="B273" t="s">
        <v>808</v>
      </c>
      <c r="C273" t="s">
        <v>809</v>
      </c>
      <c r="D273" t="s">
        <v>810</v>
      </c>
    </row>
    <row r="274" spans="1:4" x14ac:dyDescent="0.35">
      <c r="A274">
        <v>35505451</v>
      </c>
      <c r="B274" t="s">
        <v>811</v>
      </c>
      <c r="C274" t="s">
        <v>812</v>
      </c>
      <c r="D274" t="s">
        <v>813</v>
      </c>
    </row>
    <row r="275" spans="1:4" x14ac:dyDescent="0.35">
      <c r="A275">
        <v>32908215</v>
      </c>
      <c r="B275" t="s">
        <v>814</v>
      </c>
      <c r="C275" t="s">
        <v>815</v>
      </c>
      <c r="D275" t="s">
        <v>816</v>
      </c>
    </row>
    <row r="276" spans="1:4" x14ac:dyDescent="0.35">
      <c r="A276">
        <v>34472171</v>
      </c>
      <c r="B276" t="s">
        <v>817</v>
      </c>
      <c r="C276" t="s">
        <v>818</v>
      </c>
      <c r="D276" t="s">
        <v>819</v>
      </c>
    </row>
    <row r="277" spans="1:4" x14ac:dyDescent="0.35">
      <c r="A277">
        <v>29506572</v>
      </c>
      <c r="B277" t="s">
        <v>820</v>
      </c>
      <c r="C277" t="s">
        <v>821</v>
      </c>
      <c r="D277" t="s">
        <v>822</v>
      </c>
    </row>
    <row r="278" spans="1:4" x14ac:dyDescent="0.35">
      <c r="A278">
        <v>35119380</v>
      </c>
      <c r="B278" t="s">
        <v>823</v>
      </c>
      <c r="C278" t="s">
        <v>824</v>
      </c>
      <c r="D278" t="s">
        <v>825</v>
      </c>
    </row>
    <row r="279" spans="1:4" x14ac:dyDescent="0.35">
      <c r="A279">
        <v>29684149</v>
      </c>
      <c r="B279" t="s">
        <v>826</v>
      </c>
      <c r="C279" t="s">
        <v>827</v>
      </c>
      <c r="D279" t="s">
        <v>828</v>
      </c>
    </row>
    <row r="280" spans="1:4" x14ac:dyDescent="0.35">
      <c r="A280">
        <v>35170517</v>
      </c>
      <c r="B280" t="s">
        <v>829</v>
      </c>
      <c r="C280" t="s">
        <v>830</v>
      </c>
      <c r="D280" t="s">
        <v>831</v>
      </c>
    </row>
    <row r="281" spans="1:4" x14ac:dyDescent="0.35">
      <c r="A281">
        <v>38659287</v>
      </c>
      <c r="B281" t="s">
        <v>832</v>
      </c>
      <c r="C281" t="s">
        <v>833</v>
      </c>
      <c r="D281" t="s">
        <v>834</v>
      </c>
    </row>
    <row r="282" spans="1:4" x14ac:dyDescent="0.35">
      <c r="A282">
        <v>34244535</v>
      </c>
      <c r="B282" t="s">
        <v>835</v>
      </c>
      <c r="C282" t="s">
        <v>836</v>
      </c>
      <c r="D282" t="s">
        <v>837</v>
      </c>
    </row>
    <row r="283" spans="1:4" x14ac:dyDescent="0.35">
      <c r="A283">
        <v>33685613</v>
      </c>
      <c r="B283" t="s">
        <v>838</v>
      </c>
      <c r="C283" t="s">
        <v>839</v>
      </c>
      <c r="D283" t="s">
        <v>840</v>
      </c>
    </row>
    <row r="284" spans="1:4" x14ac:dyDescent="0.35">
      <c r="A284">
        <v>34294293</v>
      </c>
      <c r="B284" t="s">
        <v>841</v>
      </c>
      <c r="C284" t="s">
        <v>842</v>
      </c>
      <c r="D284" t="s">
        <v>843</v>
      </c>
    </row>
    <row r="285" spans="1:4" x14ac:dyDescent="0.35">
      <c r="A285">
        <v>30383139</v>
      </c>
      <c r="B285" t="s">
        <v>844</v>
      </c>
      <c r="C285" t="s">
        <v>845</v>
      </c>
    </row>
    <row r="286" spans="1:4" x14ac:dyDescent="0.35">
      <c r="A286">
        <v>32311383</v>
      </c>
      <c r="B286" t="s">
        <v>846</v>
      </c>
      <c r="C286" t="s">
        <v>847</v>
      </c>
      <c r="D286" t="s">
        <v>848</v>
      </c>
    </row>
    <row r="287" spans="1:4" x14ac:dyDescent="0.35">
      <c r="A287">
        <v>37961005</v>
      </c>
      <c r="B287" t="s">
        <v>849</v>
      </c>
      <c r="C287" t="s">
        <v>850</v>
      </c>
      <c r="D287" t="s">
        <v>851</v>
      </c>
    </row>
    <row r="288" spans="1:4" x14ac:dyDescent="0.35">
      <c r="A288">
        <v>35840009</v>
      </c>
      <c r="B288" t="s">
        <v>852</v>
      </c>
      <c r="C288" t="s">
        <v>853</v>
      </c>
      <c r="D288" t="s">
        <v>854</v>
      </c>
    </row>
    <row r="289" spans="1:4" x14ac:dyDescent="0.35">
      <c r="A289">
        <v>31568807</v>
      </c>
      <c r="B289" t="s">
        <v>855</v>
      </c>
      <c r="C289" t="s">
        <v>856</v>
      </c>
      <c r="D289" t="s">
        <v>857</v>
      </c>
    </row>
    <row r="290" spans="1:4" x14ac:dyDescent="0.35">
      <c r="A290">
        <v>35872588</v>
      </c>
      <c r="B290" t="s">
        <v>858</v>
      </c>
      <c r="C290" t="s">
        <v>859</v>
      </c>
      <c r="D290" t="s">
        <v>860</v>
      </c>
    </row>
    <row r="291" spans="1:4" x14ac:dyDescent="0.35">
      <c r="A291">
        <v>30597673</v>
      </c>
      <c r="B291" t="s">
        <v>861</v>
      </c>
      <c r="C291" t="s">
        <v>862</v>
      </c>
    </row>
    <row r="292" spans="1:4" x14ac:dyDescent="0.35">
      <c r="A292">
        <v>29718816</v>
      </c>
      <c r="B292" t="s">
        <v>863</v>
      </c>
      <c r="C292" t="s">
        <v>864</v>
      </c>
      <c r="D292" t="s">
        <v>865</v>
      </c>
    </row>
    <row r="293" spans="1:4" x14ac:dyDescent="0.35">
      <c r="A293">
        <v>33576005</v>
      </c>
      <c r="B293" t="s">
        <v>866</v>
      </c>
      <c r="C293" t="s">
        <v>867</v>
      </c>
      <c r="D293" t="s">
        <v>868</v>
      </c>
    </row>
    <row r="294" spans="1:4" x14ac:dyDescent="0.35">
      <c r="A294">
        <v>29897105</v>
      </c>
      <c r="B294" t="s">
        <v>869</v>
      </c>
      <c r="C294" t="s">
        <v>870</v>
      </c>
      <c r="D294" t="s">
        <v>215</v>
      </c>
    </row>
    <row r="295" spans="1:4" x14ac:dyDescent="0.35">
      <c r="A295">
        <v>34843753</v>
      </c>
      <c r="B295" t="s">
        <v>871</v>
      </c>
      <c r="C295" t="s">
        <v>872</v>
      </c>
      <c r="D295" t="s">
        <v>873</v>
      </c>
    </row>
    <row r="296" spans="1:4" x14ac:dyDescent="0.35">
      <c r="A296">
        <v>32814757</v>
      </c>
      <c r="B296" t="s">
        <v>874</v>
      </c>
      <c r="C296" t="s">
        <v>875</v>
      </c>
      <c r="D296" t="s">
        <v>876</v>
      </c>
    </row>
    <row r="297" spans="1:4" x14ac:dyDescent="0.35">
      <c r="A297">
        <v>33876452</v>
      </c>
      <c r="B297" t="s">
        <v>877</v>
      </c>
      <c r="C297" t="s">
        <v>878</v>
      </c>
      <c r="D297" t="s">
        <v>879</v>
      </c>
    </row>
    <row r="298" spans="1:4" x14ac:dyDescent="0.35">
      <c r="A298">
        <v>35082106</v>
      </c>
      <c r="B298" t="s">
        <v>880</v>
      </c>
      <c r="C298" t="s">
        <v>881</v>
      </c>
      <c r="D298" t="s">
        <v>882</v>
      </c>
    </row>
    <row r="299" spans="1:4" x14ac:dyDescent="0.35">
      <c r="A299">
        <v>31424694</v>
      </c>
      <c r="B299" t="s">
        <v>883</v>
      </c>
      <c r="C299" t="s">
        <v>884</v>
      </c>
      <c r="D299" t="s">
        <v>885</v>
      </c>
    </row>
    <row r="300" spans="1:4" x14ac:dyDescent="0.35">
      <c r="A300">
        <v>36897201</v>
      </c>
      <c r="B300" t="s">
        <v>886</v>
      </c>
      <c r="C300" t="s">
        <v>887</v>
      </c>
      <c r="D300" t="s">
        <v>888</v>
      </c>
    </row>
    <row r="301" spans="1:4" x14ac:dyDescent="0.35">
      <c r="A301">
        <v>32966876</v>
      </c>
      <c r="B301" t="s">
        <v>889</v>
      </c>
      <c r="C301" t="s">
        <v>847</v>
      </c>
      <c r="D301" t="s">
        <v>890</v>
      </c>
    </row>
    <row r="302" spans="1:4" x14ac:dyDescent="0.35">
      <c r="A302">
        <v>32121452</v>
      </c>
      <c r="B302" t="s">
        <v>891</v>
      </c>
      <c r="C302" t="s">
        <v>892</v>
      </c>
      <c r="D302" t="s">
        <v>893</v>
      </c>
    </row>
    <row r="303" spans="1:4" x14ac:dyDescent="0.35">
      <c r="A303">
        <v>30878924</v>
      </c>
      <c r="B303" t="s">
        <v>894</v>
      </c>
      <c r="C303" t="s">
        <v>895</v>
      </c>
      <c r="D303" t="s">
        <v>896</v>
      </c>
    </row>
    <row r="304" spans="1:4" x14ac:dyDescent="0.35">
      <c r="A304">
        <v>38079314</v>
      </c>
      <c r="B304" t="s">
        <v>897</v>
      </c>
      <c r="C304" t="s">
        <v>898</v>
      </c>
      <c r="D304" t="s">
        <v>899</v>
      </c>
    </row>
    <row r="305" spans="1:4" x14ac:dyDescent="0.35">
      <c r="A305">
        <v>33872726</v>
      </c>
      <c r="B305" t="s">
        <v>900</v>
      </c>
      <c r="C305" t="s">
        <v>321</v>
      </c>
      <c r="D305" t="s">
        <v>322</v>
      </c>
    </row>
    <row r="306" spans="1:4" x14ac:dyDescent="0.35">
      <c r="A306">
        <v>34125714</v>
      </c>
      <c r="B306" t="s">
        <v>901</v>
      </c>
      <c r="C306" t="s">
        <v>902</v>
      </c>
      <c r="D306" t="s">
        <v>903</v>
      </c>
    </row>
    <row r="307" spans="1:4" x14ac:dyDescent="0.35">
      <c r="A307">
        <v>32046724</v>
      </c>
      <c r="B307" t="s">
        <v>904</v>
      </c>
      <c r="C307" t="s">
        <v>905</v>
      </c>
      <c r="D307" t="s">
        <v>906</v>
      </c>
    </row>
    <row r="308" spans="1:4" x14ac:dyDescent="0.35">
      <c r="A308">
        <v>35713012</v>
      </c>
      <c r="B308" t="s">
        <v>907</v>
      </c>
      <c r="C308" t="s">
        <v>908</v>
      </c>
      <c r="D308" t="s">
        <v>909</v>
      </c>
    </row>
    <row r="309" spans="1:4" x14ac:dyDescent="0.35">
      <c r="A309">
        <v>30816994</v>
      </c>
      <c r="B309" t="s">
        <v>910</v>
      </c>
      <c r="C309" t="s">
        <v>911</v>
      </c>
      <c r="D309" t="s">
        <v>912</v>
      </c>
    </row>
    <row r="310" spans="1:4" x14ac:dyDescent="0.35">
      <c r="A310">
        <v>38336605</v>
      </c>
      <c r="B310" t="s">
        <v>913</v>
      </c>
      <c r="C310" t="s">
        <v>914</v>
      </c>
      <c r="D310" t="s">
        <v>915</v>
      </c>
    </row>
    <row r="311" spans="1:4" x14ac:dyDescent="0.35">
      <c r="A311">
        <v>29428960</v>
      </c>
      <c r="B311" t="s">
        <v>916</v>
      </c>
      <c r="C311" t="s">
        <v>917</v>
      </c>
      <c r="D311" t="s">
        <v>918</v>
      </c>
    </row>
    <row r="312" spans="1:4" x14ac:dyDescent="0.35">
      <c r="A312">
        <v>29524234</v>
      </c>
      <c r="B312" t="s">
        <v>919</v>
      </c>
      <c r="C312" t="s">
        <v>920</v>
      </c>
      <c r="D312" t="s">
        <v>921</v>
      </c>
    </row>
    <row r="313" spans="1:4" x14ac:dyDescent="0.35">
      <c r="A313">
        <v>30168438</v>
      </c>
      <c r="B313" t="s">
        <v>922</v>
      </c>
      <c r="C313" t="s">
        <v>923</v>
      </c>
      <c r="D313" t="s">
        <v>924</v>
      </c>
    </row>
    <row r="314" spans="1:4" x14ac:dyDescent="0.35">
      <c r="A314">
        <v>33351989</v>
      </c>
      <c r="B314" t="s">
        <v>925</v>
      </c>
      <c r="C314" t="s">
        <v>926</v>
      </c>
      <c r="D314" t="s">
        <v>927</v>
      </c>
    </row>
    <row r="315" spans="1:4" x14ac:dyDescent="0.35">
      <c r="A315">
        <v>28581065</v>
      </c>
      <c r="B315" t="s">
        <v>928</v>
      </c>
      <c r="C315" t="s">
        <v>929</v>
      </c>
      <c r="D315" t="s">
        <v>930</v>
      </c>
    </row>
    <row r="316" spans="1:4" x14ac:dyDescent="0.35">
      <c r="A316">
        <v>35429542</v>
      </c>
      <c r="B316" t="s">
        <v>931</v>
      </c>
      <c r="C316" t="s">
        <v>932</v>
      </c>
      <c r="D316" t="s">
        <v>933</v>
      </c>
    </row>
    <row r="317" spans="1:4" x14ac:dyDescent="0.35">
      <c r="A317">
        <v>37994645</v>
      </c>
      <c r="B317" t="s">
        <v>934</v>
      </c>
      <c r="C317" t="s">
        <v>935</v>
      </c>
      <c r="D317" t="s">
        <v>936</v>
      </c>
    </row>
    <row r="318" spans="1:4" x14ac:dyDescent="0.35">
      <c r="A318">
        <v>34931435</v>
      </c>
      <c r="B318" t="s">
        <v>937</v>
      </c>
      <c r="C318" t="s">
        <v>938</v>
      </c>
      <c r="D318" t="s">
        <v>939</v>
      </c>
    </row>
    <row r="319" spans="1:4" x14ac:dyDescent="0.35">
      <c r="A319">
        <v>30627846</v>
      </c>
      <c r="B319" t="s">
        <v>940</v>
      </c>
    </row>
    <row r="320" spans="1:4" x14ac:dyDescent="0.35">
      <c r="A320">
        <v>30442222</v>
      </c>
      <c r="B320" t="s">
        <v>941</v>
      </c>
      <c r="C320" t="s">
        <v>942</v>
      </c>
      <c r="D320" t="s">
        <v>943</v>
      </c>
    </row>
    <row r="321" spans="1:4" x14ac:dyDescent="0.35">
      <c r="A321">
        <v>38552348</v>
      </c>
      <c r="B321" t="s">
        <v>944</v>
      </c>
      <c r="C321" t="s">
        <v>945</v>
      </c>
      <c r="D321" t="s">
        <v>946</v>
      </c>
    </row>
    <row r="322" spans="1:4" x14ac:dyDescent="0.35">
      <c r="A322">
        <v>36229952</v>
      </c>
      <c r="B322" t="s">
        <v>947</v>
      </c>
      <c r="C322" t="s">
        <v>948</v>
      </c>
      <c r="D322" t="s">
        <v>949</v>
      </c>
    </row>
    <row r="323" spans="1:4" x14ac:dyDescent="0.35">
      <c r="A323">
        <v>31666256</v>
      </c>
      <c r="B323" t="s">
        <v>950</v>
      </c>
      <c r="C323" t="s">
        <v>951</v>
      </c>
      <c r="D323" t="s">
        <v>952</v>
      </c>
    </row>
    <row r="324" spans="1:4" x14ac:dyDescent="0.35">
      <c r="A324">
        <v>38143023</v>
      </c>
      <c r="B324" t="s">
        <v>953</v>
      </c>
      <c r="C324" t="s">
        <v>954</v>
      </c>
      <c r="D324" t="s">
        <v>955</v>
      </c>
    </row>
    <row r="325" spans="1:4" x14ac:dyDescent="0.35">
      <c r="A325">
        <v>38805959</v>
      </c>
      <c r="B325" t="s">
        <v>956</v>
      </c>
      <c r="C325" t="s">
        <v>957</v>
      </c>
      <c r="D325" t="s">
        <v>958</v>
      </c>
    </row>
    <row r="326" spans="1:4" x14ac:dyDescent="0.35">
      <c r="A326">
        <v>35773157</v>
      </c>
      <c r="B326" t="s">
        <v>959</v>
      </c>
      <c r="C326" t="s">
        <v>960</v>
      </c>
      <c r="D326" t="s">
        <v>961</v>
      </c>
    </row>
    <row r="327" spans="1:4" x14ac:dyDescent="0.35">
      <c r="A327">
        <v>31502868</v>
      </c>
      <c r="B327" t="s">
        <v>962</v>
      </c>
      <c r="C327" t="s">
        <v>963</v>
      </c>
      <c r="D327" t="s">
        <v>964</v>
      </c>
    </row>
    <row r="328" spans="1:4" x14ac:dyDescent="0.35">
      <c r="A328">
        <v>30665891</v>
      </c>
      <c r="B328" t="s">
        <v>965</v>
      </c>
      <c r="C328" t="s">
        <v>966</v>
      </c>
      <c r="D328" t="s">
        <v>967</v>
      </c>
    </row>
    <row r="329" spans="1:4" x14ac:dyDescent="0.35">
      <c r="A329">
        <v>33498830</v>
      </c>
      <c r="B329" t="s">
        <v>968</v>
      </c>
      <c r="C329" t="s">
        <v>969</v>
      </c>
      <c r="D329" t="s">
        <v>970</v>
      </c>
    </row>
    <row r="330" spans="1:4" x14ac:dyDescent="0.35">
      <c r="A330">
        <v>34259898</v>
      </c>
      <c r="B330" t="s">
        <v>971</v>
      </c>
      <c r="C330" t="s">
        <v>972</v>
      </c>
      <c r="D330" t="s">
        <v>973</v>
      </c>
    </row>
    <row r="331" spans="1:4" x14ac:dyDescent="0.35">
      <c r="A331">
        <v>29450747</v>
      </c>
      <c r="B331" t="s">
        <v>974</v>
      </c>
      <c r="C331" t="s">
        <v>975</v>
      </c>
      <c r="D331" t="s">
        <v>976</v>
      </c>
    </row>
    <row r="332" spans="1:4" x14ac:dyDescent="0.35">
      <c r="A332">
        <v>31546063</v>
      </c>
      <c r="B332" t="s">
        <v>977</v>
      </c>
      <c r="C332" t="s">
        <v>978</v>
      </c>
      <c r="D332" t="s">
        <v>979</v>
      </c>
    </row>
    <row r="333" spans="1:4" x14ac:dyDescent="0.35">
      <c r="A333">
        <v>31381160</v>
      </c>
      <c r="B333" t="s">
        <v>980</v>
      </c>
      <c r="C333" t="s">
        <v>981</v>
      </c>
      <c r="D333" t="s">
        <v>982</v>
      </c>
    </row>
    <row r="334" spans="1:4" x14ac:dyDescent="0.35">
      <c r="A334">
        <v>34981493</v>
      </c>
      <c r="B334" t="s">
        <v>983</v>
      </c>
      <c r="C334" t="s">
        <v>984</v>
      </c>
      <c r="D334" t="s">
        <v>985</v>
      </c>
    </row>
    <row r="335" spans="1:4" x14ac:dyDescent="0.35">
      <c r="A335">
        <v>37547985</v>
      </c>
      <c r="B335" t="s">
        <v>986</v>
      </c>
      <c r="C335" t="s">
        <v>987</v>
      </c>
      <c r="D335" t="s">
        <v>988</v>
      </c>
    </row>
    <row r="336" spans="1:4" x14ac:dyDescent="0.35">
      <c r="A336">
        <v>29341894</v>
      </c>
      <c r="B336" t="s">
        <v>989</v>
      </c>
      <c r="C336" t="s">
        <v>990</v>
      </c>
      <c r="D336" t="s">
        <v>991</v>
      </c>
    </row>
    <row r="337" spans="1:4" x14ac:dyDescent="0.35">
      <c r="A337">
        <v>29393079</v>
      </c>
      <c r="B337" t="s">
        <v>992</v>
      </c>
      <c r="C337" t="s">
        <v>993</v>
      </c>
      <c r="D337" t="s">
        <v>994</v>
      </c>
    </row>
    <row r="338" spans="1:4" x14ac:dyDescent="0.35">
      <c r="A338">
        <v>29652814</v>
      </c>
      <c r="B338" t="s">
        <v>995</v>
      </c>
      <c r="C338" t="s">
        <v>996</v>
      </c>
      <c r="D338" t="s">
        <v>997</v>
      </c>
    </row>
    <row r="339" spans="1:4" x14ac:dyDescent="0.35">
      <c r="A339">
        <v>31130296</v>
      </c>
      <c r="B339" t="s">
        <v>998</v>
      </c>
      <c r="C339" t="s">
        <v>999</v>
      </c>
      <c r="D339" t="s">
        <v>360</v>
      </c>
    </row>
    <row r="340" spans="1:4" x14ac:dyDescent="0.35">
      <c r="A340">
        <v>30196084</v>
      </c>
      <c r="B340" t="s">
        <v>1000</v>
      </c>
      <c r="C340" t="s">
        <v>1001</v>
      </c>
      <c r="D340" t="s">
        <v>787</v>
      </c>
    </row>
    <row r="341" spans="1:4" x14ac:dyDescent="0.35">
      <c r="A341">
        <v>37642223</v>
      </c>
      <c r="B341" t="s">
        <v>1002</v>
      </c>
      <c r="C341" t="s">
        <v>1003</v>
      </c>
      <c r="D341" t="s">
        <v>411</v>
      </c>
    </row>
    <row r="342" spans="1:4" x14ac:dyDescent="0.35">
      <c r="A342">
        <v>29782305</v>
      </c>
      <c r="B342" t="s">
        <v>1004</v>
      </c>
      <c r="C342" t="s">
        <v>1005</v>
      </c>
      <c r="D342" t="s">
        <v>1006</v>
      </c>
    </row>
    <row r="343" spans="1:4" x14ac:dyDescent="0.35">
      <c r="A343">
        <v>33839217</v>
      </c>
      <c r="B343" t="s">
        <v>1007</v>
      </c>
      <c r="C343" t="s">
        <v>321</v>
      </c>
      <c r="D343" t="s">
        <v>322</v>
      </c>
    </row>
    <row r="344" spans="1:4" x14ac:dyDescent="0.35">
      <c r="A344">
        <v>32918988</v>
      </c>
      <c r="B344" t="s">
        <v>1008</v>
      </c>
      <c r="C344" t="s">
        <v>321</v>
      </c>
      <c r="D344" t="s">
        <v>890</v>
      </c>
    </row>
    <row r="345" spans="1:4" x14ac:dyDescent="0.35">
      <c r="A345">
        <v>35175707</v>
      </c>
      <c r="B345" t="s">
        <v>1009</v>
      </c>
      <c r="C345" t="s">
        <v>1010</v>
      </c>
      <c r="D345" t="s">
        <v>1011</v>
      </c>
    </row>
    <row r="346" spans="1:4" x14ac:dyDescent="0.35">
      <c r="A346">
        <v>32926936</v>
      </c>
      <c r="B346" t="s">
        <v>1012</v>
      </c>
      <c r="C346" t="s">
        <v>321</v>
      </c>
      <c r="D346" t="s">
        <v>890</v>
      </c>
    </row>
    <row r="347" spans="1:4" x14ac:dyDescent="0.35">
      <c r="A347">
        <v>29464384</v>
      </c>
      <c r="B347" t="s">
        <v>1013</v>
      </c>
      <c r="C347" t="s">
        <v>1014</v>
      </c>
      <c r="D347" t="s">
        <v>1015</v>
      </c>
    </row>
    <row r="348" spans="1:4" x14ac:dyDescent="0.35">
      <c r="A348">
        <v>34742791</v>
      </c>
      <c r="B348" t="s">
        <v>1016</v>
      </c>
      <c r="C348" t="s">
        <v>428</v>
      </c>
      <c r="D348" t="s">
        <v>606</v>
      </c>
    </row>
    <row r="349" spans="1:4" x14ac:dyDescent="0.35">
      <c r="A349">
        <v>29608436</v>
      </c>
      <c r="B349" t="s">
        <v>1017</v>
      </c>
      <c r="C349" t="s">
        <v>747</v>
      </c>
      <c r="D349" t="s">
        <v>1018</v>
      </c>
    </row>
    <row r="350" spans="1:4" x14ac:dyDescent="0.35">
      <c r="A350">
        <v>33690246</v>
      </c>
      <c r="B350" t="s">
        <v>1019</v>
      </c>
      <c r="C350" t="s">
        <v>1020</v>
      </c>
      <c r="D350" t="s">
        <v>1021</v>
      </c>
    </row>
    <row r="351" spans="1:4" x14ac:dyDescent="0.35">
      <c r="A351">
        <v>32971211</v>
      </c>
      <c r="B351" t="s">
        <v>1022</v>
      </c>
      <c r="C351" t="s">
        <v>847</v>
      </c>
      <c r="D351" t="s">
        <v>890</v>
      </c>
    </row>
    <row r="352" spans="1:4" x14ac:dyDescent="0.35">
      <c r="A352">
        <v>33905401</v>
      </c>
      <c r="B352" t="s">
        <v>1023</v>
      </c>
      <c r="C352" t="s">
        <v>1024</v>
      </c>
      <c r="D352" t="s">
        <v>1025</v>
      </c>
    </row>
    <row r="353" spans="1:4" x14ac:dyDescent="0.35">
      <c r="A353">
        <v>32564489</v>
      </c>
      <c r="B353" t="s">
        <v>1026</v>
      </c>
      <c r="C353" t="s">
        <v>1027</v>
      </c>
      <c r="D353" t="s">
        <v>1028</v>
      </c>
    </row>
    <row r="354" spans="1:4" x14ac:dyDescent="0.35">
      <c r="A354">
        <v>33591240</v>
      </c>
      <c r="B354" t="s">
        <v>1029</v>
      </c>
      <c r="C354" t="s">
        <v>1030</v>
      </c>
      <c r="D354" t="s">
        <v>1031</v>
      </c>
    </row>
    <row r="355" spans="1:4" x14ac:dyDescent="0.35">
      <c r="A355">
        <v>30678611</v>
      </c>
      <c r="B355" t="s">
        <v>1032</v>
      </c>
      <c r="C355" t="s">
        <v>1033</v>
      </c>
      <c r="D355" t="s">
        <v>1034</v>
      </c>
    </row>
    <row r="356" spans="1:4" x14ac:dyDescent="0.35">
      <c r="A356">
        <v>35510855</v>
      </c>
      <c r="B356" t="s">
        <v>1035</v>
      </c>
      <c r="C356" t="s">
        <v>1036</v>
      </c>
      <c r="D356" t="s">
        <v>1037</v>
      </c>
    </row>
    <row r="357" spans="1:4" x14ac:dyDescent="0.35">
      <c r="A357">
        <v>32399578</v>
      </c>
      <c r="B357" t="s">
        <v>1038</v>
      </c>
      <c r="C357" t="s">
        <v>1039</v>
      </c>
      <c r="D357" t="s">
        <v>1040</v>
      </c>
    </row>
    <row r="358" spans="1:4" x14ac:dyDescent="0.35">
      <c r="A358">
        <v>38167228</v>
      </c>
      <c r="B358" t="s">
        <v>1041</v>
      </c>
      <c r="C358" t="s">
        <v>1042</v>
      </c>
      <c r="D358" t="s">
        <v>1043</v>
      </c>
    </row>
    <row r="359" spans="1:4" x14ac:dyDescent="0.35">
      <c r="A359">
        <v>30762249</v>
      </c>
      <c r="B359" t="s">
        <v>1044</v>
      </c>
      <c r="C359" t="s">
        <v>1045</v>
      </c>
      <c r="D359" t="s">
        <v>1046</v>
      </c>
    </row>
    <row r="360" spans="1:4" x14ac:dyDescent="0.35">
      <c r="A360">
        <v>38016202</v>
      </c>
      <c r="B360" t="s">
        <v>1047</v>
      </c>
      <c r="C360" t="s">
        <v>1048</v>
      </c>
      <c r="D360" t="s">
        <v>1049</v>
      </c>
    </row>
    <row r="361" spans="1:4" x14ac:dyDescent="0.35">
      <c r="A361">
        <v>38115572</v>
      </c>
      <c r="B361" t="s">
        <v>1050</v>
      </c>
      <c r="C361" t="s">
        <v>1051</v>
      </c>
      <c r="D361" t="s">
        <v>1052</v>
      </c>
    </row>
    <row r="362" spans="1:4" x14ac:dyDescent="0.35">
      <c r="A362">
        <v>37797926</v>
      </c>
      <c r="B362" t="s">
        <v>1053</v>
      </c>
      <c r="C362" t="s">
        <v>1054</v>
      </c>
      <c r="D362" t="s">
        <v>1055</v>
      </c>
    </row>
    <row r="363" spans="1:4" x14ac:dyDescent="0.35">
      <c r="A363">
        <v>31876183</v>
      </c>
      <c r="B363" t="s">
        <v>1056</v>
      </c>
      <c r="C363" t="s">
        <v>1057</v>
      </c>
      <c r="D363" t="s">
        <v>1058</v>
      </c>
    </row>
    <row r="364" spans="1:4" x14ac:dyDescent="0.35">
      <c r="A364">
        <v>32111338</v>
      </c>
      <c r="B364" t="s">
        <v>1059</v>
      </c>
      <c r="C364" t="s">
        <v>1060</v>
      </c>
      <c r="D364" t="s">
        <v>1061</v>
      </c>
    </row>
    <row r="365" spans="1:4" x14ac:dyDescent="0.35">
      <c r="A365">
        <v>36769089</v>
      </c>
      <c r="B365" t="s">
        <v>1062</v>
      </c>
      <c r="C365" t="s">
        <v>1063</v>
      </c>
      <c r="D365" t="s">
        <v>1064</v>
      </c>
    </row>
    <row r="366" spans="1:4" x14ac:dyDescent="0.35">
      <c r="A366">
        <v>34843869</v>
      </c>
      <c r="B366" t="s">
        <v>1065</v>
      </c>
      <c r="C366" t="s">
        <v>428</v>
      </c>
      <c r="D366" t="s">
        <v>606</v>
      </c>
    </row>
    <row r="367" spans="1:4" x14ac:dyDescent="0.35">
      <c r="A367">
        <v>29617740</v>
      </c>
      <c r="B367" t="s">
        <v>1066</v>
      </c>
      <c r="C367" t="s">
        <v>1067</v>
      </c>
      <c r="D367" t="s">
        <v>1068</v>
      </c>
    </row>
    <row r="368" spans="1:4" x14ac:dyDescent="0.35">
      <c r="A368">
        <v>34083749</v>
      </c>
      <c r="B368" t="s">
        <v>1069</v>
      </c>
      <c r="C368" t="s">
        <v>1070</v>
      </c>
      <c r="D368" t="s">
        <v>1071</v>
      </c>
    </row>
    <row r="369" spans="1:4" x14ac:dyDescent="0.35">
      <c r="A369">
        <v>34756964</v>
      </c>
      <c r="B369" t="s">
        <v>1072</v>
      </c>
      <c r="C369" t="s">
        <v>428</v>
      </c>
      <c r="D369" t="s">
        <v>606</v>
      </c>
    </row>
    <row r="370" spans="1:4" x14ac:dyDescent="0.35">
      <c r="A370">
        <v>37952867</v>
      </c>
      <c r="B370" t="s">
        <v>1073</v>
      </c>
      <c r="C370" t="s">
        <v>1074</v>
      </c>
      <c r="D370" t="s">
        <v>1075</v>
      </c>
    </row>
    <row r="371" spans="1:4" x14ac:dyDescent="0.35">
      <c r="A371">
        <v>37965501</v>
      </c>
      <c r="B371" t="s">
        <v>1076</v>
      </c>
      <c r="C371" t="s">
        <v>1077</v>
      </c>
      <c r="D371" t="s">
        <v>1078</v>
      </c>
    </row>
    <row r="372" spans="1:4" x14ac:dyDescent="0.35">
      <c r="A372">
        <v>36113540</v>
      </c>
      <c r="B372" t="s">
        <v>1079</v>
      </c>
      <c r="C372" t="s">
        <v>1080</v>
      </c>
      <c r="D372" t="s">
        <v>1081</v>
      </c>
    </row>
    <row r="373" spans="1:4" x14ac:dyDescent="0.35">
      <c r="A373">
        <v>36303870</v>
      </c>
      <c r="B373" t="s">
        <v>1082</v>
      </c>
      <c r="C373" t="s">
        <v>1083</v>
      </c>
      <c r="D373" t="s">
        <v>1084</v>
      </c>
    </row>
    <row r="374" spans="1:4" x14ac:dyDescent="0.35">
      <c r="A374">
        <v>38674045</v>
      </c>
      <c r="B374" t="s">
        <v>1085</v>
      </c>
      <c r="C374" t="s">
        <v>1086</v>
      </c>
      <c r="D374" t="s">
        <v>1087</v>
      </c>
    </row>
    <row r="375" spans="1:4" x14ac:dyDescent="0.35">
      <c r="A375">
        <v>31359782</v>
      </c>
      <c r="B375" t="s">
        <v>1088</v>
      </c>
      <c r="C375" t="s">
        <v>1089</v>
      </c>
      <c r="D375" t="s">
        <v>1090</v>
      </c>
    </row>
    <row r="376" spans="1:4" x14ac:dyDescent="0.35">
      <c r="A376">
        <v>30415634</v>
      </c>
      <c r="B376" t="s">
        <v>1091</v>
      </c>
      <c r="C376" t="s">
        <v>1092</v>
      </c>
      <c r="D376" t="s">
        <v>1093</v>
      </c>
    </row>
    <row r="377" spans="1:4" x14ac:dyDescent="0.35">
      <c r="A377">
        <v>32097391</v>
      </c>
      <c r="B377" t="s">
        <v>1094</v>
      </c>
      <c r="C377" t="s">
        <v>1095</v>
      </c>
      <c r="D377" t="s">
        <v>1096</v>
      </c>
    </row>
    <row r="378" spans="1:4" x14ac:dyDescent="0.35">
      <c r="A378">
        <v>29966586</v>
      </c>
      <c r="B378" t="s">
        <v>1097</v>
      </c>
      <c r="C378" t="s">
        <v>1098</v>
      </c>
      <c r="D378" t="s">
        <v>1099</v>
      </c>
    </row>
    <row r="379" spans="1:4" x14ac:dyDescent="0.35">
      <c r="A379">
        <v>33083877</v>
      </c>
      <c r="B379" t="s">
        <v>1100</v>
      </c>
      <c r="C379" t="s">
        <v>1101</v>
      </c>
      <c r="D379" t="s">
        <v>1102</v>
      </c>
    </row>
    <row r="380" spans="1:4" x14ac:dyDescent="0.35">
      <c r="A380">
        <v>31473465</v>
      </c>
      <c r="B380" t="s">
        <v>1103</v>
      </c>
      <c r="C380" t="s">
        <v>1104</v>
      </c>
      <c r="D380" t="s">
        <v>1105</v>
      </c>
    </row>
    <row r="381" spans="1:4" x14ac:dyDescent="0.35">
      <c r="A381">
        <v>29750366</v>
      </c>
      <c r="B381" t="s">
        <v>1106</v>
      </c>
      <c r="C381" t="s">
        <v>1107</v>
      </c>
      <c r="D381" t="s">
        <v>1108</v>
      </c>
    </row>
    <row r="382" spans="1:4" x14ac:dyDescent="0.35">
      <c r="A382">
        <v>36733124</v>
      </c>
      <c r="B382" t="s">
        <v>1109</v>
      </c>
      <c r="C382" t="s">
        <v>1110</v>
      </c>
      <c r="D382" t="s">
        <v>680</v>
      </c>
    </row>
    <row r="383" spans="1:4" x14ac:dyDescent="0.35">
      <c r="A383">
        <v>29968365</v>
      </c>
      <c r="B383" t="s">
        <v>1111</v>
      </c>
      <c r="C383" t="s">
        <v>1112</v>
      </c>
      <c r="D383" t="s">
        <v>1113</v>
      </c>
    </row>
    <row r="384" spans="1:4" x14ac:dyDescent="0.35">
      <c r="A384">
        <v>30839090</v>
      </c>
      <c r="B384" t="s">
        <v>1114</v>
      </c>
      <c r="C384" t="s">
        <v>1115</v>
      </c>
      <c r="D384" t="s">
        <v>1116</v>
      </c>
    </row>
    <row r="385" spans="1:4" x14ac:dyDescent="0.35">
      <c r="A385">
        <v>29584610</v>
      </c>
      <c r="B385" t="s">
        <v>1117</v>
      </c>
      <c r="C385" t="s">
        <v>1118</v>
      </c>
      <c r="D385" t="s">
        <v>1119</v>
      </c>
    </row>
    <row r="386" spans="1:4" x14ac:dyDescent="0.35">
      <c r="A386">
        <v>31962088</v>
      </c>
      <c r="B386" t="s">
        <v>1120</v>
      </c>
      <c r="C386" t="s">
        <v>1121</v>
      </c>
      <c r="D386" t="s">
        <v>1122</v>
      </c>
    </row>
    <row r="387" spans="1:4" x14ac:dyDescent="0.35">
      <c r="A387">
        <v>28650592</v>
      </c>
      <c r="B387" t="s">
        <v>1123</v>
      </c>
      <c r="C387" t="s">
        <v>1124</v>
      </c>
      <c r="D387" t="s">
        <v>1125</v>
      </c>
    </row>
    <row r="388" spans="1:4" x14ac:dyDescent="0.35">
      <c r="A388">
        <v>32018190</v>
      </c>
      <c r="B388" t="s">
        <v>1126</v>
      </c>
      <c r="C388" t="s">
        <v>1127</v>
      </c>
      <c r="D388" t="s">
        <v>1128</v>
      </c>
    </row>
    <row r="389" spans="1:4" x14ac:dyDescent="0.35">
      <c r="A389">
        <v>30111991</v>
      </c>
      <c r="B389" t="s">
        <v>1129</v>
      </c>
      <c r="C389" t="s">
        <v>1130</v>
      </c>
      <c r="D389" t="s">
        <v>1131</v>
      </c>
    </row>
    <row r="390" spans="1:4" x14ac:dyDescent="0.35">
      <c r="A390">
        <v>31250635</v>
      </c>
      <c r="B390" t="s">
        <v>1132</v>
      </c>
      <c r="C390" t="s">
        <v>1133</v>
      </c>
      <c r="D390" t="s">
        <v>1134</v>
      </c>
    </row>
    <row r="391" spans="1:4" x14ac:dyDescent="0.35">
      <c r="A391">
        <v>35449437</v>
      </c>
      <c r="B391" t="s">
        <v>1135</v>
      </c>
      <c r="C391" t="s">
        <v>1136</v>
      </c>
      <c r="D391" t="s">
        <v>1137</v>
      </c>
    </row>
    <row r="392" spans="1:4" x14ac:dyDescent="0.35">
      <c r="A392">
        <v>34905533</v>
      </c>
      <c r="B392" t="s">
        <v>1138</v>
      </c>
      <c r="C392" t="s">
        <v>1139</v>
      </c>
      <c r="D392" t="s">
        <v>1140</v>
      </c>
    </row>
    <row r="393" spans="1:4" x14ac:dyDescent="0.35">
      <c r="A393">
        <v>35567393</v>
      </c>
      <c r="B393" t="s">
        <v>1141</v>
      </c>
      <c r="C393" t="s">
        <v>1142</v>
      </c>
      <c r="D393" t="s">
        <v>1143</v>
      </c>
    </row>
    <row r="394" spans="1:4" x14ac:dyDescent="0.35">
      <c r="A394">
        <v>31008718</v>
      </c>
      <c r="B394" t="s">
        <v>1144</v>
      </c>
      <c r="C394" t="s">
        <v>1145</v>
      </c>
      <c r="D394" t="s">
        <v>1146</v>
      </c>
    </row>
    <row r="395" spans="1:4" x14ac:dyDescent="0.35">
      <c r="A395">
        <v>33075411</v>
      </c>
      <c r="B395" t="s">
        <v>1147</v>
      </c>
      <c r="C395" t="s">
        <v>1148</v>
      </c>
      <c r="D395" t="s">
        <v>1149</v>
      </c>
    </row>
    <row r="396" spans="1:4" x14ac:dyDescent="0.35">
      <c r="A396">
        <v>30842341</v>
      </c>
      <c r="B396" t="s">
        <v>1150</v>
      </c>
      <c r="C396" t="s">
        <v>1151</v>
      </c>
      <c r="D396" t="s">
        <v>1152</v>
      </c>
    </row>
    <row r="397" spans="1:4" x14ac:dyDescent="0.35">
      <c r="A397">
        <v>29742574</v>
      </c>
      <c r="B397" t="s">
        <v>1153</v>
      </c>
      <c r="C397" t="s">
        <v>1154</v>
      </c>
      <c r="D397" t="s">
        <v>1155</v>
      </c>
    </row>
    <row r="398" spans="1:4" x14ac:dyDescent="0.35">
      <c r="A398">
        <v>31086169</v>
      </c>
      <c r="B398" t="s">
        <v>1156</v>
      </c>
      <c r="C398" t="s">
        <v>1157</v>
      </c>
      <c r="D398" t="s">
        <v>1158</v>
      </c>
    </row>
    <row r="399" spans="1:4" x14ac:dyDescent="0.35">
      <c r="A399">
        <v>34374139</v>
      </c>
      <c r="B399" t="s">
        <v>1159</v>
      </c>
      <c r="C399" t="s">
        <v>1160</v>
      </c>
      <c r="D399" t="s">
        <v>1161</v>
      </c>
    </row>
    <row r="400" spans="1:4" x14ac:dyDescent="0.35">
      <c r="A400">
        <v>31300656</v>
      </c>
      <c r="B400" t="s">
        <v>1162</v>
      </c>
      <c r="C400" t="s">
        <v>1163</v>
      </c>
      <c r="D400" t="s">
        <v>1164</v>
      </c>
    </row>
    <row r="401" spans="1:4" x14ac:dyDescent="0.35">
      <c r="A401">
        <v>38474462</v>
      </c>
      <c r="B401" t="s">
        <v>1165</v>
      </c>
      <c r="C401" t="s">
        <v>1166</v>
      </c>
      <c r="D401" t="s">
        <v>1167</v>
      </c>
    </row>
    <row r="402" spans="1:4" x14ac:dyDescent="0.35">
      <c r="A402">
        <v>36030043</v>
      </c>
      <c r="B402" t="s">
        <v>1168</v>
      </c>
      <c r="C402" t="s">
        <v>1169</v>
      </c>
      <c r="D402" t="s">
        <v>1170</v>
      </c>
    </row>
    <row r="403" spans="1:4" x14ac:dyDescent="0.35">
      <c r="A403">
        <v>35325708</v>
      </c>
      <c r="B403" t="s">
        <v>1171</v>
      </c>
      <c r="C403" t="s">
        <v>1172</v>
      </c>
      <c r="D403" t="s">
        <v>1173</v>
      </c>
    </row>
    <row r="404" spans="1:4" x14ac:dyDescent="0.35">
      <c r="A404">
        <v>29476591</v>
      </c>
      <c r="B404" t="s">
        <v>1174</v>
      </c>
      <c r="C404" t="s">
        <v>1175</v>
      </c>
      <c r="D404" t="s">
        <v>1176</v>
      </c>
    </row>
    <row r="405" spans="1:4" x14ac:dyDescent="0.35">
      <c r="A405">
        <v>32588922</v>
      </c>
      <c r="B405" t="s">
        <v>1177</v>
      </c>
      <c r="C405" t="s">
        <v>1178</v>
      </c>
      <c r="D405" t="s">
        <v>527</v>
      </c>
    </row>
    <row r="406" spans="1:4" x14ac:dyDescent="0.35">
      <c r="A406">
        <v>29934995</v>
      </c>
      <c r="B406" t="s">
        <v>1179</v>
      </c>
      <c r="C406" t="s">
        <v>1180</v>
      </c>
      <c r="D406" t="s">
        <v>1181</v>
      </c>
    </row>
    <row r="407" spans="1:4" x14ac:dyDescent="0.35">
      <c r="A407">
        <v>35749811</v>
      </c>
      <c r="B407" t="s">
        <v>1182</v>
      </c>
      <c r="C407" t="s">
        <v>1183</v>
      </c>
      <c r="D407" t="s">
        <v>1184</v>
      </c>
    </row>
    <row r="408" spans="1:4" x14ac:dyDescent="0.35">
      <c r="A408">
        <v>38268219</v>
      </c>
      <c r="B408" t="s">
        <v>1185</v>
      </c>
      <c r="C408" t="s">
        <v>1186</v>
      </c>
      <c r="D408" t="s">
        <v>1187</v>
      </c>
    </row>
    <row r="409" spans="1:4" x14ac:dyDescent="0.35">
      <c r="A409">
        <v>33039436</v>
      </c>
      <c r="B409" t="s">
        <v>1188</v>
      </c>
      <c r="C409" t="s">
        <v>321</v>
      </c>
      <c r="D409" t="s">
        <v>890</v>
      </c>
    </row>
    <row r="410" spans="1:4" x14ac:dyDescent="0.35">
      <c r="A410">
        <v>34946243</v>
      </c>
      <c r="B410" t="s">
        <v>1189</v>
      </c>
      <c r="C410" t="s">
        <v>1190</v>
      </c>
      <c r="D410" t="s">
        <v>1191</v>
      </c>
    </row>
    <row r="411" spans="1:4" x14ac:dyDescent="0.35">
      <c r="A411">
        <v>30691446</v>
      </c>
      <c r="B411" t="s">
        <v>1192</v>
      </c>
      <c r="C411" t="s">
        <v>1193</v>
      </c>
      <c r="D411" t="s">
        <v>1194</v>
      </c>
    </row>
    <row r="412" spans="1:4" x14ac:dyDescent="0.35">
      <c r="A412">
        <v>34848254</v>
      </c>
      <c r="B412" t="s">
        <v>1195</v>
      </c>
      <c r="C412" t="s">
        <v>428</v>
      </c>
      <c r="D412" t="s">
        <v>606</v>
      </c>
    </row>
    <row r="413" spans="1:4" x14ac:dyDescent="0.35">
      <c r="A413">
        <v>31949194</v>
      </c>
      <c r="B413" t="s">
        <v>1196</v>
      </c>
      <c r="C413" t="s">
        <v>1197</v>
      </c>
      <c r="D413" t="s">
        <v>1198</v>
      </c>
    </row>
    <row r="414" spans="1:4" x14ac:dyDescent="0.35">
      <c r="A414">
        <v>30754631</v>
      </c>
      <c r="B414" t="s">
        <v>1199</v>
      </c>
      <c r="C414" t="s">
        <v>1200</v>
      </c>
      <c r="D414" t="s">
        <v>1201</v>
      </c>
    </row>
    <row r="415" spans="1:4" x14ac:dyDescent="0.35">
      <c r="A415">
        <v>31348498</v>
      </c>
      <c r="B415" t="s">
        <v>1202</v>
      </c>
      <c r="C415" t="s">
        <v>1203</v>
      </c>
      <c r="D415" t="s">
        <v>1204</v>
      </c>
    </row>
    <row r="416" spans="1:4" x14ac:dyDescent="0.35">
      <c r="A416">
        <v>29752337</v>
      </c>
      <c r="B416" t="s">
        <v>1205</v>
      </c>
      <c r="C416" t="s">
        <v>1206</v>
      </c>
      <c r="D416" t="s">
        <v>1207</v>
      </c>
    </row>
    <row r="417" spans="1:4" x14ac:dyDescent="0.35">
      <c r="A417">
        <v>38349676</v>
      </c>
      <c r="B417" t="s">
        <v>1208</v>
      </c>
      <c r="C417" t="s">
        <v>1209</v>
      </c>
      <c r="D417" t="s">
        <v>1210</v>
      </c>
    </row>
    <row r="418" spans="1:4" x14ac:dyDescent="0.35">
      <c r="A418">
        <v>34107478</v>
      </c>
      <c r="B418" t="s">
        <v>1211</v>
      </c>
      <c r="C418" t="s">
        <v>1212</v>
      </c>
      <c r="D418" t="s">
        <v>1213</v>
      </c>
    </row>
    <row r="419" spans="1:4" x14ac:dyDescent="0.35">
      <c r="A419">
        <v>29970175</v>
      </c>
      <c r="B419" t="s">
        <v>1214</v>
      </c>
      <c r="C419" t="s">
        <v>1215</v>
      </c>
      <c r="D419" t="s">
        <v>1216</v>
      </c>
    </row>
    <row r="420" spans="1:4" x14ac:dyDescent="0.35">
      <c r="A420">
        <v>31218694</v>
      </c>
      <c r="B420" t="s">
        <v>1217</v>
      </c>
      <c r="C420" t="s">
        <v>1218</v>
      </c>
      <c r="D420" t="s">
        <v>1219</v>
      </c>
    </row>
    <row r="421" spans="1:4" x14ac:dyDescent="0.35">
      <c r="A421">
        <v>31190339</v>
      </c>
      <c r="B421" t="s">
        <v>1220</v>
      </c>
      <c r="C421" t="s">
        <v>1221</v>
      </c>
      <c r="D421" t="s">
        <v>1222</v>
      </c>
    </row>
    <row r="422" spans="1:4" x14ac:dyDescent="0.35">
      <c r="A422">
        <v>36701701</v>
      </c>
      <c r="B422" t="s">
        <v>1223</v>
      </c>
      <c r="C422" t="s">
        <v>1224</v>
      </c>
      <c r="D422" t="s">
        <v>1225</v>
      </c>
    </row>
    <row r="423" spans="1:4" x14ac:dyDescent="0.35">
      <c r="A423">
        <v>36552724</v>
      </c>
      <c r="B423" t="s">
        <v>1226</v>
      </c>
      <c r="C423" t="s">
        <v>1227</v>
      </c>
      <c r="D423" t="s">
        <v>1228</v>
      </c>
    </row>
    <row r="424" spans="1:4" x14ac:dyDescent="0.35">
      <c r="A424">
        <v>32466923</v>
      </c>
      <c r="B424" t="s">
        <v>1229</v>
      </c>
      <c r="C424" t="s">
        <v>1230</v>
      </c>
      <c r="D424" t="s">
        <v>1231</v>
      </c>
    </row>
    <row r="425" spans="1:4" x14ac:dyDescent="0.35">
      <c r="A425">
        <v>29859341</v>
      </c>
      <c r="B425" t="s">
        <v>1232</v>
      </c>
      <c r="C425" t="s">
        <v>1233</v>
      </c>
      <c r="D425" t="s">
        <v>1234</v>
      </c>
    </row>
    <row r="426" spans="1:4" x14ac:dyDescent="0.35">
      <c r="A426">
        <v>37551983</v>
      </c>
      <c r="B426" t="s">
        <v>1235</v>
      </c>
      <c r="C426" t="s">
        <v>1236</v>
      </c>
      <c r="D426" t="s">
        <v>1237</v>
      </c>
    </row>
    <row r="427" spans="1:4" x14ac:dyDescent="0.35">
      <c r="A427">
        <v>37068207</v>
      </c>
      <c r="B427" t="s">
        <v>1238</v>
      </c>
      <c r="C427" t="s">
        <v>1239</v>
      </c>
      <c r="D427" t="s">
        <v>1240</v>
      </c>
    </row>
    <row r="428" spans="1:4" x14ac:dyDescent="0.35">
      <c r="A428">
        <v>38650354</v>
      </c>
      <c r="B428" t="s">
        <v>1241</v>
      </c>
      <c r="C428" t="s">
        <v>1242</v>
      </c>
      <c r="D428" t="s">
        <v>1243</v>
      </c>
    </row>
    <row r="429" spans="1:4" x14ac:dyDescent="0.35">
      <c r="A429">
        <v>30924096</v>
      </c>
      <c r="B429" t="s">
        <v>1244</v>
      </c>
      <c r="C429" t="s">
        <v>1245</v>
      </c>
      <c r="D429" t="s">
        <v>1246</v>
      </c>
    </row>
    <row r="430" spans="1:4" x14ac:dyDescent="0.35">
      <c r="A430">
        <v>34838676</v>
      </c>
      <c r="B430" t="s">
        <v>1247</v>
      </c>
      <c r="C430" t="s">
        <v>1248</v>
      </c>
      <c r="D430" t="s">
        <v>1249</v>
      </c>
    </row>
    <row r="431" spans="1:4" x14ac:dyDescent="0.35">
      <c r="A431">
        <v>32872004</v>
      </c>
      <c r="B431" t="s">
        <v>1250</v>
      </c>
      <c r="C431" t="s">
        <v>1251</v>
      </c>
      <c r="D431" t="s">
        <v>1252</v>
      </c>
    </row>
    <row r="432" spans="1:4" x14ac:dyDescent="0.35">
      <c r="A432">
        <v>32898595</v>
      </c>
      <c r="B432" t="s">
        <v>1253</v>
      </c>
      <c r="C432" t="s">
        <v>847</v>
      </c>
      <c r="D432" t="s">
        <v>890</v>
      </c>
    </row>
    <row r="433" spans="1:4" x14ac:dyDescent="0.35">
      <c r="A433">
        <v>30165382</v>
      </c>
      <c r="B433" t="s">
        <v>1254</v>
      </c>
      <c r="C433" t="s">
        <v>1255</v>
      </c>
      <c r="D433" t="s">
        <v>1256</v>
      </c>
    </row>
    <row r="434" spans="1:4" x14ac:dyDescent="0.35">
      <c r="A434">
        <v>34044088</v>
      </c>
      <c r="B434" t="s">
        <v>1257</v>
      </c>
      <c r="C434" t="s">
        <v>321</v>
      </c>
      <c r="D434" t="s">
        <v>322</v>
      </c>
    </row>
    <row r="435" spans="1:4" x14ac:dyDescent="0.35">
      <c r="A435">
        <v>33864841</v>
      </c>
      <c r="B435" t="s">
        <v>1258</v>
      </c>
      <c r="C435" t="s">
        <v>428</v>
      </c>
      <c r="D435" t="s">
        <v>322</v>
      </c>
    </row>
    <row r="436" spans="1:4" x14ac:dyDescent="0.35">
      <c r="A436">
        <v>36905617</v>
      </c>
      <c r="B436" t="s">
        <v>1259</v>
      </c>
      <c r="C436" t="s">
        <v>1260</v>
      </c>
      <c r="D436" t="s">
        <v>1261</v>
      </c>
    </row>
    <row r="437" spans="1:4" x14ac:dyDescent="0.35">
      <c r="A437">
        <v>30864455</v>
      </c>
      <c r="B437" t="s">
        <v>1262</v>
      </c>
      <c r="C437" t="s">
        <v>1263</v>
      </c>
      <c r="D437" t="s">
        <v>1264</v>
      </c>
    </row>
    <row r="438" spans="1:4" x14ac:dyDescent="0.35">
      <c r="A438">
        <v>32645251</v>
      </c>
      <c r="B438" t="s">
        <v>1265</v>
      </c>
      <c r="C438" t="s">
        <v>1266</v>
      </c>
      <c r="D438" t="s">
        <v>1267</v>
      </c>
    </row>
    <row r="439" spans="1:4" x14ac:dyDescent="0.35">
      <c r="A439">
        <v>34331100</v>
      </c>
      <c r="B439" t="s">
        <v>1268</v>
      </c>
      <c r="C439" t="s">
        <v>1269</v>
      </c>
      <c r="D439" t="s">
        <v>1270</v>
      </c>
    </row>
    <row r="440" spans="1:4" x14ac:dyDescent="0.35">
      <c r="A440">
        <v>30681600</v>
      </c>
      <c r="B440" t="s">
        <v>1271</v>
      </c>
      <c r="C440" t="s">
        <v>1272</v>
      </c>
      <c r="D440" t="s">
        <v>1273</v>
      </c>
    </row>
    <row r="441" spans="1:4" x14ac:dyDescent="0.35">
      <c r="A441">
        <v>35671905</v>
      </c>
      <c r="B441" t="s">
        <v>1274</v>
      </c>
      <c r="C441" t="s">
        <v>1275</v>
      </c>
      <c r="D441" t="s">
        <v>1276</v>
      </c>
    </row>
    <row r="442" spans="1:4" x14ac:dyDescent="0.35">
      <c r="A442">
        <v>32926935</v>
      </c>
      <c r="B442" t="s">
        <v>1277</v>
      </c>
      <c r="C442" t="s">
        <v>847</v>
      </c>
      <c r="D442" t="s">
        <v>890</v>
      </c>
    </row>
    <row r="443" spans="1:4" x14ac:dyDescent="0.35">
      <c r="A443">
        <v>30325045</v>
      </c>
      <c r="B443" t="s">
        <v>1278</v>
      </c>
      <c r="C443" t="s">
        <v>1279</v>
      </c>
      <c r="D443" t="s">
        <v>1280</v>
      </c>
    </row>
    <row r="444" spans="1:4" x14ac:dyDescent="0.35">
      <c r="A444">
        <v>34152634</v>
      </c>
      <c r="B444" t="s">
        <v>1281</v>
      </c>
      <c r="C444" t="s">
        <v>1282</v>
      </c>
      <c r="D444" t="s">
        <v>1283</v>
      </c>
    </row>
    <row r="445" spans="1:4" x14ac:dyDescent="0.35">
      <c r="A445">
        <v>34830183</v>
      </c>
      <c r="B445" t="s">
        <v>1284</v>
      </c>
      <c r="C445" t="s">
        <v>1285</v>
      </c>
      <c r="D445" t="s">
        <v>1286</v>
      </c>
    </row>
    <row r="446" spans="1:4" x14ac:dyDescent="0.35">
      <c r="A446">
        <v>34176472</v>
      </c>
      <c r="B446" t="s">
        <v>1287</v>
      </c>
      <c r="C446" t="s">
        <v>1288</v>
      </c>
      <c r="D446" t="s">
        <v>1289</v>
      </c>
    </row>
    <row r="447" spans="1:4" x14ac:dyDescent="0.35">
      <c r="A447">
        <v>34757225</v>
      </c>
      <c r="B447" t="s">
        <v>1290</v>
      </c>
      <c r="C447" t="s">
        <v>428</v>
      </c>
      <c r="D447" t="s">
        <v>606</v>
      </c>
    </row>
    <row r="448" spans="1:4" x14ac:dyDescent="0.35">
      <c r="A448">
        <v>31485198</v>
      </c>
      <c r="B448" t="s">
        <v>1291</v>
      </c>
      <c r="C448" t="s">
        <v>1292</v>
      </c>
      <c r="D448" t="s">
        <v>1293</v>
      </c>
    </row>
    <row r="449" spans="1:4" x14ac:dyDescent="0.35">
      <c r="A449">
        <v>34392511</v>
      </c>
      <c r="B449" t="s">
        <v>1294</v>
      </c>
      <c r="C449" t="s">
        <v>1295</v>
      </c>
      <c r="D449" t="s">
        <v>1296</v>
      </c>
    </row>
    <row r="450" spans="1:4" x14ac:dyDescent="0.35">
      <c r="A450">
        <v>36472648</v>
      </c>
      <c r="B450" t="s">
        <v>1297</v>
      </c>
      <c r="C450" t="s">
        <v>1298</v>
      </c>
      <c r="D450" t="s">
        <v>1299</v>
      </c>
    </row>
    <row r="451" spans="1:4" x14ac:dyDescent="0.35">
      <c r="A451">
        <v>30010535</v>
      </c>
      <c r="B451" t="s">
        <v>1300</v>
      </c>
      <c r="C451" t="s">
        <v>1301</v>
      </c>
      <c r="D451" t="s">
        <v>1302</v>
      </c>
    </row>
    <row r="452" spans="1:4" x14ac:dyDescent="0.35">
      <c r="A452">
        <v>32640346</v>
      </c>
      <c r="B452" t="s">
        <v>1303</v>
      </c>
      <c r="C452" t="s">
        <v>847</v>
      </c>
      <c r="D452" t="s">
        <v>1304</v>
      </c>
    </row>
    <row r="453" spans="1:4" x14ac:dyDescent="0.35">
      <c r="A453">
        <v>32619554</v>
      </c>
      <c r="B453" t="s">
        <v>1305</v>
      </c>
      <c r="C453" t="s">
        <v>847</v>
      </c>
      <c r="D453" t="s">
        <v>1304</v>
      </c>
    </row>
    <row r="454" spans="1:4" x14ac:dyDescent="0.35">
      <c r="A454">
        <v>30971527</v>
      </c>
      <c r="B454" t="s">
        <v>1306</v>
      </c>
      <c r="C454" t="s">
        <v>1307</v>
      </c>
      <c r="D454" t="s">
        <v>1308</v>
      </c>
    </row>
    <row r="455" spans="1:4" x14ac:dyDescent="0.35">
      <c r="A455">
        <v>36896697</v>
      </c>
      <c r="B455" t="s">
        <v>1309</v>
      </c>
      <c r="C455" t="s">
        <v>1310</v>
      </c>
      <c r="D455" t="s">
        <v>1311</v>
      </c>
    </row>
    <row r="456" spans="1:4" x14ac:dyDescent="0.35">
      <c r="A456">
        <v>32445786</v>
      </c>
      <c r="B456" t="s">
        <v>1312</v>
      </c>
      <c r="C456" t="s">
        <v>1313</v>
      </c>
      <c r="D456" t="s">
        <v>848</v>
      </c>
    </row>
    <row r="457" spans="1:4" x14ac:dyDescent="0.35">
      <c r="A457">
        <v>31250761</v>
      </c>
      <c r="B457" t="s">
        <v>1314</v>
      </c>
      <c r="C457" t="s">
        <v>1315</v>
      </c>
      <c r="D457" t="s">
        <v>1316</v>
      </c>
    </row>
    <row r="458" spans="1:4" x14ac:dyDescent="0.35">
      <c r="A458">
        <v>32424899</v>
      </c>
      <c r="B458" t="s">
        <v>1317</v>
      </c>
      <c r="C458" t="s">
        <v>1318</v>
      </c>
      <c r="D458" t="s">
        <v>1319</v>
      </c>
    </row>
    <row r="459" spans="1:4" x14ac:dyDescent="0.35">
      <c r="A459">
        <v>36624449</v>
      </c>
      <c r="B459" t="s">
        <v>1320</v>
      </c>
      <c r="C459" t="s">
        <v>1321</v>
      </c>
      <c r="D459" t="s">
        <v>1322</v>
      </c>
    </row>
    <row r="460" spans="1:4" x14ac:dyDescent="0.35">
      <c r="A460">
        <v>31050946</v>
      </c>
      <c r="B460" t="s">
        <v>1323</v>
      </c>
      <c r="C460" t="s">
        <v>1324</v>
      </c>
      <c r="D460" t="s">
        <v>1325</v>
      </c>
    </row>
    <row r="461" spans="1:4" x14ac:dyDescent="0.35">
      <c r="A461">
        <v>37070243</v>
      </c>
      <c r="B461" t="s">
        <v>1326</v>
      </c>
      <c r="C461" t="s">
        <v>1327</v>
      </c>
      <c r="D461" t="s">
        <v>1328</v>
      </c>
    </row>
    <row r="462" spans="1:4" x14ac:dyDescent="0.35">
      <c r="A462">
        <v>31159213</v>
      </c>
      <c r="B462" t="s">
        <v>1329</v>
      </c>
      <c r="C462" t="s">
        <v>1330</v>
      </c>
      <c r="D462" t="s">
        <v>1331</v>
      </c>
    </row>
    <row r="463" spans="1:4" x14ac:dyDescent="0.35">
      <c r="A463">
        <v>31042865</v>
      </c>
      <c r="B463" t="s">
        <v>1332</v>
      </c>
      <c r="C463" t="s">
        <v>1333</v>
      </c>
      <c r="D463" t="s">
        <v>1334</v>
      </c>
    </row>
    <row r="464" spans="1:4" x14ac:dyDescent="0.35">
      <c r="A464">
        <v>34044525</v>
      </c>
      <c r="B464" t="s">
        <v>1335</v>
      </c>
      <c r="C464" t="s">
        <v>1336</v>
      </c>
      <c r="D464" t="s">
        <v>1337</v>
      </c>
    </row>
    <row r="465" spans="1:4" x14ac:dyDescent="0.35">
      <c r="A465">
        <v>33468932</v>
      </c>
      <c r="B465" t="s">
        <v>1338</v>
      </c>
      <c r="C465" t="s">
        <v>1339</v>
      </c>
      <c r="D465" t="s">
        <v>1340</v>
      </c>
    </row>
    <row r="466" spans="1:4" x14ac:dyDescent="0.35">
      <c r="A466">
        <v>32824087</v>
      </c>
      <c r="B466" t="s">
        <v>1341</v>
      </c>
      <c r="C466" t="s">
        <v>1342</v>
      </c>
      <c r="D466" t="s">
        <v>1343</v>
      </c>
    </row>
    <row r="467" spans="1:4" x14ac:dyDescent="0.35">
      <c r="A467">
        <v>34364856</v>
      </c>
      <c r="B467" t="s">
        <v>1344</v>
      </c>
      <c r="C467" t="s">
        <v>1345</v>
      </c>
      <c r="D467" t="s">
        <v>1346</v>
      </c>
    </row>
    <row r="468" spans="1:4" x14ac:dyDescent="0.35">
      <c r="A468">
        <v>37602690</v>
      </c>
      <c r="B468" t="s">
        <v>1347</v>
      </c>
      <c r="C468" t="s">
        <v>1036</v>
      </c>
      <c r="D468" t="s">
        <v>1348</v>
      </c>
    </row>
    <row r="469" spans="1:4" x14ac:dyDescent="0.35">
      <c r="A469">
        <v>30468963</v>
      </c>
      <c r="B469" t="s">
        <v>1349</v>
      </c>
      <c r="C469" t="s">
        <v>1350</v>
      </c>
      <c r="D469" t="s">
        <v>1351</v>
      </c>
    </row>
    <row r="470" spans="1:4" x14ac:dyDescent="0.35">
      <c r="A470">
        <v>30248113</v>
      </c>
      <c r="B470" t="s">
        <v>1352</v>
      </c>
      <c r="C470" t="s">
        <v>1353</v>
      </c>
      <c r="D470" t="s">
        <v>1354</v>
      </c>
    </row>
    <row r="471" spans="1:4" x14ac:dyDescent="0.35">
      <c r="A471">
        <v>30138593</v>
      </c>
      <c r="B471" t="s">
        <v>1355</v>
      </c>
      <c r="C471" t="s">
        <v>1356</v>
      </c>
      <c r="D471" t="s">
        <v>1357</v>
      </c>
    </row>
    <row r="472" spans="1:4" x14ac:dyDescent="0.35">
      <c r="A472">
        <v>28624427</v>
      </c>
      <c r="B472" t="s">
        <v>1358</v>
      </c>
      <c r="C472" t="s">
        <v>1359</v>
      </c>
      <c r="D472" t="s">
        <v>1360</v>
      </c>
    </row>
    <row r="473" spans="1:4" x14ac:dyDescent="0.35">
      <c r="A473">
        <v>33423421</v>
      </c>
      <c r="B473" t="s">
        <v>1361</v>
      </c>
      <c r="C473" t="s">
        <v>1362</v>
      </c>
      <c r="D473" t="s">
        <v>1363</v>
      </c>
    </row>
    <row r="474" spans="1:4" x14ac:dyDescent="0.35">
      <c r="A474">
        <v>32329930</v>
      </c>
      <c r="B474" t="s">
        <v>1364</v>
      </c>
      <c r="C474" t="s">
        <v>1365</v>
      </c>
    </row>
    <row r="475" spans="1:4" x14ac:dyDescent="0.35">
      <c r="A475">
        <v>29782953</v>
      </c>
      <c r="B475" t="s">
        <v>1366</v>
      </c>
      <c r="C475" t="s">
        <v>1367</v>
      </c>
      <c r="D475" t="s">
        <v>1368</v>
      </c>
    </row>
    <row r="476" spans="1:4" x14ac:dyDescent="0.35">
      <c r="A476">
        <v>29473247</v>
      </c>
      <c r="B476" t="s">
        <v>1369</v>
      </c>
      <c r="C476" t="s">
        <v>1370</v>
      </c>
      <c r="D476" t="s">
        <v>1371</v>
      </c>
    </row>
    <row r="477" spans="1:4" x14ac:dyDescent="0.35">
      <c r="A477">
        <v>31232825</v>
      </c>
      <c r="B477" t="s">
        <v>1372</v>
      </c>
      <c r="C477" t="s">
        <v>1373</v>
      </c>
      <c r="D477" t="s">
        <v>1374</v>
      </c>
    </row>
    <row r="478" spans="1:4" x14ac:dyDescent="0.35">
      <c r="A478">
        <v>31353744</v>
      </c>
      <c r="B478" t="s">
        <v>1375</v>
      </c>
      <c r="C478" t="s">
        <v>1376</v>
      </c>
      <c r="D478" t="s">
        <v>1377</v>
      </c>
    </row>
    <row r="479" spans="1:4" x14ac:dyDescent="0.35">
      <c r="A479">
        <v>29360656</v>
      </c>
      <c r="B479" t="s">
        <v>1378</v>
      </c>
      <c r="C479" t="s">
        <v>1379</v>
      </c>
      <c r="D479" t="s">
        <v>1380</v>
      </c>
    </row>
    <row r="480" spans="1:4" x14ac:dyDescent="0.35">
      <c r="A480">
        <v>29256823</v>
      </c>
      <c r="B480" t="s">
        <v>1381</v>
      </c>
      <c r="C480" t="s">
        <v>1382</v>
      </c>
      <c r="D480" t="s">
        <v>1383</v>
      </c>
    </row>
    <row r="481" spans="1:4" x14ac:dyDescent="0.35">
      <c r="A481">
        <v>30236253</v>
      </c>
      <c r="B481" t="s">
        <v>1384</v>
      </c>
      <c r="C481" t="s">
        <v>1385</v>
      </c>
    </row>
    <row r="482" spans="1:4" x14ac:dyDescent="0.35">
      <c r="A482">
        <v>31696635</v>
      </c>
      <c r="B482" t="s">
        <v>1386</v>
      </c>
      <c r="C482" t="s">
        <v>1387</v>
      </c>
      <c r="D482" t="s">
        <v>1388</v>
      </c>
    </row>
    <row r="483" spans="1:4" x14ac:dyDescent="0.35">
      <c r="A483">
        <v>38449414</v>
      </c>
      <c r="B483" t="s">
        <v>1389</v>
      </c>
      <c r="C483" t="s">
        <v>1390</v>
      </c>
      <c r="D483" t="s">
        <v>1391</v>
      </c>
    </row>
    <row r="484" spans="1:4" x14ac:dyDescent="0.35">
      <c r="A484">
        <v>32233040</v>
      </c>
      <c r="B484" t="s">
        <v>1392</v>
      </c>
      <c r="C484" t="s">
        <v>1393</v>
      </c>
    </row>
    <row r="485" spans="1:4" x14ac:dyDescent="0.35">
      <c r="A485">
        <v>33468895</v>
      </c>
      <c r="B485" t="s">
        <v>1394</v>
      </c>
      <c r="C485" t="s">
        <v>1395</v>
      </c>
      <c r="D485" t="s">
        <v>1340</v>
      </c>
    </row>
    <row r="486" spans="1:4" x14ac:dyDescent="0.35">
      <c r="A486">
        <v>32297340</v>
      </c>
      <c r="B486" t="s">
        <v>1396</v>
      </c>
      <c r="C486" t="s">
        <v>1397</v>
      </c>
      <c r="D486" t="s">
        <v>1398</v>
      </c>
    </row>
    <row r="487" spans="1:4" x14ac:dyDescent="0.35">
      <c r="A487">
        <v>30614082</v>
      </c>
      <c r="B487" t="s">
        <v>1399</v>
      </c>
      <c r="C487" t="s">
        <v>1400</v>
      </c>
      <c r="D487" t="s">
        <v>1401</v>
      </c>
    </row>
    <row r="488" spans="1:4" x14ac:dyDescent="0.35">
      <c r="A488">
        <v>34184722</v>
      </c>
      <c r="B488" t="s">
        <v>1402</v>
      </c>
      <c r="C488" t="s">
        <v>1403</v>
      </c>
      <c r="D488" t="s">
        <v>1404</v>
      </c>
    </row>
    <row r="489" spans="1:4" x14ac:dyDescent="0.35">
      <c r="A489">
        <v>34673185</v>
      </c>
      <c r="B489" t="s">
        <v>1405</v>
      </c>
      <c r="C489" t="s">
        <v>428</v>
      </c>
      <c r="D489" t="s">
        <v>1406</v>
      </c>
    </row>
    <row r="490" spans="1:4" x14ac:dyDescent="0.35">
      <c r="A490">
        <v>29650848</v>
      </c>
      <c r="B490" t="s">
        <v>1407</v>
      </c>
      <c r="C490" t="s">
        <v>1408</v>
      </c>
      <c r="D490" t="s">
        <v>1409</v>
      </c>
    </row>
    <row r="491" spans="1:4" x14ac:dyDescent="0.35">
      <c r="A491">
        <v>33147676</v>
      </c>
      <c r="B491" t="s">
        <v>1410</v>
      </c>
      <c r="C491" t="s">
        <v>1411</v>
      </c>
      <c r="D491" t="s">
        <v>1412</v>
      </c>
    </row>
    <row r="492" spans="1:4" x14ac:dyDescent="0.35">
      <c r="A492">
        <v>30692423</v>
      </c>
      <c r="B492" t="s">
        <v>1413</v>
      </c>
      <c r="C492" t="s">
        <v>1414</v>
      </c>
      <c r="D492" t="s">
        <v>1415</v>
      </c>
    </row>
    <row r="493" spans="1:4" x14ac:dyDescent="0.35">
      <c r="A493">
        <v>31675402</v>
      </c>
      <c r="B493" t="s">
        <v>1416</v>
      </c>
      <c r="C493" t="s">
        <v>1417</v>
      </c>
      <c r="D493" t="s">
        <v>1418</v>
      </c>
    </row>
    <row r="494" spans="1:4" x14ac:dyDescent="0.35">
      <c r="A494">
        <v>30692297</v>
      </c>
      <c r="B494" t="s">
        <v>1419</v>
      </c>
      <c r="C494" t="s">
        <v>1420</v>
      </c>
      <c r="D494" t="s">
        <v>1415</v>
      </c>
    </row>
    <row r="495" spans="1:4" x14ac:dyDescent="0.35">
      <c r="A495">
        <v>29951993</v>
      </c>
      <c r="B495" t="s">
        <v>1421</v>
      </c>
      <c r="C495" t="s">
        <v>1422</v>
      </c>
      <c r="D495" t="s">
        <v>1423</v>
      </c>
    </row>
    <row r="496" spans="1:4" x14ac:dyDescent="0.35">
      <c r="A496">
        <v>33839216</v>
      </c>
      <c r="B496" t="s">
        <v>1424</v>
      </c>
      <c r="C496" t="s">
        <v>321</v>
      </c>
      <c r="D496" t="s">
        <v>322</v>
      </c>
    </row>
    <row r="497" spans="1:4" x14ac:dyDescent="0.35">
      <c r="A497">
        <v>29633448</v>
      </c>
      <c r="B497" t="s">
        <v>1425</v>
      </c>
      <c r="C497" t="s">
        <v>1426</v>
      </c>
      <c r="D497" t="s">
        <v>1427</v>
      </c>
    </row>
    <row r="498" spans="1:4" x14ac:dyDescent="0.35">
      <c r="A498">
        <v>32645470</v>
      </c>
      <c r="B498" t="s">
        <v>1428</v>
      </c>
      <c r="C498" t="s">
        <v>1429</v>
      </c>
      <c r="D498" t="s">
        <v>1304</v>
      </c>
    </row>
    <row r="499" spans="1:4" x14ac:dyDescent="0.35">
      <c r="A499">
        <v>30244548</v>
      </c>
      <c r="B499" t="s">
        <v>1430</v>
      </c>
      <c r="C499" t="s">
        <v>1431</v>
      </c>
      <c r="D499" t="s">
        <v>1432</v>
      </c>
    </row>
    <row r="500" spans="1:4" x14ac:dyDescent="0.35">
      <c r="A500">
        <v>29483449</v>
      </c>
      <c r="B500" t="s">
        <v>1433</v>
      </c>
      <c r="C500" t="s">
        <v>1434</v>
      </c>
      <c r="D500" t="s">
        <v>1435</v>
      </c>
    </row>
    <row r="501" spans="1:4" x14ac:dyDescent="0.35">
      <c r="A501">
        <v>29067742</v>
      </c>
      <c r="B501" t="s">
        <v>1436</v>
      </c>
      <c r="C501" t="s">
        <v>1437</v>
      </c>
      <c r="D501" t="s">
        <v>1438</v>
      </c>
    </row>
    <row r="502" spans="1:4" x14ac:dyDescent="0.35">
      <c r="A502">
        <v>35790554</v>
      </c>
      <c r="B502" t="s">
        <v>1439</v>
      </c>
      <c r="C502" t="s">
        <v>1440</v>
      </c>
      <c r="D502" t="s">
        <v>1441</v>
      </c>
    </row>
    <row r="503" spans="1:4" x14ac:dyDescent="0.35">
      <c r="A503">
        <v>38386991</v>
      </c>
      <c r="B503" t="s">
        <v>1442</v>
      </c>
      <c r="C503" t="s">
        <v>1443</v>
      </c>
      <c r="D503" t="s">
        <v>1444</v>
      </c>
    </row>
    <row r="504" spans="1:4" x14ac:dyDescent="0.35">
      <c r="A504">
        <v>33093296</v>
      </c>
      <c r="B504" t="s">
        <v>1445</v>
      </c>
      <c r="C504" t="s">
        <v>1446</v>
      </c>
      <c r="D504" t="s">
        <v>1447</v>
      </c>
    </row>
    <row r="505" spans="1:4" x14ac:dyDescent="0.35">
      <c r="A505">
        <v>33838173</v>
      </c>
      <c r="B505" t="s">
        <v>1448</v>
      </c>
      <c r="C505" t="s">
        <v>321</v>
      </c>
      <c r="D505" t="s">
        <v>322</v>
      </c>
    </row>
    <row r="506" spans="1:4" x14ac:dyDescent="0.35">
      <c r="A506">
        <v>34647543</v>
      </c>
      <c r="B506" t="s">
        <v>1449</v>
      </c>
      <c r="C506" t="s">
        <v>1450</v>
      </c>
      <c r="D506" t="s">
        <v>1451</v>
      </c>
    </row>
    <row r="507" spans="1:4" x14ac:dyDescent="0.35">
      <c r="A507">
        <v>33836208</v>
      </c>
      <c r="B507" t="s">
        <v>1452</v>
      </c>
      <c r="C507" t="s">
        <v>321</v>
      </c>
      <c r="D507" t="s">
        <v>322</v>
      </c>
    </row>
    <row r="508" spans="1:4" x14ac:dyDescent="0.35">
      <c r="A508">
        <v>30094005</v>
      </c>
      <c r="B508" t="s">
        <v>1453</v>
      </c>
      <c r="C508" t="s">
        <v>1454</v>
      </c>
      <c r="D508" t="s">
        <v>1455</v>
      </c>
    </row>
    <row r="509" spans="1:4" x14ac:dyDescent="0.35">
      <c r="A509">
        <v>32360215</v>
      </c>
      <c r="B509" t="s">
        <v>1456</v>
      </c>
      <c r="C509" t="s">
        <v>847</v>
      </c>
      <c r="D509" t="s">
        <v>848</v>
      </c>
    </row>
    <row r="510" spans="1:4" x14ac:dyDescent="0.35">
      <c r="A510">
        <v>37088539</v>
      </c>
      <c r="B510" t="s">
        <v>1457</v>
      </c>
      <c r="C510" t="s">
        <v>1458</v>
      </c>
      <c r="D510" t="s">
        <v>1459</v>
      </c>
    </row>
    <row r="511" spans="1:4" x14ac:dyDescent="0.35">
      <c r="A511">
        <v>34415250</v>
      </c>
      <c r="B511" t="s">
        <v>1460</v>
      </c>
      <c r="C511" t="s">
        <v>1461</v>
      </c>
      <c r="D511" t="s">
        <v>1462</v>
      </c>
    </row>
    <row r="512" spans="1:4" x14ac:dyDescent="0.35">
      <c r="A512">
        <v>33845069</v>
      </c>
      <c r="B512" t="s">
        <v>1463</v>
      </c>
      <c r="C512" t="s">
        <v>321</v>
      </c>
      <c r="D512" t="s">
        <v>322</v>
      </c>
    </row>
    <row r="513" spans="1:4" x14ac:dyDescent="0.35">
      <c r="A513">
        <v>33838176</v>
      </c>
      <c r="B513" t="s">
        <v>1464</v>
      </c>
      <c r="C513" t="s">
        <v>321</v>
      </c>
      <c r="D513" t="s">
        <v>322</v>
      </c>
    </row>
    <row r="514" spans="1:4" x14ac:dyDescent="0.35">
      <c r="A514">
        <v>30565377</v>
      </c>
      <c r="B514" t="s">
        <v>1465</v>
      </c>
      <c r="C514" t="s">
        <v>1466</v>
      </c>
      <c r="D514" t="s">
        <v>586</v>
      </c>
    </row>
    <row r="515" spans="1:4" x14ac:dyDescent="0.35">
      <c r="A515">
        <v>31627910</v>
      </c>
      <c r="B515" t="s">
        <v>1467</v>
      </c>
      <c r="C515" t="s">
        <v>1468</v>
      </c>
      <c r="D515" t="s">
        <v>1469</v>
      </c>
    </row>
    <row r="516" spans="1:4" x14ac:dyDescent="0.35">
      <c r="A516">
        <v>35258105</v>
      </c>
      <c r="B516" t="s">
        <v>1470</v>
      </c>
      <c r="C516" t="s">
        <v>1471</v>
      </c>
      <c r="D516" t="s">
        <v>1472</v>
      </c>
    </row>
    <row r="517" spans="1:4" x14ac:dyDescent="0.35">
      <c r="A517">
        <v>34044085</v>
      </c>
      <c r="B517" t="s">
        <v>1473</v>
      </c>
      <c r="C517" t="s">
        <v>321</v>
      </c>
      <c r="D517" t="s">
        <v>322</v>
      </c>
    </row>
    <row r="518" spans="1:4" x14ac:dyDescent="0.35">
      <c r="A518">
        <v>34044083</v>
      </c>
      <c r="B518" t="s">
        <v>1474</v>
      </c>
      <c r="C518" t="s">
        <v>321</v>
      </c>
      <c r="D518" t="s">
        <v>322</v>
      </c>
    </row>
    <row r="519" spans="1:4" x14ac:dyDescent="0.35">
      <c r="A519">
        <v>34038793</v>
      </c>
      <c r="B519" t="s">
        <v>1475</v>
      </c>
      <c r="C519" t="s">
        <v>428</v>
      </c>
      <c r="D519" t="s">
        <v>322</v>
      </c>
    </row>
    <row r="520" spans="1:4" x14ac:dyDescent="0.35">
      <c r="A520">
        <v>34033885</v>
      </c>
      <c r="B520" t="s">
        <v>1476</v>
      </c>
      <c r="C520" t="s">
        <v>321</v>
      </c>
      <c r="D520" t="s">
        <v>322</v>
      </c>
    </row>
    <row r="521" spans="1:4" x14ac:dyDescent="0.35">
      <c r="A521">
        <v>33845071</v>
      </c>
      <c r="B521" t="s">
        <v>1477</v>
      </c>
      <c r="C521" t="s">
        <v>321</v>
      </c>
      <c r="D521" t="s">
        <v>322</v>
      </c>
    </row>
    <row r="522" spans="1:4" x14ac:dyDescent="0.35">
      <c r="A522">
        <v>33845067</v>
      </c>
      <c r="B522" t="s">
        <v>1478</v>
      </c>
      <c r="C522" t="s">
        <v>321</v>
      </c>
      <c r="D522" t="s">
        <v>322</v>
      </c>
    </row>
    <row r="523" spans="1:4" x14ac:dyDescent="0.35">
      <c r="A523">
        <v>33774096</v>
      </c>
      <c r="B523" t="s">
        <v>1479</v>
      </c>
      <c r="C523" t="s">
        <v>428</v>
      </c>
      <c r="D523" t="s">
        <v>322</v>
      </c>
    </row>
    <row r="524" spans="1:4" x14ac:dyDescent="0.35">
      <c r="A524">
        <v>33035631</v>
      </c>
      <c r="B524" t="s">
        <v>1480</v>
      </c>
      <c r="C524" t="s">
        <v>1481</v>
      </c>
      <c r="D524" t="s">
        <v>890</v>
      </c>
    </row>
    <row r="525" spans="1:4" x14ac:dyDescent="0.35">
      <c r="A525">
        <v>32941965</v>
      </c>
      <c r="B525" t="s">
        <v>1482</v>
      </c>
      <c r="C525" t="s">
        <v>847</v>
      </c>
      <c r="D525" t="s">
        <v>890</v>
      </c>
    </row>
    <row r="526" spans="1:4" x14ac:dyDescent="0.35">
      <c r="A526">
        <v>32640343</v>
      </c>
      <c r="B526" t="s">
        <v>1483</v>
      </c>
      <c r="C526" t="s">
        <v>1484</v>
      </c>
      <c r="D526" t="s">
        <v>1304</v>
      </c>
    </row>
    <row r="527" spans="1:4" x14ac:dyDescent="0.35">
      <c r="A527">
        <v>32579996</v>
      </c>
      <c r="B527" t="s">
        <v>1485</v>
      </c>
      <c r="C527" t="s">
        <v>1484</v>
      </c>
      <c r="D527" t="s">
        <v>1304</v>
      </c>
    </row>
    <row r="528" spans="1:4" x14ac:dyDescent="0.35">
      <c r="A528">
        <v>32428532</v>
      </c>
      <c r="B528" t="s">
        <v>1486</v>
      </c>
      <c r="C528" t="s">
        <v>1484</v>
      </c>
      <c r="D528" t="s">
        <v>848</v>
      </c>
    </row>
    <row r="529" spans="1:4" x14ac:dyDescent="0.35">
      <c r="A529">
        <v>31542432</v>
      </c>
      <c r="B529" t="s">
        <v>1487</v>
      </c>
      <c r="C529" t="s">
        <v>847</v>
      </c>
      <c r="D529" t="s">
        <v>1488</v>
      </c>
    </row>
    <row r="530" spans="1:4" x14ac:dyDescent="0.35">
      <c r="A530">
        <v>34044087</v>
      </c>
      <c r="B530" t="s">
        <v>1489</v>
      </c>
      <c r="C530" t="s">
        <v>428</v>
      </c>
      <c r="D530" t="s">
        <v>322</v>
      </c>
    </row>
    <row r="531" spans="1:4" x14ac:dyDescent="0.35">
      <c r="A531">
        <v>34033884</v>
      </c>
      <c r="B531" t="s">
        <v>1490</v>
      </c>
      <c r="C531" t="s">
        <v>428</v>
      </c>
      <c r="D531" t="s">
        <v>322</v>
      </c>
    </row>
    <row r="532" spans="1:4" x14ac:dyDescent="0.35">
      <c r="A532">
        <v>34033883</v>
      </c>
      <c r="B532" t="s">
        <v>1491</v>
      </c>
      <c r="C532" t="s">
        <v>321</v>
      </c>
      <c r="D532" t="s">
        <v>322</v>
      </c>
    </row>
    <row r="533" spans="1:4" x14ac:dyDescent="0.35">
      <c r="A533">
        <v>33872723</v>
      </c>
      <c r="B533" t="s">
        <v>1492</v>
      </c>
      <c r="C533" t="s">
        <v>321</v>
      </c>
      <c r="D533" t="s">
        <v>322</v>
      </c>
    </row>
    <row r="534" spans="1:4" x14ac:dyDescent="0.35">
      <c r="A534">
        <v>33017622</v>
      </c>
      <c r="B534" t="s">
        <v>1493</v>
      </c>
      <c r="C534" t="s">
        <v>847</v>
      </c>
      <c r="D534" t="s">
        <v>890</v>
      </c>
    </row>
    <row r="535" spans="1:4" x14ac:dyDescent="0.35">
      <c r="A535">
        <v>32640339</v>
      </c>
      <c r="B535" t="s">
        <v>1494</v>
      </c>
      <c r="C535" t="s">
        <v>847</v>
      </c>
      <c r="D535" t="s">
        <v>1304</v>
      </c>
    </row>
    <row r="536" spans="1:4" x14ac:dyDescent="0.35">
      <c r="A536">
        <v>32640337</v>
      </c>
      <c r="B536" t="s">
        <v>1495</v>
      </c>
      <c r="C536" t="s">
        <v>847</v>
      </c>
      <c r="D536" t="s">
        <v>1304</v>
      </c>
    </row>
    <row r="537" spans="1:4" x14ac:dyDescent="0.35">
      <c r="A537">
        <v>31904475</v>
      </c>
      <c r="B537" t="s">
        <v>1496</v>
      </c>
      <c r="C537" t="s">
        <v>1429</v>
      </c>
      <c r="D537" t="s">
        <v>1497</v>
      </c>
    </row>
    <row r="538" spans="1:4" x14ac:dyDescent="0.35">
      <c r="A538">
        <v>31195069</v>
      </c>
      <c r="B538" t="s">
        <v>1498</v>
      </c>
      <c r="C538" t="s">
        <v>1484</v>
      </c>
      <c r="D538" t="s">
        <v>1499</v>
      </c>
    </row>
    <row r="539" spans="1:4" x14ac:dyDescent="0.35">
      <c r="A539">
        <v>34038792</v>
      </c>
      <c r="B539" t="s">
        <v>1500</v>
      </c>
      <c r="C539" t="s">
        <v>321</v>
      </c>
      <c r="D539" t="s">
        <v>322</v>
      </c>
    </row>
    <row r="540" spans="1:4" x14ac:dyDescent="0.35">
      <c r="A540">
        <v>33872724</v>
      </c>
      <c r="B540" t="s">
        <v>1501</v>
      </c>
      <c r="C540" t="s">
        <v>321</v>
      </c>
      <c r="D540" t="s">
        <v>322</v>
      </c>
    </row>
    <row r="541" spans="1:4" x14ac:dyDescent="0.35">
      <c r="A541">
        <v>32937169</v>
      </c>
      <c r="B541" t="s">
        <v>1502</v>
      </c>
      <c r="C541" t="s">
        <v>847</v>
      </c>
      <c r="D541" t="s">
        <v>890</v>
      </c>
    </row>
    <row r="542" spans="1:4" x14ac:dyDescent="0.35">
      <c r="A542">
        <v>32640358</v>
      </c>
      <c r="B542" t="s">
        <v>1503</v>
      </c>
      <c r="C542" t="s">
        <v>847</v>
      </c>
      <c r="D542" t="s">
        <v>1304</v>
      </c>
    </row>
    <row r="543" spans="1:4" x14ac:dyDescent="0.35">
      <c r="A543">
        <v>32640344</v>
      </c>
      <c r="B543" t="s">
        <v>1504</v>
      </c>
      <c r="C543" t="s">
        <v>847</v>
      </c>
      <c r="D543" t="s">
        <v>1304</v>
      </c>
    </row>
    <row r="544" spans="1:4" x14ac:dyDescent="0.35">
      <c r="A544">
        <v>34508503</v>
      </c>
      <c r="B544" t="s">
        <v>1505</v>
      </c>
      <c r="C544" t="s">
        <v>1506</v>
      </c>
      <c r="D544" t="s">
        <v>1507</v>
      </c>
    </row>
    <row r="545" spans="1:4" x14ac:dyDescent="0.35">
      <c r="A545">
        <v>34886907</v>
      </c>
      <c r="B545" t="s">
        <v>1508</v>
      </c>
      <c r="C545" t="s">
        <v>1509</v>
      </c>
      <c r="D545" t="s">
        <v>1510</v>
      </c>
    </row>
    <row r="546" spans="1:4" x14ac:dyDescent="0.35">
      <c r="A546">
        <v>34182040</v>
      </c>
      <c r="B546" t="s">
        <v>1511</v>
      </c>
      <c r="C546" t="s">
        <v>321</v>
      </c>
      <c r="D546" t="s">
        <v>322</v>
      </c>
    </row>
    <row r="547" spans="1:4" x14ac:dyDescent="0.35">
      <c r="A547">
        <v>35364130</v>
      </c>
      <c r="B547" t="s">
        <v>1512</v>
      </c>
      <c r="C547" t="s">
        <v>428</v>
      </c>
      <c r="D547" t="s">
        <v>1513</v>
      </c>
    </row>
    <row r="548" spans="1:4" x14ac:dyDescent="0.35">
      <c r="A548">
        <v>30637084</v>
      </c>
      <c r="B548" t="s">
        <v>1514</v>
      </c>
      <c r="C548" t="s">
        <v>1515</v>
      </c>
      <c r="D548" t="s">
        <v>1516</v>
      </c>
    </row>
    <row r="549" spans="1:4" x14ac:dyDescent="0.35">
      <c r="A549">
        <v>34172913</v>
      </c>
      <c r="B549" t="s">
        <v>1517</v>
      </c>
      <c r="C549" t="s">
        <v>1518</v>
      </c>
      <c r="D549" t="s">
        <v>1519</v>
      </c>
    </row>
    <row r="550" spans="1:4" x14ac:dyDescent="0.35">
      <c r="A550">
        <v>31904467</v>
      </c>
      <c r="B550" t="s">
        <v>1520</v>
      </c>
      <c r="C550" t="s">
        <v>1429</v>
      </c>
      <c r="D550" t="s">
        <v>1497</v>
      </c>
    </row>
    <row r="551" spans="1:4" x14ac:dyDescent="0.35">
      <c r="A551">
        <v>31369849</v>
      </c>
      <c r="B551" t="s">
        <v>1521</v>
      </c>
      <c r="C551" t="s">
        <v>1484</v>
      </c>
      <c r="D551" t="s">
        <v>1488</v>
      </c>
    </row>
    <row r="552" spans="1:4" x14ac:dyDescent="0.35">
      <c r="A552">
        <v>31233878</v>
      </c>
      <c r="B552" t="s">
        <v>1522</v>
      </c>
      <c r="C552" t="s">
        <v>1484</v>
      </c>
      <c r="D552" t="s">
        <v>1499</v>
      </c>
    </row>
    <row r="553" spans="1:4" x14ac:dyDescent="0.35">
      <c r="A553">
        <v>31226430</v>
      </c>
      <c r="B553" t="s">
        <v>1523</v>
      </c>
      <c r="C553" t="s">
        <v>1484</v>
      </c>
      <c r="D553" t="s">
        <v>1499</v>
      </c>
    </row>
    <row r="554" spans="1:4" x14ac:dyDescent="0.35">
      <c r="A554">
        <v>31199989</v>
      </c>
      <c r="B554" t="s">
        <v>1524</v>
      </c>
      <c r="C554" t="s">
        <v>1525</v>
      </c>
      <c r="D554" t="s">
        <v>1499</v>
      </c>
    </row>
    <row r="555" spans="1:4" x14ac:dyDescent="0.35">
      <c r="A555">
        <v>31026538</v>
      </c>
      <c r="B555" t="s">
        <v>1526</v>
      </c>
      <c r="C555" t="s">
        <v>1484</v>
      </c>
      <c r="D555" t="s">
        <v>1499</v>
      </c>
    </row>
    <row r="556" spans="1:4" x14ac:dyDescent="0.35">
      <c r="A556">
        <v>33831501</v>
      </c>
      <c r="B556" t="s">
        <v>1527</v>
      </c>
      <c r="C556" t="s">
        <v>321</v>
      </c>
      <c r="D556" t="s">
        <v>322</v>
      </c>
    </row>
    <row r="557" spans="1:4" x14ac:dyDescent="0.35">
      <c r="A557">
        <v>33091557</v>
      </c>
      <c r="B557" t="s">
        <v>1528</v>
      </c>
      <c r="C557" t="s">
        <v>321</v>
      </c>
      <c r="D557" t="s">
        <v>890</v>
      </c>
    </row>
    <row r="558" spans="1:4" x14ac:dyDescent="0.35">
      <c r="A558">
        <v>31926208</v>
      </c>
      <c r="B558" t="s">
        <v>1529</v>
      </c>
      <c r="C558" t="s">
        <v>1429</v>
      </c>
      <c r="D558" t="s">
        <v>1497</v>
      </c>
    </row>
    <row r="559" spans="1:4" x14ac:dyDescent="0.35">
      <c r="A559">
        <v>31911127</v>
      </c>
      <c r="B559" t="s">
        <v>1530</v>
      </c>
      <c r="C559" t="s">
        <v>847</v>
      </c>
      <c r="D559" t="s">
        <v>1497</v>
      </c>
    </row>
    <row r="560" spans="1:4" x14ac:dyDescent="0.35">
      <c r="A560">
        <v>31751645</v>
      </c>
      <c r="B560" t="s">
        <v>1531</v>
      </c>
      <c r="C560" t="s">
        <v>1313</v>
      </c>
      <c r="D560" t="s">
        <v>1488</v>
      </c>
    </row>
    <row r="561" spans="1:4" x14ac:dyDescent="0.35">
      <c r="A561">
        <v>31622730</v>
      </c>
      <c r="B561" t="s">
        <v>1532</v>
      </c>
      <c r="C561" t="s">
        <v>1429</v>
      </c>
      <c r="D561" t="s">
        <v>1488</v>
      </c>
    </row>
    <row r="562" spans="1:4" x14ac:dyDescent="0.35">
      <c r="A562">
        <v>31362086</v>
      </c>
      <c r="B562" t="s">
        <v>1533</v>
      </c>
      <c r="C562" t="s">
        <v>1429</v>
      </c>
      <c r="D562" t="s">
        <v>1488</v>
      </c>
    </row>
    <row r="563" spans="1:4" x14ac:dyDescent="0.35">
      <c r="A563">
        <v>31356914</v>
      </c>
      <c r="B563" t="s">
        <v>1534</v>
      </c>
      <c r="C563" t="s">
        <v>1525</v>
      </c>
      <c r="D563" t="s">
        <v>1488</v>
      </c>
    </row>
    <row r="564" spans="1:4" x14ac:dyDescent="0.35">
      <c r="A564">
        <v>31247262</v>
      </c>
      <c r="B564" t="s">
        <v>1535</v>
      </c>
      <c r="C564" t="s">
        <v>1484</v>
      </c>
      <c r="D564" t="s">
        <v>1499</v>
      </c>
    </row>
    <row r="565" spans="1:4" x14ac:dyDescent="0.35">
      <c r="A565">
        <v>31242432</v>
      </c>
      <c r="B565" t="s">
        <v>1536</v>
      </c>
      <c r="C565" t="s">
        <v>1484</v>
      </c>
      <c r="D565" t="s">
        <v>1499</v>
      </c>
    </row>
    <row r="566" spans="1:4" x14ac:dyDescent="0.35">
      <c r="A566">
        <v>31238143</v>
      </c>
      <c r="B566" t="s">
        <v>1537</v>
      </c>
      <c r="C566" t="s">
        <v>1484</v>
      </c>
      <c r="D566" t="s">
        <v>1499</v>
      </c>
    </row>
    <row r="567" spans="1:4" x14ac:dyDescent="0.35">
      <c r="A567">
        <v>31238141</v>
      </c>
      <c r="B567" t="s">
        <v>1538</v>
      </c>
      <c r="C567" t="s">
        <v>1484</v>
      </c>
      <c r="D567" t="s">
        <v>1499</v>
      </c>
    </row>
    <row r="568" spans="1:4" x14ac:dyDescent="0.35">
      <c r="A568">
        <v>31233872</v>
      </c>
      <c r="B568" t="s">
        <v>1539</v>
      </c>
      <c r="C568" t="s">
        <v>1484</v>
      </c>
      <c r="D568" t="s">
        <v>1499</v>
      </c>
    </row>
    <row r="569" spans="1:4" x14ac:dyDescent="0.35">
      <c r="A569">
        <v>31189079</v>
      </c>
      <c r="B569" t="s">
        <v>1540</v>
      </c>
      <c r="C569" t="s">
        <v>1525</v>
      </c>
      <c r="D569" t="s">
        <v>1499</v>
      </c>
    </row>
    <row r="570" spans="1:4" x14ac:dyDescent="0.35">
      <c r="A570">
        <v>33872727</v>
      </c>
      <c r="B570" t="s">
        <v>1541</v>
      </c>
      <c r="C570" t="s">
        <v>321</v>
      </c>
      <c r="D570" t="s">
        <v>322</v>
      </c>
    </row>
    <row r="571" spans="1:4" x14ac:dyDescent="0.35">
      <c r="A571">
        <v>32640341</v>
      </c>
      <c r="B571" t="s">
        <v>1542</v>
      </c>
      <c r="C571" t="s">
        <v>1484</v>
      </c>
      <c r="D571" t="s">
        <v>1304</v>
      </c>
    </row>
    <row r="572" spans="1:4" x14ac:dyDescent="0.35">
      <c r="A572">
        <v>32574705</v>
      </c>
      <c r="B572" t="s">
        <v>1543</v>
      </c>
      <c r="C572" t="s">
        <v>847</v>
      </c>
      <c r="D572" t="s">
        <v>848</v>
      </c>
    </row>
    <row r="573" spans="1:4" x14ac:dyDescent="0.35">
      <c r="A573">
        <v>31254594</v>
      </c>
      <c r="B573" t="s">
        <v>1544</v>
      </c>
      <c r="C573" t="s">
        <v>847</v>
      </c>
      <c r="D573" t="s">
        <v>1499</v>
      </c>
    </row>
    <row r="574" spans="1:4" x14ac:dyDescent="0.35">
      <c r="A574">
        <v>31247260</v>
      </c>
      <c r="B574" t="s">
        <v>1545</v>
      </c>
      <c r="C574" t="s">
        <v>1484</v>
      </c>
      <c r="D574" t="s">
        <v>1499</v>
      </c>
    </row>
    <row r="575" spans="1:4" x14ac:dyDescent="0.35">
      <c r="A575">
        <v>31242430</v>
      </c>
      <c r="B575" t="s">
        <v>1546</v>
      </c>
      <c r="C575" t="s">
        <v>1484</v>
      </c>
      <c r="D575" t="s">
        <v>1499</v>
      </c>
    </row>
    <row r="576" spans="1:4" x14ac:dyDescent="0.35">
      <c r="A576">
        <v>31238149</v>
      </c>
      <c r="B576" t="s">
        <v>1547</v>
      </c>
      <c r="C576" t="s">
        <v>1484</v>
      </c>
      <c r="D576" t="s">
        <v>1499</v>
      </c>
    </row>
    <row r="577" spans="1:4" x14ac:dyDescent="0.35">
      <c r="A577">
        <v>31238138</v>
      </c>
      <c r="B577" t="s">
        <v>1548</v>
      </c>
      <c r="C577" t="s">
        <v>1484</v>
      </c>
      <c r="D577" t="s">
        <v>1499</v>
      </c>
    </row>
    <row r="578" spans="1:4" x14ac:dyDescent="0.35">
      <c r="A578">
        <v>31189080</v>
      </c>
      <c r="B578" t="s">
        <v>1549</v>
      </c>
      <c r="C578" t="s">
        <v>1484</v>
      </c>
      <c r="D578" t="s">
        <v>1499</v>
      </c>
    </row>
    <row r="579" spans="1:4" x14ac:dyDescent="0.35">
      <c r="A579">
        <v>32640363</v>
      </c>
      <c r="B579" t="s">
        <v>1550</v>
      </c>
      <c r="C579" t="s">
        <v>1313</v>
      </c>
      <c r="D579" t="s">
        <v>1304</v>
      </c>
    </row>
    <row r="580" spans="1:4" x14ac:dyDescent="0.35">
      <c r="A580">
        <v>32439587</v>
      </c>
      <c r="B580" t="s">
        <v>1551</v>
      </c>
      <c r="C580" t="s">
        <v>847</v>
      </c>
      <c r="D580" t="s">
        <v>848</v>
      </c>
    </row>
    <row r="581" spans="1:4" x14ac:dyDescent="0.35">
      <c r="A581">
        <v>32360218</v>
      </c>
      <c r="B581" t="s">
        <v>1552</v>
      </c>
      <c r="C581" t="s">
        <v>1313</v>
      </c>
      <c r="D581" t="s">
        <v>848</v>
      </c>
    </row>
    <row r="582" spans="1:4" x14ac:dyDescent="0.35">
      <c r="A582">
        <v>31238147</v>
      </c>
      <c r="B582" t="s">
        <v>1553</v>
      </c>
      <c r="C582" t="s">
        <v>1484</v>
      </c>
      <c r="D582" t="s">
        <v>1499</v>
      </c>
    </row>
    <row r="583" spans="1:4" x14ac:dyDescent="0.35">
      <c r="A583">
        <v>31238137</v>
      </c>
      <c r="B583" t="s">
        <v>1554</v>
      </c>
      <c r="C583" t="s">
        <v>1484</v>
      </c>
      <c r="D583" t="s">
        <v>1499</v>
      </c>
    </row>
    <row r="584" spans="1:4" x14ac:dyDescent="0.35">
      <c r="A584">
        <v>31233873</v>
      </c>
      <c r="B584" t="s">
        <v>1555</v>
      </c>
      <c r="C584" t="s">
        <v>1484</v>
      </c>
      <c r="D584" t="s">
        <v>1499</v>
      </c>
    </row>
    <row r="585" spans="1:4" x14ac:dyDescent="0.35">
      <c r="A585">
        <v>31185268</v>
      </c>
      <c r="B585" t="s">
        <v>1556</v>
      </c>
      <c r="C585" t="s">
        <v>1484</v>
      </c>
      <c r="D585" t="s">
        <v>1499</v>
      </c>
    </row>
    <row r="586" spans="1:4" x14ac:dyDescent="0.35">
      <c r="A586">
        <v>30890482</v>
      </c>
      <c r="B586" t="s">
        <v>1557</v>
      </c>
      <c r="C586" t="s">
        <v>1484</v>
      </c>
      <c r="D586" t="s">
        <v>1558</v>
      </c>
    </row>
    <row r="587" spans="1:4" x14ac:dyDescent="0.35">
      <c r="A587">
        <v>32339751</v>
      </c>
      <c r="B587" t="s">
        <v>1559</v>
      </c>
      <c r="C587" t="s">
        <v>847</v>
      </c>
      <c r="D587" t="s">
        <v>848</v>
      </c>
    </row>
    <row r="588" spans="1:4" x14ac:dyDescent="0.35">
      <c r="A588">
        <v>36524912</v>
      </c>
      <c r="B588" t="s">
        <v>1560</v>
      </c>
      <c r="C588" t="s">
        <v>1561</v>
      </c>
      <c r="D588" t="s">
        <v>1562</v>
      </c>
    </row>
    <row r="589" spans="1:4" x14ac:dyDescent="0.35">
      <c r="A589">
        <v>33739948</v>
      </c>
      <c r="B589" t="s">
        <v>1563</v>
      </c>
      <c r="C589" t="s">
        <v>1564</v>
      </c>
      <c r="D589" t="s">
        <v>1565</v>
      </c>
    </row>
    <row r="590" spans="1:4" x14ac:dyDescent="0.35">
      <c r="A590">
        <v>28956275</v>
      </c>
      <c r="B590" t="s">
        <v>1566</v>
      </c>
      <c r="C590" t="s">
        <v>1567</v>
      </c>
      <c r="D590" t="s">
        <v>1568</v>
      </c>
    </row>
    <row r="591" spans="1:4" x14ac:dyDescent="0.35">
      <c r="A591">
        <v>32439589</v>
      </c>
      <c r="B591" t="s">
        <v>1569</v>
      </c>
      <c r="C591" t="s">
        <v>847</v>
      </c>
      <c r="D591" t="s">
        <v>848</v>
      </c>
    </row>
    <row r="592" spans="1:4" x14ac:dyDescent="0.35">
      <c r="A592">
        <v>32335211</v>
      </c>
      <c r="B592" t="s">
        <v>1570</v>
      </c>
      <c r="C592" t="s">
        <v>847</v>
      </c>
      <c r="D592" t="s">
        <v>848</v>
      </c>
    </row>
    <row r="593" spans="1:4" x14ac:dyDescent="0.35">
      <c r="A593">
        <v>31669545</v>
      </c>
      <c r="B593" t="s">
        <v>1571</v>
      </c>
      <c r="C593" t="s">
        <v>1429</v>
      </c>
      <c r="D593" t="s">
        <v>1488</v>
      </c>
    </row>
    <row r="594" spans="1:4" x14ac:dyDescent="0.35">
      <c r="A594">
        <v>31421214</v>
      </c>
      <c r="B594" t="s">
        <v>1572</v>
      </c>
      <c r="C594" t="s">
        <v>1429</v>
      </c>
      <c r="D594" t="s">
        <v>1488</v>
      </c>
    </row>
    <row r="595" spans="1:4" x14ac:dyDescent="0.35">
      <c r="A595">
        <v>31904474</v>
      </c>
      <c r="B595" t="s">
        <v>1573</v>
      </c>
      <c r="C595" t="s">
        <v>1313</v>
      </c>
      <c r="D595" t="s">
        <v>1497</v>
      </c>
    </row>
    <row r="596" spans="1:4" x14ac:dyDescent="0.35">
      <c r="A596">
        <v>34542306</v>
      </c>
      <c r="B596" t="s">
        <v>1574</v>
      </c>
      <c r="C596" t="s">
        <v>1575</v>
      </c>
      <c r="D596" t="s">
        <v>1576</v>
      </c>
    </row>
    <row r="597" spans="1:4" x14ac:dyDescent="0.35">
      <c r="A597">
        <v>29963785</v>
      </c>
      <c r="B597" t="s">
        <v>1577</v>
      </c>
      <c r="C597" t="s">
        <v>1578</v>
      </c>
      <c r="D597" t="s">
        <v>1579</v>
      </c>
    </row>
    <row r="598" spans="1:4" x14ac:dyDescent="0.35">
      <c r="A598">
        <v>38810943</v>
      </c>
      <c r="B598" t="s">
        <v>1580</v>
      </c>
      <c r="C598" t="s">
        <v>1581</v>
      </c>
      <c r="D598" t="s">
        <v>1582</v>
      </c>
    </row>
    <row r="599" spans="1:4" x14ac:dyDescent="0.35">
      <c r="A599">
        <v>38012955</v>
      </c>
      <c r="B599" t="s">
        <v>1583</v>
      </c>
      <c r="C599" t="s">
        <v>1584</v>
      </c>
      <c r="D599" t="s">
        <v>1585</v>
      </c>
    </row>
    <row r="600" spans="1:4" x14ac:dyDescent="0.35">
      <c r="A600">
        <v>31445223</v>
      </c>
      <c r="B600" t="s">
        <v>1586</v>
      </c>
      <c r="C600" t="s">
        <v>1587</v>
      </c>
      <c r="D600" t="s">
        <v>1588</v>
      </c>
    </row>
    <row r="601" spans="1:4" x14ac:dyDescent="0.35">
      <c r="A601">
        <v>34932829</v>
      </c>
      <c r="B601" t="s">
        <v>1589</v>
      </c>
      <c r="C601" t="s">
        <v>1590</v>
      </c>
      <c r="D601" t="s">
        <v>1591</v>
      </c>
    </row>
    <row r="602" spans="1:4" x14ac:dyDescent="0.35">
      <c r="A602">
        <v>34106188</v>
      </c>
      <c r="B602" t="s">
        <v>1592</v>
      </c>
      <c r="C602" t="s">
        <v>1593</v>
      </c>
      <c r="D602" t="s">
        <v>1594</v>
      </c>
    </row>
    <row r="603" spans="1:4" x14ac:dyDescent="0.35">
      <c r="A603">
        <v>31905184</v>
      </c>
      <c r="B603" t="s">
        <v>1595</v>
      </c>
      <c r="C603" t="s">
        <v>1596</v>
      </c>
      <c r="D603" t="s">
        <v>1597</v>
      </c>
    </row>
    <row r="604" spans="1:4" x14ac:dyDescent="0.35">
      <c r="A604">
        <v>36383926</v>
      </c>
      <c r="B604" t="s">
        <v>1598</v>
      </c>
      <c r="C604" t="s">
        <v>1599</v>
      </c>
      <c r="D604" t="s">
        <v>1600</v>
      </c>
    </row>
    <row r="605" spans="1:4" x14ac:dyDescent="0.35">
      <c r="A605">
        <v>33730365</v>
      </c>
      <c r="B605" t="s">
        <v>1601</v>
      </c>
      <c r="C605" t="s">
        <v>1602</v>
      </c>
      <c r="D605" t="s">
        <v>1603</v>
      </c>
    </row>
    <row r="606" spans="1:4" x14ac:dyDescent="0.35">
      <c r="A606">
        <v>36396806</v>
      </c>
      <c r="B606" t="s">
        <v>1604</v>
      </c>
      <c r="C606" t="s">
        <v>1605</v>
      </c>
      <c r="D606" t="s">
        <v>1606</v>
      </c>
    </row>
    <row r="607" spans="1:4" x14ac:dyDescent="0.35">
      <c r="A607">
        <v>34548253</v>
      </c>
      <c r="B607" t="s">
        <v>1607</v>
      </c>
      <c r="C607" t="s">
        <v>1608</v>
      </c>
      <c r="D607" t="s">
        <v>1609</v>
      </c>
    </row>
    <row r="608" spans="1:4" x14ac:dyDescent="0.35">
      <c r="A608">
        <v>37857203</v>
      </c>
      <c r="B608" t="s">
        <v>1610</v>
      </c>
      <c r="C608" t="s">
        <v>1611</v>
      </c>
      <c r="D608" t="s">
        <v>1612</v>
      </c>
    </row>
    <row r="609" spans="1:4" x14ac:dyDescent="0.35">
      <c r="A609">
        <v>31302898</v>
      </c>
      <c r="B609" t="s">
        <v>1613</v>
      </c>
      <c r="C609" t="s">
        <v>1614</v>
      </c>
      <c r="D609" t="s">
        <v>1615</v>
      </c>
    </row>
    <row r="610" spans="1:4" x14ac:dyDescent="0.35">
      <c r="A610">
        <v>36507741</v>
      </c>
      <c r="B610" t="s">
        <v>1616</v>
      </c>
      <c r="C610" t="s">
        <v>1617</v>
      </c>
      <c r="D610" t="s">
        <v>1618</v>
      </c>
    </row>
    <row r="611" spans="1:4" x14ac:dyDescent="0.35">
      <c r="A611">
        <v>30379348</v>
      </c>
      <c r="B611" t="s">
        <v>1619</v>
      </c>
      <c r="C611" t="s">
        <v>1620</v>
      </c>
      <c r="D611" t="s">
        <v>1621</v>
      </c>
    </row>
    <row r="612" spans="1:4" x14ac:dyDescent="0.35">
      <c r="A612">
        <v>30810118</v>
      </c>
      <c r="B612" t="s">
        <v>1622</v>
      </c>
      <c r="C612" t="s">
        <v>1623</v>
      </c>
      <c r="D612" t="s">
        <v>1624</v>
      </c>
    </row>
    <row r="613" spans="1:4" x14ac:dyDescent="0.35">
      <c r="A613">
        <v>32265353</v>
      </c>
      <c r="B613" t="s">
        <v>1625</v>
      </c>
      <c r="C613" t="s">
        <v>1626</v>
      </c>
    </row>
    <row r="614" spans="1:4" x14ac:dyDescent="0.35">
      <c r="A614">
        <v>33620091</v>
      </c>
      <c r="B614" t="s">
        <v>1627</v>
      </c>
      <c r="C614" t="s">
        <v>1628</v>
      </c>
      <c r="D614" t="s">
        <v>1629</v>
      </c>
    </row>
    <row r="615" spans="1:4" x14ac:dyDescent="0.35">
      <c r="A615">
        <v>33272012</v>
      </c>
      <c r="B615" t="s">
        <v>1630</v>
      </c>
      <c r="C615" t="s">
        <v>1631</v>
      </c>
      <c r="D615" t="s">
        <v>1632</v>
      </c>
    </row>
    <row r="616" spans="1:4" x14ac:dyDescent="0.35">
      <c r="A616">
        <v>33665813</v>
      </c>
      <c r="B616" t="s">
        <v>1633</v>
      </c>
      <c r="C616" t="s">
        <v>1634</v>
      </c>
      <c r="D616" t="s">
        <v>1635</v>
      </c>
    </row>
    <row r="617" spans="1:4" x14ac:dyDescent="0.35">
      <c r="A617">
        <v>30273709</v>
      </c>
      <c r="B617" t="s">
        <v>1636</v>
      </c>
      <c r="C617" t="s">
        <v>1637</v>
      </c>
      <c r="D617" t="s">
        <v>1638</v>
      </c>
    </row>
    <row r="618" spans="1:4" x14ac:dyDescent="0.35">
      <c r="A618">
        <v>30479065</v>
      </c>
      <c r="B618" t="s">
        <v>1639</v>
      </c>
      <c r="C618" t="s">
        <v>1640</v>
      </c>
      <c r="D618" t="s">
        <v>1641</v>
      </c>
    </row>
    <row r="619" spans="1:4" x14ac:dyDescent="0.35">
      <c r="A619">
        <v>34049530</v>
      </c>
      <c r="B619" t="s">
        <v>1642</v>
      </c>
      <c r="C619" t="s">
        <v>1643</v>
      </c>
      <c r="D619" t="s">
        <v>1644</v>
      </c>
    </row>
    <row r="620" spans="1:4" x14ac:dyDescent="0.35">
      <c r="A620">
        <v>30565275</v>
      </c>
      <c r="B620" t="s">
        <v>1645</v>
      </c>
      <c r="C620" t="s">
        <v>1646</v>
      </c>
      <c r="D620" t="s">
        <v>1647</v>
      </c>
    </row>
    <row r="621" spans="1:4" x14ac:dyDescent="0.35">
      <c r="A621">
        <v>32945543</v>
      </c>
      <c r="B621" t="s">
        <v>1648</v>
      </c>
      <c r="C621" t="s">
        <v>1649</v>
      </c>
    </row>
    <row r="622" spans="1:4" x14ac:dyDescent="0.35">
      <c r="A622">
        <v>29029310</v>
      </c>
      <c r="B622" t="s">
        <v>1650</v>
      </c>
      <c r="C622" t="s">
        <v>1651</v>
      </c>
      <c r="D622" t="s">
        <v>1652</v>
      </c>
    </row>
    <row r="623" spans="1:4" x14ac:dyDescent="0.35">
      <c r="A623">
        <v>34351635</v>
      </c>
      <c r="B623" t="s">
        <v>1653</v>
      </c>
      <c r="C623" t="s">
        <v>1654</v>
      </c>
      <c r="D623" t="s">
        <v>1655</v>
      </c>
    </row>
    <row r="624" spans="1:4" x14ac:dyDescent="0.35">
      <c r="A624">
        <v>29897292</v>
      </c>
      <c r="B624" t="s">
        <v>1656</v>
      </c>
      <c r="C624" t="s">
        <v>1657</v>
      </c>
      <c r="D624" t="s">
        <v>1658</v>
      </c>
    </row>
    <row r="625" spans="1:4" x14ac:dyDescent="0.35">
      <c r="A625">
        <v>29441775</v>
      </c>
      <c r="B625" t="s">
        <v>1659</v>
      </c>
      <c r="C625" t="s">
        <v>1660</v>
      </c>
      <c r="D625" t="s">
        <v>1661</v>
      </c>
    </row>
    <row r="626" spans="1:4" x14ac:dyDescent="0.35">
      <c r="A626">
        <v>29474291</v>
      </c>
      <c r="B626" t="s">
        <v>1662</v>
      </c>
      <c r="C626" t="s">
        <v>1663</v>
      </c>
      <c r="D626" t="s">
        <v>1664</v>
      </c>
    </row>
    <row r="627" spans="1:4" x14ac:dyDescent="0.35">
      <c r="A627">
        <v>37278994</v>
      </c>
      <c r="B627" t="s">
        <v>1665</v>
      </c>
      <c r="C627" t="s">
        <v>1666</v>
      </c>
      <c r="D627" t="s">
        <v>1667</v>
      </c>
    </row>
    <row r="628" spans="1:4" x14ac:dyDescent="0.35">
      <c r="A628">
        <v>29530608</v>
      </c>
      <c r="B628" t="s">
        <v>1668</v>
      </c>
      <c r="C628" t="s">
        <v>1669</v>
      </c>
      <c r="D628" t="s">
        <v>1670</v>
      </c>
    </row>
    <row r="629" spans="1:4" x14ac:dyDescent="0.35">
      <c r="A629">
        <v>32746758</v>
      </c>
      <c r="B629" t="s">
        <v>1671</v>
      </c>
      <c r="C629" t="s">
        <v>1672</v>
      </c>
      <c r="D629" t="s">
        <v>1673</v>
      </c>
    </row>
    <row r="630" spans="1:4" x14ac:dyDescent="0.35">
      <c r="A630">
        <v>36453955</v>
      </c>
      <c r="B630" t="s">
        <v>1674</v>
      </c>
      <c r="C630" t="s">
        <v>1675</v>
      </c>
      <c r="D630" t="s">
        <v>1676</v>
      </c>
    </row>
    <row r="631" spans="1:4" x14ac:dyDescent="0.35">
      <c r="A631">
        <v>36437662</v>
      </c>
      <c r="B631" t="s">
        <v>1677</v>
      </c>
      <c r="C631" t="s">
        <v>1678</v>
      </c>
      <c r="D631" t="s">
        <v>1679</v>
      </c>
    </row>
    <row r="632" spans="1:4" x14ac:dyDescent="0.35">
      <c r="A632">
        <v>36364303</v>
      </c>
      <c r="B632" t="s">
        <v>1680</v>
      </c>
      <c r="C632" t="s">
        <v>1681</v>
      </c>
      <c r="D632" t="s">
        <v>1682</v>
      </c>
    </row>
    <row r="633" spans="1:4" x14ac:dyDescent="0.35">
      <c r="A633">
        <v>33524604</v>
      </c>
      <c r="B633" t="s">
        <v>1683</v>
      </c>
      <c r="C633" t="s">
        <v>1684</v>
      </c>
      <c r="D633" t="s">
        <v>1685</v>
      </c>
    </row>
    <row r="634" spans="1:4" x14ac:dyDescent="0.35">
      <c r="A634">
        <v>33919537</v>
      </c>
      <c r="B634" t="s">
        <v>1686</v>
      </c>
      <c r="C634" t="s">
        <v>1687</v>
      </c>
      <c r="D634" t="s">
        <v>1688</v>
      </c>
    </row>
    <row r="635" spans="1:4" x14ac:dyDescent="0.35">
      <c r="A635">
        <v>36566778</v>
      </c>
      <c r="B635" t="s">
        <v>1689</v>
      </c>
      <c r="C635" t="s">
        <v>1690</v>
      </c>
      <c r="D635" t="s">
        <v>1691</v>
      </c>
    </row>
    <row r="636" spans="1:4" x14ac:dyDescent="0.35">
      <c r="A636">
        <v>37849963</v>
      </c>
      <c r="B636" t="s">
        <v>1692</v>
      </c>
      <c r="C636" t="s">
        <v>1693</v>
      </c>
      <c r="D636" t="s">
        <v>1694</v>
      </c>
    </row>
    <row r="637" spans="1:4" x14ac:dyDescent="0.35">
      <c r="A637">
        <v>37596583</v>
      </c>
      <c r="B637" t="s">
        <v>1695</v>
      </c>
      <c r="C637" t="s">
        <v>1696</v>
      </c>
      <c r="D637" t="s">
        <v>1697</v>
      </c>
    </row>
    <row r="638" spans="1:4" x14ac:dyDescent="0.35">
      <c r="A638">
        <v>29569295</v>
      </c>
      <c r="B638" t="s">
        <v>1698</v>
      </c>
      <c r="C638" t="s">
        <v>1699</v>
      </c>
    </row>
    <row r="639" spans="1:4" x14ac:dyDescent="0.35">
      <c r="A639">
        <v>37042071</v>
      </c>
      <c r="B639" t="s">
        <v>1700</v>
      </c>
      <c r="C639" t="s">
        <v>1701</v>
      </c>
      <c r="D639" t="s">
        <v>1702</v>
      </c>
    </row>
    <row r="640" spans="1:4" x14ac:dyDescent="0.35">
      <c r="A640">
        <v>34964978</v>
      </c>
      <c r="B640" t="s">
        <v>1703</v>
      </c>
      <c r="C640" t="s">
        <v>1704</v>
      </c>
      <c r="D640" t="s">
        <v>1705</v>
      </c>
    </row>
    <row r="641" spans="1:4" x14ac:dyDescent="0.35">
      <c r="A641">
        <v>33565069</v>
      </c>
      <c r="B641" t="s">
        <v>1706</v>
      </c>
      <c r="C641" t="s">
        <v>1707</v>
      </c>
      <c r="D641" t="s">
        <v>1708</v>
      </c>
    </row>
    <row r="642" spans="1:4" x14ac:dyDescent="0.35">
      <c r="A642">
        <v>33352565</v>
      </c>
      <c r="B642" t="s">
        <v>1709</v>
      </c>
      <c r="C642" t="s">
        <v>1710</v>
      </c>
      <c r="D642" t="s">
        <v>212</v>
      </c>
    </row>
    <row r="643" spans="1:4" x14ac:dyDescent="0.35">
      <c r="A643">
        <v>36325824</v>
      </c>
      <c r="B643" t="s">
        <v>1711</v>
      </c>
      <c r="C643" t="s">
        <v>1712</v>
      </c>
      <c r="D643" t="s">
        <v>1713</v>
      </c>
    </row>
    <row r="644" spans="1:4" x14ac:dyDescent="0.35">
      <c r="A644">
        <v>35998876</v>
      </c>
      <c r="B644" t="s">
        <v>1714</v>
      </c>
      <c r="C644" t="s">
        <v>1715</v>
      </c>
    </row>
    <row r="645" spans="1:4" x14ac:dyDescent="0.35">
      <c r="A645">
        <v>31995656</v>
      </c>
      <c r="B645" t="s">
        <v>1716</v>
      </c>
      <c r="C645" t="s">
        <v>1717</v>
      </c>
    </row>
    <row r="646" spans="1:4" x14ac:dyDescent="0.35">
      <c r="A646">
        <v>34741557</v>
      </c>
      <c r="B646" t="s">
        <v>1718</v>
      </c>
      <c r="C646" t="s">
        <v>1719</v>
      </c>
      <c r="D646" t="s">
        <v>1720</v>
      </c>
    </row>
    <row r="647" spans="1:4" x14ac:dyDescent="0.35">
      <c r="A647">
        <v>32512619</v>
      </c>
      <c r="B647" t="s">
        <v>1721</v>
      </c>
      <c r="C647" t="s">
        <v>1722</v>
      </c>
      <c r="D647" t="s">
        <v>1723</v>
      </c>
    </row>
    <row r="648" spans="1:4" x14ac:dyDescent="0.35">
      <c r="A648">
        <v>36799120</v>
      </c>
      <c r="B648" t="s">
        <v>1724</v>
      </c>
      <c r="C648" t="s">
        <v>1725</v>
      </c>
      <c r="D648" t="s">
        <v>1726</v>
      </c>
    </row>
  </sheetData>
  <autoFilter ref="A1:K648" xr:uid="{9959CF9B-86AA-411F-B267-DD93E0B581DE}"/>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FD83E24EFF1849B4E3D75B7E51A9A1" ma:contentTypeVersion="4" ma:contentTypeDescription="Create a new document." ma:contentTypeScope="" ma:versionID="72ae4d58e15214c9895262a5f6c0eafb">
  <xsd:schema xmlns:xsd="http://www.w3.org/2001/XMLSchema" xmlns:xs="http://www.w3.org/2001/XMLSchema" xmlns:p="http://schemas.microsoft.com/office/2006/metadata/properties" xmlns:ns2="73d881f3-ca45-4b30-8815-67a5dcfa9da2" targetNamespace="http://schemas.microsoft.com/office/2006/metadata/properties" ma:root="true" ma:fieldsID="2f9f549ec24377e9465d941cc4c6bf03" ns2:_="">
    <xsd:import namespace="73d881f3-ca45-4b30-8815-67a5dcfa9d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d881f3-ca45-4b30-8815-67a5dcfa9d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F6228C-E4FC-4CD4-B018-E138C7CC78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28CE654-15A7-41FE-9AC7-562CCE662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d881f3-ca45-4b30-8815-67a5dcfa9d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172CFF-A332-41E3-9A84-8D17A08132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Search V004_670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Martinez</dc:creator>
  <cp:keywords/>
  <dc:description/>
  <cp:lastModifiedBy>Ignacio Trullenque Soto</cp:lastModifiedBy>
  <cp:revision/>
  <dcterms:created xsi:type="dcterms:W3CDTF">2024-06-12T14:17:41Z</dcterms:created>
  <dcterms:modified xsi:type="dcterms:W3CDTF">2024-08-08T18:14:26Z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0x0101000EFD83E24EFF1849B4E3D75B7E51A9A1</vt:lpwstr>
  </property>
</Properties>
</file>