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N:\MG\ISMS\1_ITR-ISMS\11_ITR-DocMigrPlan\"/>
    </mc:Choice>
  </mc:AlternateContent>
  <xr:revisionPtr revIDLastSave="0" documentId="13_ncr:201_{D0037A07-A1BD-4121-9692-800EBD7835B9}" xr6:coauthVersionLast="47" xr6:coauthVersionMax="47" xr10:uidLastSave="{00000000-0000-0000-0000-000000000000}"/>
  <bookViews>
    <workbookView xWindow="-96" yWindow="-96" windowWidth="23232" windowHeight="12432" tabRatio="733" activeTab="1" xr2:uid="{00000000-000D-0000-FFFF-FFFF00000000}"/>
  </bookViews>
  <sheets>
    <sheet name="Hist" sheetId="3" r:id="rId1"/>
    <sheet name="REC_distrib-23.01.2024" sheetId="37" r:id="rId2"/>
  </sheets>
  <functionGroups builtInGroupCount="19"/>
  <definedNames>
    <definedName name="_xlnm.Print_Area" localSheetId="0">Hist!$A$1:$D$19</definedName>
    <definedName name="_xlnm.Print_Area" localSheetId="1">'REC_distrib-23.01.2024'!$A$1:$B$35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9" i="3" l="1"/>
</calcChain>
</file>

<file path=xl/sharedStrings.xml><?xml version="1.0" encoding="utf-8"?>
<sst xmlns="http://schemas.openxmlformats.org/spreadsheetml/2006/main" count="329" uniqueCount="324">
  <si>
    <t>Version</t>
  </si>
  <si>
    <t>Classification</t>
  </si>
  <si>
    <t>Date</t>
  </si>
  <si>
    <t>Author</t>
  </si>
  <si>
    <t>Role</t>
  </si>
  <si>
    <t>Name</t>
  </si>
  <si>
    <t>Owner</t>
  </si>
  <si>
    <t>Status</t>
  </si>
  <si>
    <t>C. Harpes</t>
  </si>
  <si>
    <t>Content agreement</t>
  </si>
  <si>
    <t>Applicability</t>
  </si>
  <si>
    <t>Change management</t>
  </si>
  <si>
    <t>Information Security Management System (ISMS)</t>
  </si>
  <si>
    <t>1.0</t>
  </si>
  <si>
    <t>General information</t>
  </si>
  <si>
    <t>Final</t>
  </si>
  <si>
    <t>CISO</t>
  </si>
  <si>
    <t>Managing Director</t>
  </si>
  <si>
    <t>Approval</t>
  </si>
  <si>
    <t>Reference</t>
  </si>
  <si>
    <t>Application date</t>
  </si>
  <si>
    <t>Date/Signature</t>
  </si>
  <si>
    <t>Document history</t>
  </si>
  <si>
    <t>Quality Manager</t>
  </si>
  <si>
    <t xml:space="preserve">
or see printed version 
managed by the CISO</t>
  </si>
  <si>
    <t>B. Hodzic</t>
  </si>
  <si>
    <t>Responsibility</t>
  </si>
  <si>
    <t>Note this template can be used with Theme ITR orv ITR-xls (for more condensed fonts).</t>
  </si>
  <si>
    <t xml:space="preserve">File name </t>
  </si>
  <si>
    <t>ID</t>
  </si>
  <si>
    <t>#175D</t>
  </si>
  <si>
    <t>0.1</t>
  </si>
  <si>
    <t>A.Chezganova</t>
  </si>
  <si>
    <t xml:space="preserve">Document creation by 175D_REC tools </t>
  </si>
  <si>
    <t>Internal (IN)</t>
  </si>
  <si>
    <t>REC_distrib (ITR-REC_distrib)</t>
  </si>
  <si>
    <t>0_POL_Sm-InfoSec_v1.1</t>
  </si>
  <si>
    <t>0_POL_SIVE-PolSécuInfo_v1.0.pdf</t>
  </si>
  <si>
    <t>0_POL_SMSI-PolSécuInfo_v1.1</t>
  </si>
  <si>
    <t>0_POL_VdD-PolSécuInfo_v1.0</t>
  </si>
  <si>
    <t>00-0-G_STA_SMSI-Glossaire_v1.1</t>
  </si>
  <si>
    <t>00-2_PLA_SMSI-Exceptions_v1.0</t>
  </si>
  <si>
    <t>01_POL_SMSI-PolSMSI_v1.0</t>
  </si>
  <si>
    <t>01-7-C_STA_Sm-ModèleWord_v1.0</t>
  </si>
  <si>
    <t>01-7-W_STA_ROMO-ModèleWord_v1.0-cha</t>
  </si>
  <si>
    <t>1_POL_SE-SMSI_v1.1-pdffonts</t>
  </si>
  <si>
    <t>16-1_PRO_ACM-GestÉvén&amp;Violations_v1.0-signé</t>
  </si>
  <si>
    <t>161_PRO_LM-RiskMgt_v1.0</t>
  </si>
  <si>
    <t>161_PRO_Sm-RiskMgt_v1.0</t>
  </si>
  <si>
    <t>161_PRO_VdD-RiskMgt_v1.0</t>
  </si>
  <si>
    <t>161TU_STA_LM-TSUserGuide_v2.16</t>
  </si>
  <si>
    <t>17-0-G_STA_SMSI-GlossaireSMCA_v1.0</t>
  </si>
  <si>
    <t>175_PRO_LM-DocMgt_v1.1</t>
  </si>
  <si>
    <t>0_POL_CCL-PolSécuInfo_v1.0</t>
  </si>
  <si>
    <t>0_POL_LM-InfoSec_v2.1</t>
  </si>
  <si>
    <t>01_PLA_Sm-DocList_v1.2</t>
  </si>
  <si>
    <t>01_PLA_VdD-ListeDoc_v1.0</t>
  </si>
  <si>
    <t>01_PLA_VdEtt-ListeDoc_v1.1.pdf</t>
  </si>
  <si>
    <t>01_POL_ACM-PolSécuInfo_v1.0</t>
  </si>
  <si>
    <t>01-7_PRO_SMSI-GestionDoc_v1.0</t>
  </si>
  <si>
    <t>01-7-W_STA_ACM-ModèleWord_v1.0-20210419-cha</t>
  </si>
  <si>
    <t>01-7-X_STA_ROMO-XlsTempl_v1.1</t>
  </si>
  <si>
    <t>02-1_STA_ACM-RegistreDCP_v1.1-gr</t>
  </si>
  <si>
    <t>02-1_STA_ROMO-RegistreDCP_v1.0-ScanSignature</t>
  </si>
  <si>
    <t>02-2_PRO_Sm-GuideDécl_v1.0</t>
  </si>
  <si>
    <t>02-2-E_REC_Sm-ConsentementCovidCheck_v1.0</t>
  </si>
  <si>
    <t>1_POL_LM-ISMS_v1.1</t>
  </si>
  <si>
    <t>1_POL_SIBL-PolSécuInfo_v1.0</t>
  </si>
  <si>
    <t>1_POL_SIVE-SMSI_v1.0.pdf</t>
  </si>
  <si>
    <t>1_POL_Sm-ISMS_v1.2</t>
  </si>
  <si>
    <t>1_POL_VdD-SMSI_v1.0</t>
  </si>
  <si>
    <t>16-1_PRO_ACM-GestÉvén&amp;Violations_v1.0</t>
  </si>
  <si>
    <t>161_PRO_SIVE-RiskMgt_v1.0.pdf</t>
  </si>
  <si>
    <t>175_PRO_Sm-DocMgt_v1.1</t>
  </si>
  <si>
    <t>175N_STA_LM-FileNameConvention_v1.0-20200511</t>
  </si>
  <si>
    <t>175P_STA_LM-PowerPointTempl_v1.01</t>
  </si>
  <si>
    <t>175W_STA_LM-WordTempl_v1.2</t>
  </si>
  <si>
    <t>175W_STA_SIBL-ModèleWord_v1.0-20230915-cha</t>
  </si>
  <si>
    <t>175W_STA_SIVE-ModèleWord_v1.0.dotx</t>
  </si>
  <si>
    <t>175W_STA_Sm-WordTemplate_v1.1-20230919-cha</t>
  </si>
  <si>
    <t>175W_STA_VdD-ModèleWord_v1.0</t>
  </si>
  <si>
    <t>175X_STA_ACU-ModèleXls_v1.0</t>
  </si>
  <si>
    <t>175X_STA_LM-XlsTempl_v1.1</t>
  </si>
  <si>
    <t>175X_STA_Sm-XlsTempl_v1.2</t>
  </si>
  <si>
    <t>1L_PLA_ACU-ListeDoc_v1.0</t>
  </si>
  <si>
    <t>2_POL_LM-PIIProtection_v1.0-signed-2</t>
  </si>
  <si>
    <t>20A_STA_LM-ProcesRec_v1.0</t>
  </si>
  <si>
    <t>21A_STA_LM-PrivacyStatEmpl_v1.0</t>
  </si>
  <si>
    <t>2DP_STA_ACU-DéclPersonnel_v1.0</t>
  </si>
  <si>
    <t>2R_STA_ACU-RegistreDCP_v1.1</t>
  </si>
  <si>
    <t>3_POL_LM-CodeConduct_v1.0</t>
  </si>
  <si>
    <t>3_POL_SE-CharteSécuInfo_v1.2</t>
  </si>
  <si>
    <t>3_POL_VdD-CharteSécuInfo_v1.0</t>
  </si>
  <si>
    <t>3_POL_VdEtt-CharteSécuInfo_v1.0.pdf</t>
  </si>
  <si>
    <t>3813_STA_SMSI-ChartePortables_v1.2</t>
  </si>
  <si>
    <t>5_POL_LM-OrgControls_v1.1</t>
  </si>
  <si>
    <t>5_POL_SE-MesuresOrg_v1.0</t>
  </si>
  <si>
    <t>5_POL_SIVE-MesuresOrg_v1.0.pdf</t>
  </si>
  <si>
    <t>5_POL_Sm-OrgControls_v1.0</t>
  </si>
  <si>
    <t>5_POL_VdD-MesuresOrg_v1.0</t>
  </si>
  <si>
    <t>502_PLA_LM-RoleAssignment_v1.2</t>
  </si>
  <si>
    <t>502_PLA_SIVE-RolesResp_v1.0.pdf</t>
  </si>
  <si>
    <t>502_STA_Sm-RoleAssignment_v1.0</t>
  </si>
  <si>
    <t>502C_STA_Sm-JobDescDPO_v1.0-signé</t>
  </si>
  <si>
    <t>502D_STA_LM-JobDescDPO_v1.1</t>
  </si>
  <si>
    <t>502O_LM-Orgchart2023_v1.0</t>
  </si>
  <si>
    <t>505..6_PLA_Sm-AuthoritiesSpecGroups_v1.1</t>
  </si>
  <si>
    <t>505..6_PLA_VdD-AutoritésGroupesSpéc_v1.0</t>
  </si>
  <si>
    <t>509_PRO_LM-AssetMgt_v1.2.1_signed</t>
  </si>
  <si>
    <t>509_PRO_Sm-AssetMgt_v1.0</t>
  </si>
  <si>
    <t>509_PRO_SMSI-GestActifs_v1.0</t>
  </si>
  <si>
    <t>509A_STA_LM-AssetInventory_v1.0</t>
  </si>
  <si>
    <t>509A_STA_SE-ListeActifs_v1.0</t>
  </si>
  <si>
    <t>509A_STA_Sm-AssetInventory_v1.0</t>
  </si>
  <si>
    <t>512_INS_SMSI-Classification_v1.0</t>
  </si>
  <si>
    <t>512_STA_LM-Classification_v1.1-signed</t>
  </si>
  <si>
    <t>512_STA_SE-Classification_v1.0</t>
  </si>
  <si>
    <t>512_STA_Sm-Classification_v1.0</t>
  </si>
  <si>
    <t>514T_STA_Sm-NDATempl_v1.0</t>
  </si>
  <si>
    <t>524_PRO_ACU-TraitÉvén&amp;Violations_v1.0</t>
  </si>
  <si>
    <t>524_PRO_LM-Event&amp;BreachHandling_v1.1_signed_by_dkn</t>
  </si>
  <si>
    <t>524_PRO_SE-TraitInc_v1.1</t>
  </si>
  <si>
    <t>524_PRO_SIVE-TraitInc_v1.0.pdf</t>
  </si>
  <si>
    <t>524_PRO_Sm-TraitInc_v1.1</t>
  </si>
  <si>
    <t>524_PRO_VdD-TraitInc_v1.0</t>
  </si>
  <si>
    <t>525_STA_LM-SETMinutes_v1.0</t>
  </si>
  <si>
    <t>6_POL_LM-PeopleControls_v1.0-signed</t>
  </si>
  <si>
    <t>6_POL_SE-MesuresRH_v1.2</t>
  </si>
  <si>
    <t>6_POL_Sm-PeopleControls_v1.1</t>
  </si>
  <si>
    <t>6_POL_VdD-MesuresRH_v1.0</t>
  </si>
  <si>
    <t>603_PLA_Sm-AwarenessProgr_v1.0</t>
  </si>
  <si>
    <t>603A_STA_ACU-SensibSécuInfo+RGPD_v1.0-cha</t>
  </si>
  <si>
    <t>603A_STA_CC-SensibSécuInfo_v1.0.1</t>
  </si>
  <si>
    <t>603B_STA_Sm-SensibSécuInfo+RGPD_v1.1-cha</t>
  </si>
  <si>
    <t>603L_STA_SE-ListePrés_SensRGDP_202312</t>
  </si>
  <si>
    <t>606_INS_SMSI-DéclConfid_v1.0</t>
  </si>
  <si>
    <t>6E_PRO_LM-EmployeeMgt_v1.0</t>
  </si>
  <si>
    <t>7_POL_LM-PhysControls_v1.1</t>
  </si>
  <si>
    <t>7_POL_SE-MesuresPhys_v1.0</t>
  </si>
  <si>
    <t>7_POL_SIVE-MesuresPhys_v1.0.pdf</t>
  </si>
  <si>
    <t>7_POL_Sm-PhysControls_v1.1</t>
  </si>
  <si>
    <t>7_POL_VdD-MesuresPhys_v1.0</t>
  </si>
  <si>
    <t>8_POL_LM-TechControls_v1.1</t>
  </si>
  <si>
    <t>8_POL_SE-MesuresTech_v1.0</t>
  </si>
  <si>
    <t>8_POL_Sm-TechControls_v1.0</t>
  </si>
  <si>
    <t>8_POL_VdD_MesuresTech_v1.0</t>
  </si>
  <si>
    <t>8_POL-SIVE-MesuresTech_v1.0.pdf</t>
  </si>
  <si>
    <t>824_PRO_Sm-UseOfCrypto_v1.0</t>
  </si>
  <si>
    <t>BCM_Processes_08032022</t>
  </si>
  <si>
    <t>C_POL_LM-BCM_v1.0-signed</t>
  </si>
  <si>
    <t>C_POL_SE-Continuité_v1.1</t>
  </si>
  <si>
    <t>C_POL_SIVE-Continuité_v1.0.pdf</t>
  </si>
  <si>
    <t>C_POL_Sm-BCMS_v1.1</t>
  </si>
  <si>
    <t>C_POL_SMSI-SMCA-Continuité_v1.2</t>
  </si>
  <si>
    <t>C_POL_VdD-Continuité_v1.0</t>
  </si>
  <si>
    <t>C_POL-CC-SMCA_v1.0</t>
  </si>
  <si>
    <t>C1_PRO_LM-BC-Preparation_v1.0-signed</t>
  </si>
  <si>
    <t>C1_PRO_SE-PrépContinuité_v1.1</t>
  </si>
  <si>
    <t>C1_PRO_SIVE-PrépContinuité_v1.0.pdf</t>
  </si>
  <si>
    <t>C1_PRO_Sm-BC-Préparation_v1.0-TSC-JPA</t>
  </si>
  <si>
    <t>C1_PRO_SMSI-SMCA-PrépContinuité_v1.0</t>
  </si>
  <si>
    <t>C1_PRO_VdD-PrépContinuité_v1.0</t>
  </si>
  <si>
    <t>C1_PRO-CC_PrépContinuité_v1.0.1</t>
  </si>
  <si>
    <t>C2_PRO_LM-BCP&amp;RM_v1.1</t>
  </si>
  <si>
    <t>C2_PRO_SE-BCP&amp;RM_v1.1</t>
  </si>
  <si>
    <t>C2_PRO_SIVE-BCP&amp;RM_v1.0.pdf</t>
  </si>
  <si>
    <t>C2_PRO_Sm-BCP&amp;RM_v1.0</t>
  </si>
  <si>
    <t>C2_PRO_SMSI-BCP&amp;RM_v1.0</t>
  </si>
  <si>
    <t>C2_PRO_VdD-BCP&amp;RM_v1.0</t>
  </si>
  <si>
    <t>C2_PRO-CC_BCP&amp;RM_v1.0</t>
  </si>
  <si>
    <t>C2T_STA_LM-BCP-Template_v1.0</t>
  </si>
  <si>
    <t>CG_STA_SIVE-GlossaireSMCA_v1.0.pdf</t>
  </si>
  <si>
    <t>FW_</t>
  </si>
  <si>
    <t>NOT_02-1-A-SG-NoticeClients_v1.2</t>
  </si>
  <si>
    <t>PLA_01-4_LxC-CommPlan_v1.0</t>
  </si>
  <si>
    <t>PLA_12-3-A_LxC-BackupPlan_v1.0</t>
  </si>
  <si>
    <t>POL_0_IC-SecuPol_v2.4_signpage</t>
  </si>
  <si>
    <t>POL_00-0_LxC-InfoSec_v3.5</t>
  </si>
  <si>
    <t>POL_00-0_SE-SécuInfo_v1.1</t>
  </si>
  <si>
    <t>POL_01-0_LxC-ISMS_v1.3</t>
  </si>
  <si>
    <t>POL_02-0_IC-PIIProtection_v1.3-signpage</t>
  </si>
  <si>
    <t>POL_02-0_LxC-PIIProtection_v1.2</t>
  </si>
  <si>
    <t>POL_02-0_SG-ProtDCP_v1.0.signe</t>
  </si>
  <si>
    <t>POL_02-0_Sm-ProtDCP_v1.0</t>
  </si>
  <si>
    <t>POL_03-0_LxC-CodeConduct_v1.2</t>
  </si>
  <si>
    <t>POL_05-0_LxC-RiskMgt_v1.1</t>
  </si>
  <si>
    <t>POL_06-0_LxC-OrgSecu_v1.1</t>
  </si>
  <si>
    <t>POL_06-0_SE-OrgSécu_v1.1_signe</t>
  </si>
  <si>
    <t>POL_07-0_LxC-HR_v1.4</t>
  </si>
  <si>
    <t>POL_07-0_SE-SécuRH_v1.1_signé</t>
  </si>
  <si>
    <t>POL_07-4_LxC-Diversity&amp;InclusionPol_v1.2</t>
  </si>
  <si>
    <t>POL_08-0_LxC-AssetMgt_v1.2</t>
  </si>
  <si>
    <t>POL_08-0_SG-GestActifs_v1.0</t>
  </si>
  <si>
    <t>POL_09-0_LxC-AccessControl_v1.4</t>
  </si>
  <si>
    <t>POL_09-0_SG-CtrlAccès_v1.0</t>
  </si>
  <si>
    <t>POL_10-0_Crypto_v.1.0_signpage</t>
  </si>
  <si>
    <t>POL_10-0_LxC-Crypto_v1.1</t>
  </si>
  <si>
    <t>POL_10-0_SE-Crypto_v1.1_signé</t>
  </si>
  <si>
    <t>POL_11-0_IC-Physique_v1.1_signpage</t>
  </si>
  <si>
    <t>POL_11-0_LxC-Phy&amp;EnvSec_v1.1</t>
  </si>
  <si>
    <t>POL_12-0_IC-Operations_v1.1_signpage</t>
  </si>
  <si>
    <t>POL_12-0_LxC-Operations_v1.3</t>
  </si>
  <si>
    <t>POL_13-0_IC-Communication</t>
  </si>
  <si>
    <t>POL_13-0_LxC-ComSec_v1.0</t>
  </si>
  <si>
    <t>POL_13-0_SE-SécuComm_v1.1_signé</t>
  </si>
  <si>
    <t>POL_14-0_IC-Systèmes_v1.2_signpage</t>
  </si>
  <si>
    <t>POL_14-0_LxC-SysAcqDevMaint_v1.0</t>
  </si>
  <si>
    <t>POL_15-0_IC-RelFourn_v1.1_signpage</t>
  </si>
  <si>
    <t>POL_15-0_LxC-Suppliers_v1.0</t>
  </si>
  <si>
    <t>POL_16-0_IC-Incident&amp;BreachMgt_v1.2_signpage</t>
  </si>
  <si>
    <t>POL_16-0_LxC-Incident&amp;BreachMgt_v1.3</t>
  </si>
  <si>
    <t>POL_16-0_SG-GestInc_v1.0</t>
  </si>
  <si>
    <t>POL_17-0_IC-Business</t>
  </si>
  <si>
    <t>POL_17-0_LxC-BCM_v1.4</t>
  </si>
  <si>
    <t>POL_18-0_IC-Conformité_v1.1_signpage</t>
  </si>
  <si>
    <t>POL_18-0_LxC-Compliance_v1.1</t>
  </si>
  <si>
    <t>POL_18-0_SE-Conformité_v1.1_signé</t>
  </si>
  <si>
    <t>POL_3-0_IC-Charte_v1.2_signpage</t>
  </si>
  <si>
    <t>POL_5-0_IC-RiskMgmt_v2.4_signpage</t>
  </si>
  <si>
    <t>POL_6-0_Organsiation</t>
  </si>
  <si>
    <t>POL_8-0_Asset</t>
  </si>
  <si>
    <t>POL_9-0_AccessControl_v2.1gsc</t>
  </si>
  <si>
    <t>PRE_07-2-B_ST-SensRGPD_v1.0</t>
  </si>
  <si>
    <t>PRO_01-7_LxC-DocMgt_v1.1</t>
  </si>
  <si>
    <t>PRO_01-7_SE-GestionDoc_v1.0</t>
  </si>
  <si>
    <t>PRO_02-1_SG-RédactionNotices_v1.0</t>
  </si>
  <si>
    <t>PRO_02-4_Sm-GestConsent_v1.0</t>
  </si>
  <si>
    <t>PRO_07-1_LxC-ContractMgt_v1.0</t>
  </si>
  <si>
    <t>PRO_08-1_LxC-ClassificationProc_v3.1</t>
  </si>
  <si>
    <t>PRO_08-3_LxC-RemovableMedia_v1.1</t>
  </si>
  <si>
    <t>PRO_09-1_LxC-AccessSystems_v1.5</t>
  </si>
  <si>
    <t>PRO_09-2_LxC-PasswordMgmt_v1.3</t>
  </si>
  <si>
    <t>PRO_09-3_LxC-PhysAccessCtrlEmpl_v1.3</t>
  </si>
  <si>
    <t>PRO_09-4_LxC-PhysAccessCtrlCust_v2.5</t>
  </si>
  <si>
    <t>PRO_12-1_IC-ChangeMgt_v1.2_signpage</t>
  </si>
  <si>
    <t>PRO_12-1_LxC-InfoSecOp_v2.1</t>
  </si>
  <si>
    <t>PRO_12-2_IC-Patch</t>
  </si>
  <si>
    <t>PRO_12-2_LxC-ChangeMgt_v1.2</t>
  </si>
  <si>
    <t>PRO_12-3_IC-Performance&amp;capacity_v1.0_signpage</t>
  </si>
  <si>
    <t>PRO_12-3_LxC-BackupMgt_v1.3</t>
  </si>
  <si>
    <t>PRO_12-4_LxC-LogCollection&amp;Review_v1.1</t>
  </si>
  <si>
    <t>PRO_12-5_LxC-PatchMgmt_v1.0</t>
  </si>
  <si>
    <t>PRO_15-1_LxC-RACustSupp_v1.0</t>
  </si>
  <si>
    <t>PRO_16-1_IC-GestIncidents_v1.2_signpage</t>
  </si>
  <si>
    <t>PRO_16-1_LxC-EventTreatment_v1.1</t>
  </si>
  <si>
    <t>PRO_16-1_ROMO-GestÉvén&amp;Violations_v1.1</t>
  </si>
  <si>
    <t>PRO_17-1_IC-BC-Preparation_v1.1_signpage</t>
  </si>
  <si>
    <t>PRO_17-1_LxC-BC-Preparation_v1.0</t>
  </si>
  <si>
    <t>PRO_17-2_IC-BCPRM_v1.1_signpage</t>
  </si>
  <si>
    <t>PRO_17-2_LxC-BCP&amp;RM_v1.0</t>
  </si>
  <si>
    <t>PRO_17-3_IC-BCP_PSF_BO_2.0_signpage</t>
  </si>
  <si>
    <t>PRO_17-3_LxC-BCPlanTest_v1.0</t>
  </si>
  <si>
    <t>PRO_18-2_LxC-InternalAudit_v1.1</t>
  </si>
  <si>
    <t>PRO_18-4_LxC-WlanDetectProc_v1.1</t>
  </si>
  <si>
    <t>PRO_20-1_LxC-EventReporting_v1.5-signed</t>
  </si>
  <si>
    <t>PRO_20-3_LxC-SecNetMonitoringReporting_v1.0</t>
  </si>
  <si>
    <t>PRO_20-4_LxC-IntranetBackup_v1.0</t>
  </si>
  <si>
    <t>PRO_6-1_Management_Review_v1.4_signpage</t>
  </si>
  <si>
    <t>PRO_9-1_AccessControl_v1.4_signpage</t>
  </si>
  <si>
    <t>REC_02-2-C_ACN-ConsentementCovidCheck_v1.0</t>
  </si>
  <si>
    <t>REC_07-1-H-OvertimeSheet_v1.0_EmployeeName-2022</t>
  </si>
  <si>
    <t>REC_07-1-I-VacationSheet_v1.0_EmployeeName-2022</t>
  </si>
  <si>
    <t>REP_B001_IC_Pentest-2022_v1.0-signed</t>
  </si>
  <si>
    <t>STA_00-0-A_LxC-ListDoc_v1.4</t>
  </si>
  <si>
    <t>STA_00-0-D_LxC-Glossary_v2.6</t>
  </si>
  <si>
    <t>STA_0-1_IC-DocList_v2.6</t>
  </si>
  <si>
    <t>STA_01-7-A_LxC-WordTempl_v1.2</t>
  </si>
  <si>
    <t>STA_01-7-C_LxC-XlsTempl_v1.1</t>
  </si>
  <si>
    <t>STA_01-7-D_Sm-ModèleExcel_v1.0</t>
  </si>
  <si>
    <t>STA_01-9-A_LxC-KPI_v1.0</t>
  </si>
  <si>
    <t>STA_01-9-B_LxC-AuditProgr_v1.3</t>
  </si>
  <si>
    <t>STA_0-2_IC-PartiesInteress_v1.0.5_signpage</t>
  </si>
  <si>
    <t>STA_02-0-A_LxC-ProcesRec_v1.1</t>
  </si>
  <si>
    <t>STA_02-1-A_LxC-PrivacyStatEmpl_v1.1</t>
  </si>
  <si>
    <t>STA_02-1-B_LxC-PrivacyStatCust_v1.1</t>
  </si>
  <si>
    <t>STA_03-0-A_LxC-AckCodeConduct_v1.2_Template</t>
  </si>
  <si>
    <t>STA_03-1_Sm-Charte_v1.1-print</t>
  </si>
  <si>
    <t>STA_03-1-A_LxC-VisitorCodeConduct_v1.1</t>
  </si>
  <si>
    <t>STA_03-1-B_LxC-CustHandbook_v2.4</t>
  </si>
  <si>
    <t>STA_03-1-C_LxC-AckCodeConductExternal_v1.0</t>
  </si>
  <si>
    <t>STA_04-1-A_LxC_Habilitations_v1.5</t>
  </si>
  <si>
    <t>STA_06-0-C_LxC-OrgChart_v2.5</t>
  </si>
  <si>
    <t>STA_06-0-E_LxC-AuthoritiesSpecGroups_v1.2</t>
  </si>
  <si>
    <t>STA_06-1_LxC-RolesResp_v3.4</t>
  </si>
  <si>
    <t>STA_06-1-C_LxC-JobDescDPO_v1.1</t>
  </si>
  <si>
    <t>STA_07-1-D_LxC-ExpClaim_v1.1</t>
  </si>
  <si>
    <t>STA_07-1-E_LxC-AttendanceList_v1.1_signed</t>
  </si>
  <si>
    <t>STA_07-2-A_LxC-StaffContacts_v1.7</t>
  </si>
  <si>
    <t>STA_07-2-B_LxC-AwarenessPresentation_v1.1</t>
  </si>
  <si>
    <t>STA_07-2-C_LxC-AwarenessFlyers_ClassificationOfDocuments_v1.0</t>
  </si>
  <si>
    <t>STA_07-3-A_LxC-AwarenessProg_v1.2</t>
  </si>
  <si>
    <t>STA_08-1-A_LxC-AssetInventory_v1.1</t>
  </si>
  <si>
    <t>STA_08-4-A_LxC-ReturnOfAssets_v1.0</t>
  </si>
  <si>
    <t>STA_08-4-B_LxC-LeaveOfAssets_v1.1</t>
  </si>
  <si>
    <t>STA_09-1-A_LxC-AccessProfiles_v1.2</t>
  </si>
  <si>
    <t>STA_09-2_LxC-ADSec_v1.0</t>
  </si>
  <si>
    <t>STA_09-4-A_LxC-NominatingCustomerManager_v1.1</t>
  </si>
  <si>
    <t>STA_10-1-B_LxC-ListCryptoKeys_v1.0</t>
  </si>
  <si>
    <t>STA_12-2-A_LxC-StdChanges_v1.1</t>
  </si>
  <si>
    <t>STA_13-0-A_IC-InfraICT_v1.1_signpage</t>
  </si>
  <si>
    <t>STA_13-2-E_LxC-NDA_LuxConnect_Person_VW_v1.1</t>
  </si>
  <si>
    <t>STA_15-0-A_LxC-ListSuppliers_v1.4</t>
  </si>
  <si>
    <t>STA_15-0-B_LxC-SupplierSecurity&amp;GDPR_v1.1.1-ise</t>
  </si>
  <si>
    <t>STA_15-1-E_IC-Post-IT-ExitPlan_v1.0_signpage</t>
  </si>
  <si>
    <t>STA_17-0-C_LxC-BCMTeam_v1.0</t>
  </si>
  <si>
    <t>STA_17-1-A_BIA-encevo_DocuSigned_Summary_Certificate</t>
  </si>
  <si>
    <t>STA_17-1-A_BIA-enovos_v1.1</t>
  </si>
  <si>
    <t>STA_17-2-F_LxC-BCP-Facilities_v1.1</t>
  </si>
  <si>
    <t>STA_17-2-I_LxC-BCP-IT_v1.0</t>
  </si>
  <si>
    <t>STA_17-2-P_LxC-BCP-Pandemic_v1.0</t>
  </si>
  <si>
    <t>STA_17-2-T_LxC-BCP-Template_v1.0</t>
  </si>
  <si>
    <t>STA_17-4_IC-BIA</t>
  </si>
  <si>
    <t>STA_1-7-A_IC-ModèleWord_v1.1-20220515-cha</t>
  </si>
  <si>
    <t>STA_1-7-C_IC-XlsTempl_v1.2</t>
  </si>
  <si>
    <t>STA_18-1-A_LxC-ListLegalReq_v1.0</t>
  </si>
  <si>
    <t>STA_18-6_IC-Lois_v1_signpage</t>
  </si>
  <si>
    <t>STA_2-0-A_IC-RegDCP_v1.1_signpage</t>
  </si>
  <si>
    <t>STA_2-1-A_IC-DéclClients_v1.5</t>
  </si>
  <si>
    <t>STA_2-2-B_IC-DéclPersonnel_v1.5</t>
  </si>
  <si>
    <t>STA_6-2_Roles</t>
  </si>
  <si>
    <t>STA_6-3_Authorities</t>
  </si>
  <si>
    <t>STA_8-2_IC-AssetInventory_v1.6.1-rpa_signpage</t>
  </si>
  <si>
    <t>STA_9-2-A_IC-AccessRoles_v0.1-cha_signpage</t>
  </si>
  <si>
    <t>STA_C2I_CC-BCP-IT_v1.0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</si>
</sst>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5" formatCode="dd\.mm\.yy"/>
  </numFmts>
  <fonts count="20" x14ac:knownFonts="1">
    <font>
      <sz val="8"/>
      <color theme="1"/>
      <name val="Corbel"/>
      <family val="2"/>
      <scheme val="minor"/>
    </font>
    <font>
      <sz val="11"/>
      <color theme="1"/>
      <name val="Corbel"/>
      <family val="2"/>
      <scheme val="minor"/>
    </font>
    <font>
      <sz val="11"/>
      <color theme="1"/>
      <name val="Corbel"/>
      <family val="2"/>
    </font>
    <font>
      <b/>
      <sz val="10"/>
      <color indexed="8"/>
      <name val="Corbel"/>
      <family val="2"/>
    </font>
    <font>
      <sz val="10"/>
      <color theme="1"/>
      <name val="Corbel"/>
      <family val="2"/>
    </font>
    <font>
      <sz val="18"/>
      <color theme="1"/>
      <name val="Corbel"/>
      <family val="2"/>
    </font>
    <font>
      <sz val="8"/>
      <name val="Corbel"/>
      <family val="2"/>
      <scheme val="minor"/>
    </font>
    <font>
      <sz val="18"/>
      <color theme="3"/>
      <name val="Century"/>
      <family val="2"/>
      <scheme val="major"/>
    </font>
    <font>
      <b/>
      <sz val="9"/>
      <color theme="1"/>
      <name val="Corbel"/>
      <family val="2"/>
    </font>
    <font>
      <b/>
      <sz val="16"/>
      <name val="Century"/>
      <family val="2"/>
      <scheme val="major"/>
    </font>
    <font>
      <b/>
      <sz val="12"/>
      <name val="Century"/>
      <family val="2"/>
      <scheme val="major"/>
    </font>
    <font>
      <b/>
      <sz val="11"/>
      <name val="Century"/>
      <family val="2"/>
      <scheme val="major"/>
    </font>
    <font>
      <sz val="10"/>
      <color theme="1"/>
      <name val="Corbel"/>
      <family val="2"/>
      <scheme val="minor"/>
    </font>
    <font>
      <b/>
      <sz val="10"/>
      <color theme="1"/>
      <name val="Century"/>
      <family val="2"/>
      <scheme val="major"/>
    </font>
    <font>
      <b/>
      <sz val="12"/>
      <color theme="1"/>
      <name val="Century"/>
      <family val="2"/>
      <scheme val="major"/>
    </font>
    <font>
      <sz val="9"/>
      <color theme="0" tint="-0.499984740745262"/>
      <name val="Corbel"/>
      <family val="2"/>
      <scheme val="minor"/>
    </font>
    <font>
      <b/>
      <sz val="18"/>
      <name val="Century"/>
      <family val="2"/>
      <scheme val="major"/>
    </font>
    <font>
      <b/>
      <sz val="10"/>
      <name val="Century"/>
      <family val="2"/>
      <scheme val="major"/>
    </font>
    <font>
      <sz val="10"/>
      <name val="Century"/>
      <family val="2"/>
      <scheme val="major"/>
    </font>
    <font>
      <sz val="11"/>
      <color theme="0"/>
      <name val="Corbe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39994506668294322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BFA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3999450666829432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</borders>
  <cellStyleXfs count="22">
    <xf numFmtId="0" fontId="0" fillId="0" borderId="0"/>
    <xf numFmtId="0" fontId="16" fillId="2" borderId="1" applyNumberFormat="0" applyProtection="0">
      <alignment horizontal="center" vertical="center"/>
    </xf>
    <xf numFmtId="0" fontId="9" fillId="3" borderId="1" applyNumberFormat="0" applyProtection="0">
      <alignment horizontal="center" vertical="center"/>
    </xf>
    <xf numFmtId="0" fontId="10" fillId="4" borderId="1" applyNumberFormat="0" applyProtection="0">
      <alignment horizontal="left" vertical="center" indent="1"/>
    </xf>
    <xf numFmtId="0" fontId="11" fillId="6" borderId="1" applyNumberFormat="0" applyProtection="0">
      <alignment horizontal="left" vertical="center" indent="1"/>
    </xf>
    <xf numFmtId="0" fontId="12" fillId="0" borderId="0" applyFill="0" applyBorder="0" applyProtection="0">
      <alignment horizontal="left" vertical="top" wrapText="1" indent="1"/>
    </xf>
    <xf numFmtId="0" fontId="7" fillId="0" borderId="0" applyNumberFormat="0" applyFill="0" applyBorder="0" applyAlignment="0" applyProtection="0"/>
    <xf numFmtId="0" fontId="8" fillId="0" borderId="7" applyNumberFormat="0" applyFill="0" applyAlignment="0" applyProtection="0"/>
    <xf numFmtId="165" fontId="12" fillId="0" borderId="2" applyFill="0" applyBorder="0">
      <alignment horizontal="left" vertical="top" indent="1"/>
    </xf>
    <xf numFmtId="0" fontId="15" fillId="0" borderId="1">
      <alignment horizontal="right" wrapText="1" indent="1"/>
    </xf>
    <xf numFmtId="4" fontId="12" fillId="0" borderId="0" applyFill="0" applyBorder="0">
      <alignment horizontal="right" vertical="top" wrapText="1" indent="1"/>
    </xf>
    <xf numFmtId="0" fontId="12" fillId="0" borderId="2" applyFill="0" applyBorder="0" applyProtection="0">
      <alignment horizontal="left" vertical="top" indent="1"/>
    </xf>
    <xf numFmtId="0" fontId="14" fillId="8" borderId="9">
      <alignment horizontal="left" vertical="center" indent="1"/>
    </xf>
    <xf numFmtId="49" fontId="11" fillId="2" borderId="1">
      <alignment horizontal="left" textRotation="90" wrapText="1"/>
    </xf>
    <xf numFmtId="49" fontId="17" fillId="3" borderId="1">
      <alignment horizontal="left" textRotation="90" wrapText="1"/>
    </xf>
    <xf numFmtId="49" fontId="17" fillId="4" borderId="1">
      <alignment horizontal="left" textRotation="90" wrapText="1"/>
    </xf>
    <xf numFmtId="49" fontId="18" fillId="6" borderId="1">
      <alignment horizontal="left" textRotation="90" wrapText="1"/>
    </xf>
    <xf numFmtId="0" fontId="13" fillId="5" borderId="1" applyNumberFormat="0" applyFont="0" applyFill="0" applyBorder="0" applyProtection="0">
      <alignment horizontal="center" vertical="center" wrapText="1"/>
    </xf>
    <xf numFmtId="0" fontId="19" fillId="7" borderId="0" applyNumberFormat="0" applyBorder="0" applyAlignment="0" applyProtection="0"/>
    <xf numFmtId="0" fontId="1" fillId="4" borderId="0" applyNumberFormat="0" applyBorder="0" applyAlignment="0" applyProtection="0"/>
    <xf numFmtId="0" fontId="1" fillId="3" borderId="0" applyNumberFormat="0" applyBorder="0" applyAlignment="0" applyProtection="0"/>
    <xf numFmtId="0" fontId="1" fillId="2" borderId="0" applyNumberFormat="0" applyBorder="0" applyAlignment="0" applyProtection="0"/>
  </cellStyleXfs>
  <cellXfs count="26">
    <xf numFmtId="0" fontId="0" fillId="0" borderId="0" xfId="0"/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1" fillId="6" borderId="1" xfId="4">
      <alignment horizontal="left" vertical="center" indent="1"/>
    </xf>
    <xf numFmtId="165" fontId="12" fillId="0" borderId="2" xfId="8">
      <alignment horizontal="left" vertical="top" indent="1"/>
    </xf>
    <xf numFmtId="0" fontId="12" fillId="0" borderId="2" xfId="5" applyBorder="1">
      <alignment horizontal="left" vertical="top" wrapText="1" indent="1"/>
    </xf>
    <xf numFmtId="0" fontId="12" fillId="0" borderId="4" xfId="5" applyBorder="1">
      <alignment horizontal="left" vertical="top" wrapText="1" indent="1"/>
    </xf>
    <xf numFmtId="0" fontId="15" fillId="0" borderId="1" xfId="9">
      <alignment horizontal="right" wrapText="1" indent="1"/>
    </xf>
    <xf numFmtId="0" fontId="12" fillId="0" borderId="0" xfId="5" applyBorder="1">
      <alignment horizontal="left" vertical="top" wrapText="1" indent="1"/>
    </xf>
    <xf numFmtId="0" fontId="11" fillId="6" borderId="8" xfId="4" applyBorder="1" applyAlignment="1">
      <alignment horizontal="right" vertical="center" indent="1"/>
    </xf>
    <xf numFmtId="0" fontId="12" fillId="0" borderId="12" xfId="5" applyBorder="1">
      <alignment horizontal="left" vertical="top" wrapText="1" indent="1"/>
    </xf>
    <xf numFmtId="0" fontId="12" fillId="0" borderId="13" xfId="5" applyBorder="1">
      <alignment horizontal="left" vertical="top" wrapText="1" indent="1"/>
    </xf>
    <xf numFmtId="0" fontId="12" fillId="0" borderId="14" xfId="5" applyBorder="1">
      <alignment horizontal="left" vertical="top" wrapText="1" indent="1"/>
    </xf>
    <xf numFmtId="0" fontId="12" fillId="0" borderId="15" xfId="5" applyBorder="1">
      <alignment horizontal="left" vertical="top" wrapText="1" indent="1"/>
    </xf>
    <xf numFmtId="0" fontId="3" fillId="0" borderId="0" xfId="0" applyFont="1" applyAlignment="1">
      <alignment horizontal="left" vertical="center"/>
    </xf>
    <xf numFmtId="0" fontId="10" fillId="4" borderId="1" xfId="3">
      <alignment horizontal="left" vertical="center" indent="1"/>
    </xf>
    <xf numFmtId="0" fontId="2" fillId="0" borderId="3" xfId="0" applyFont="1" applyBorder="1" applyAlignment="1">
      <alignment horizontal="center" vertical="center"/>
    </xf>
    <xf numFmtId="165" fontId="12" fillId="0" borderId="12" xfId="8" applyBorder="1">
      <alignment horizontal="left" vertical="top" indent="1"/>
    </xf>
    <xf numFmtId="165" fontId="12" fillId="0" borderId="13" xfId="8" applyBorder="1">
      <alignment horizontal="left" vertical="top" indent="1"/>
    </xf>
    <xf numFmtId="0" fontId="11" fillId="6" borderId="5" xfId="4" applyBorder="1" applyAlignment="1">
      <alignment horizontal="right" vertical="center" indent="1"/>
    </xf>
    <xf numFmtId="0" fontId="16" fillId="2" borderId="1" xfId="1">
      <alignment horizontal="center" vertical="center"/>
    </xf>
    <xf numFmtId="0" fontId="9" fillId="3" borderId="1" xfId="2">
      <alignment horizontal="center" vertical="center"/>
    </xf>
    <xf numFmtId="0" fontId="11" fillId="6" borderId="6" xfId="4" applyBorder="1" applyAlignment="1">
      <alignment horizontal="right" vertical="center" indent="1"/>
    </xf>
    <xf numFmtId="0" fontId="12" fillId="0" borderId="10" xfId="5" applyBorder="1">
      <alignment horizontal="left" vertical="top" wrapText="1" indent="1"/>
    </xf>
    <xf numFmtId="0" fontId="12" fillId="0" borderId="11" xfId="5" applyBorder="1">
      <alignment horizontal="left" vertical="top" wrapText="1" indent="1"/>
    </xf>
  </cellXfs>
  <cellStyles count="22">
    <cellStyle name="20% - Accent3" xfId="19" builtinId="38" customBuiltin="1"/>
    <cellStyle name="40% - Accent3" xfId="20" builtinId="39" customBuiltin="1"/>
    <cellStyle name="60% - Accent3" xfId="21" builtinId="40" customBuiltin="1"/>
    <cellStyle name="Accent3" xfId="18" builtinId="37" customBuiltin="1"/>
    <cellStyle name="Cell-Normal" xfId="5" xr:uid="{00000000-0005-0000-0000-000000000000}"/>
    <cellStyle name="Cell-wrapped" xfId="11" xr:uid="{D9AA2202-786C-4F23-9E01-D601525EBAC2}"/>
    <cellStyle name="Date" xfId="8" xr:uid="{8213E106-CB1D-45AA-A666-479CCE7A81AF}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Normal" xfId="0" builtinId="0" customBuiltin="1"/>
    <cellStyle name="Not-V" xfId="17" xr:uid="{50E5006A-07E0-4CCA-9796-824099370096}"/>
    <cellStyle name="Number" xfId="10" xr:uid="{BB0F20D5-51C4-41B0-9CAA-D44405F8967A}"/>
    <cellStyle name="Signature" xfId="9" xr:uid="{062DEF26-C482-4649-BE84-11BEC5E59865}"/>
    <cellStyle name="TabHead1-V" xfId="13" xr:uid="{1A06001F-1FE1-4192-A0D2-2F0216664952}"/>
    <cellStyle name="TabHead2-V" xfId="14" xr:uid="{8F377C23-C172-4F0C-8C1B-0377F7F3C4DE}"/>
    <cellStyle name="TabHead3-V" xfId="15" xr:uid="{A04830D4-3756-4768-9AF3-A10EFA240223}"/>
    <cellStyle name="TabHead4-V" xfId="16" xr:uid="{BD71C453-F2A3-4EA9-A603-6F0FE13BC82F}"/>
    <cellStyle name="TabHeader_1" xfId="12" xr:uid="{BF8C586F-D1F9-45EB-A914-10830BCED847}"/>
    <cellStyle name="Title" xfId="6" builtinId="15" hidden="1"/>
    <cellStyle name="Total" xfId="7" builtinId="25" hidden="1"/>
  </cellStyles>
  <dxfs count="101">
    <dxf>
      <alignment horizontal="left" vertical="top" textRotation="0" wrapText="1" indent="1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bgColor auto="1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3999450666829432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3999450666829432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ill>
        <patternFill patternType="none">
          <bgColor auto="1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ont>
        <b/>
        <i val="0"/>
      </font>
      <fill>
        <patternFill>
          <bgColor theme="3" tint="0.7999816888943144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7999816888943144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ill>
        <patternFill patternType="none">
          <bgColor auto="1"/>
        </patternFill>
      </fill>
    </dxf>
    <dxf>
      <fill>
        <patternFill>
          <bgColor rgb="FFF8F8F8"/>
        </patternFill>
      </fill>
    </dxf>
    <dxf>
      <fill>
        <patternFill>
          <bgColor rgb="FFF8F8F8"/>
        </patternFill>
      </fill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59996337778862885"/>
        </patternFill>
      </fill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7" tint="0.79998168889431442"/>
        </patternFill>
      </fill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 val="0"/>
        <i val="0"/>
      </font>
      <fill>
        <patternFill>
          <bgColor theme="7" tint="0.79998168889431442"/>
        </patternFill>
      </fill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59996337778862885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59996337778862885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39994506668294322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39994506668294322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 val="0"/>
        <i val="0"/>
      </font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ill>
        <patternFill>
          <bgColor theme="6" tint="0.89996032593768116"/>
        </patternFill>
      </fill>
    </dxf>
    <dxf>
      <fill>
        <patternFill>
          <bgColor theme="6" tint="0.89996032593768116"/>
        </patternFill>
      </fill>
    </dxf>
    <dxf>
      <font>
        <b/>
        <i val="0"/>
      </font>
      <fill>
        <patternFill>
          <bgColor theme="6" tint="0.749961851863155"/>
        </patternFill>
      </fill>
    </dxf>
    <dxf>
      <font>
        <b/>
        <i val="0"/>
      </font>
      <fill>
        <patternFill>
          <bgColor theme="6" tint="0.749961851863155"/>
        </patternFill>
      </fill>
    </dxf>
    <dxf>
      <font>
        <b/>
        <i val="0"/>
      </font>
      <fill>
        <patternFill>
          <bgColor theme="6" tint="0.499984740745262"/>
        </patternFill>
      </fill>
    </dxf>
    <dxf>
      <font>
        <b/>
        <i val="0"/>
      </font>
      <fill>
        <patternFill>
          <bgColor theme="6" tint="0.499984740745262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fill>
        <patternFill>
          <bgColor theme="5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/>
        </patternFill>
      </fill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</dxfs>
  <tableStyles count="11" defaultTableStyle="TableStyleMedium2" defaultPivotStyle="PivotStyleLight16">
    <tableStyle name="PivotTable_1" table="0" count="14" xr9:uid="{D6F9E536-AE99-4E1F-9899-8EE2952B81D7}">
      <tableStyleElement type="headerRow" dxfId="100"/>
      <tableStyleElement type="totalRow" dxfId="99"/>
      <tableStyleElement type="firstColumn" dxfId="98"/>
      <tableStyleElement type="lastColumn" dxfId="97"/>
      <tableStyleElement type="firstSubtotalColumn" dxfId="96"/>
      <tableStyleElement type="secondSubtotalColumn" dxfId="95"/>
      <tableStyleElement type="firstSubtotalRow" dxfId="94"/>
      <tableStyleElement type="secondSubtotalRow" dxfId="93"/>
      <tableStyleElement type="firstColumnSubheading" dxfId="92"/>
      <tableStyleElement type="secondColumnSubheading" dxfId="91"/>
      <tableStyleElement type="firstRowSubheading" dxfId="90"/>
      <tableStyleElement type="secondRowSubheading" dxfId="89"/>
      <tableStyleElement type="thirdRowSubheading" dxfId="88"/>
      <tableStyleElement type="pageFieldLabels" dxfId="87"/>
    </tableStyle>
    <tableStyle name="PivotTable_2" table="0" count="14" xr9:uid="{98FAD84F-B566-4FA3-AD06-8E8BA71A9B10}">
      <tableStyleElement type="headerRow" dxfId="86"/>
      <tableStyleElement type="totalRow" dxfId="85"/>
      <tableStyleElement type="firstColumn" dxfId="84"/>
      <tableStyleElement type="lastColumn" dxfId="83"/>
      <tableStyleElement type="firstSubtotalColumn" dxfId="82"/>
      <tableStyleElement type="secondSubtotalColumn" dxfId="81"/>
      <tableStyleElement type="firstSubtotalRow" dxfId="80"/>
      <tableStyleElement type="secondSubtotalRow" dxfId="79"/>
      <tableStyleElement type="firstColumnSubheading" dxfId="78"/>
      <tableStyleElement type="secondColumnSubheading" dxfId="77"/>
      <tableStyleElement type="firstRowSubheading" dxfId="76"/>
      <tableStyleElement type="secondRowSubheading" dxfId="75"/>
      <tableStyleElement type="thirdRowSubheading" dxfId="74"/>
      <tableStyleElement type="pageFieldLabels" dxfId="73"/>
    </tableStyle>
    <tableStyle name="Table_1" pivot="0" count="7" xr9:uid="{00000000-0011-0000-FFFF-FFFF04000000}">
      <tableStyleElement type="wholeTable" dxfId="72"/>
      <tableStyleElement type="headerRow" dxfId="71"/>
      <tableStyleElement type="totalRow" dxfId="70"/>
      <tableStyleElement type="firstColumn" dxfId="69"/>
      <tableStyleElement type="lastColumn" dxfId="68"/>
      <tableStyleElement type="secondRowStripe" dxfId="67"/>
      <tableStyleElement type="firstColumnStripe" dxfId="66"/>
    </tableStyle>
    <tableStyle name="Table_2" pivot="0" count="7" xr9:uid="{00000000-0011-0000-FFFF-FFFF00000000}">
      <tableStyleElement type="wholeTable" dxfId="65"/>
      <tableStyleElement type="headerRow" dxfId="64"/>
      <tableStyleElement type="totalRow" dxfId="63"/>
      <tableStyleElement type="firstColumn" dxfId="62"/>
      <tableStyleElement type="lastColumn" dxfId="61"/>
      <tableStyleElement type="secondRowStripe" dxfId="60"/>
      <tableStyleElement type="firstColumnStripe" dxfId="59"/>
    </tableStyle>
    <tableStyle name="Table_3" pivot="0" count="7" xr9:uid="{00000000-0011-0000-FFFF-FFFF01000000}">
      <tableStyleElement type="wholeTable" dxfId="58"/>
      <tableStyleElement type="headerRow" dxfId="57"/>
      <tableStyleElement type="totalRow" dxfId="56"/>
      <tableStyleElement type="firstColumn" dxfId="55"/>
      <tableStyleElement type="lastColumn" dxfId="54"/>
      <tableStyleElement type="secondRowStripe" dxfId="53"/>
      <tableStyleElement type="firstColumnStripe" dxfId="52"/>
    </tableStyle>
    <tableStyle name="Table_4" pivot="0" count="9" xr9:uid="{0C0AE644-A081-4FE0-BFB2-E01EC15AADD2}">
      <tableStyleElement type="wholeTable" dxfId="51"/>
      <tableStyleElement type="headerRow" dxfId="50"/>
      <tableStyleElement type="totalRow" dxfId="49"/>
      <tableStyleElement type="firstColumn" dxfId="48"/>
      <tableStyleElement type="lastColumn" dxfId="47"/>
      <tableStyleElement type="firstRowStripe" dxfId="46"/>
      <tableStyleElement type="secondRowStripe" dxfId="45"/>
      <tableStyleElement type="firstColumnStripe" dxfId="44"/>
      <tableStyleElement type="secondColumnStripe" dxfId="43"/>
    </tableStyle>
    <tableStyle name="Table_5" pivot="0" count="7" xr9:uid="{288A2F39-F8C3-41A8-8C0A-250B6EDA9266}">
      <tableStyleElement type="wholeTable" dxfId="42"/>
      <tableStyleElement type="headerRow" dxfId="41"/>
      <tableStyleElement type="totalRow" dxfId="40"/>
      <tableStyleElement type="firstColumn" dxfId="39"/>
      <tableStyleElement type="lastColumn" dxfId="38"/>
      <tableStyleElement type="secondRowStripe" dxfId="37"/>
      <tableStyleElement type="firstColumnStripe" dxfId="36"/>
    </tableStyle>
    <tableStyle name="Table_6" pivot="0" count="7" xr9:uid="{92679619-5CE3-4163-A09C-BE8399647A9B}">
      <tableStyleElement type="wholeTable" dxfId="35"/>
      <tableStyleElement type="headerRow" dxfId="34"/>
      <tableStyleElement type="totalRow" dxfId="33"/>
      <tableStyleElement type="firstColumn" dxfId="32"/>
      <tableStyleElement type="lastColumn" dxfId="31"/>
      <tableStyleElement type="secondRowStripe" dxfId="30"/>
      <tableStyleElement type="firstColumnStripe" dxfId="29"/>
    </tableStyle>
    <tableStyle name="Table_A" pivot="0" count="8" xr9:uid="{D25C43D6-AF28-4C9B-8C2A-602AEEF2492E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secondRowStripe" dxfId="23"/>
      <tableStyleElement type="firstColumnStripe" dxfId="22"/>
      <tableStyleElement type="secondColumnStripe" dxfId="21"/>
    </tableStyle>
    <tableStyle name="Table_B" pivot="0" count="8" xr9:uid="{5B5A6AAA-A4F0-4B53-A8ED-7DD903B2BB95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secondRowStripe" dxfId="15"/>
      <tableStyleElement type="firstColumnStripe" dxfId="14"/>
      <tableStyleElement type="secondColumnStripe" dxfId="13"/>
    </tableStyle>
    <tableStyle name="Table_C" pivot="0" count="8" xr9:uid="{7C54C6C4-DD40-4D8E-9F21-68F5D0E80042}">
      <tableStyleElement type="wholeTable" dxfId="12"/>
      <tableStyleElement type="headerRow" dxfId="11"/>
      <tableStyleElement type="totalRow" dxfId="10"/>
      <tableStyleElement type="firstColumn" dxfId="9"/>
      <tableStyleElement type="lastColumn" dxfId="8"/>
      <tableStyleElement type="secondRowStripe" dxfId="7"/>
      <tableStyleElement type="firstColumnStripe" dxfId="6"/>
      <tableStyleElement type="secondColumnStripe" dxfId="5"/>
    </tableStyle>
  </tableStyles>
  <colors>
    <mruColors>
      <color rgb="FFEBFAFF"/>
      <color rgb="FFD9F5FF"/>
      <color rgb="FFC1EFFF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9104C2-E79F-4CE8-A40A-77EF455F0AEE}" name="Table1" displayName="Table1" ref="A18:D19" totalsRowShown="0" tableBorderDxfId="4" totalsRowBorderDxfId="3" headerRowCellStyle="Heading 4">
  <autoFilter ref="A18:D19" xr:uid="{DA53C3ED-75C2-4120-8DA7-F55F0FDEA131}"/>
  <tableColumns count="4">
    <tableColumn id="1" xr3:uid="{20333092-3320-4F4E-8B50-C3164A702ECA}" name="Version" dataDxfId="2" dataCellStyle="Cell-Normal"/>
    <tableColumn id="2" xr3:uid="{C4BF1A7A-5343-4ED3-B424-F1E933EE432F}" name="Date" dataCellStyle="Date"/>
    <tableColumn id="3" xr3:uid="{681AA722-74A6-4306-8999-B4E50BAAA429}" name="Author" dataDxfId="1" dataCellStyle="Cell-Normal"/>
    <tableColumn id="4" xr3:uid="{8522AC1F-D7AD-44E7-8FE7-7BF2C67B35A1}" name="Change management" dataDxfId="0" dataCellStyle="Cell-Normal"/>
  </tableColumns>
  <tableStyleInfo name="Table_B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3165EA-BCD9-474A-8AA5-F5F7C967F3E7}" name="Table4" displayName="Table4" ref="A1:B292" totalsRowShown="0" headerRowCellStyle="Cell-Normal" dataCellStyle="Cell-Normal">
  <autoFilter ref="A1:B292" xr:uid="{844509D7-165E-41F0-8A6E-A5CE2C2144EA}"/>
  <sortState xmlns:xlrd2="http://schemas.microsoft.com/office/spreadsheetml/2017/richdata2" ref="A2:B35">
    <sortCondition ref="A2:A35"/>
  </sortState>
  <tableColumns count="2">
    <tableColumn id="1" xr3:uid="{AB32D27C-F241-418A-857E-BA1A154A4171}" name="ID" dataCellStyle="Cell-Normal"/>
    <tableColumn id="2" xr3:uid="{3E8A8340-04C3-4678-9525-578C1CEA4534}" name="File name " dataCellStyle="Cell-Normal"/>
  </tableColumns>
  <tableStyleInfo name="Table_B" showFirstColumn="1" showLastColumn="0" showRowStripes="0" showColumnStripes="0"/>
</table>
</file>

<file path=xl/theme/theme1.xml><?xml version="1.0" encoding="utf-8"?>
<a:theme xmlns:a="http://schemas.openxmlformats.org/drawingml/2006/main" name="ITR-xls">
  <a:themeElements>
    <a:clrScheme name="ITR_2022">
      <a:dk1>
        <a:sysClr val="windowText" lastClr="000000"/>
      </a:dk1>
      <a:lt1>
        <a:srgbClr val="FFFFFF"/>
      </a:lt1>
      <a:dk2>
        <a:srgbClr val="00A3E0"/>
      </a:dk2>
      <a:lt2>
        <a:srgbClr val="F6F2F8"/>
      </a:lt2>
      <a:accent1>
        <a:srgbClr val="E61F3D"/>
      </a:accent1>
      <a:accent2>
        <a:srgbClr val="F28855"/>
      </a:accent2>
      <a:accent3>
        <a:srgbClr val="9E88B8"/>
      </a:accent3>
      <a:accent4>
        <a:srgbClr val="FFF26E"/>
      </a:accent4>
      <a:accent5>
        <a:srgbClr val="E61F3D"/>
      </a:accent5>
      <a:accent6>
        <a:srgbClr val="92D050"/>
      </a:accent6>
      <a:hlink>
        <a:srgbClr val="007AA8"/>
      </a:hlink>
      <a:folHlink>
        <a:srgbClr val="00A3E0"/>
      </a:folHlink>
    </a:clrScheme>
    <a:fontScheme name="ITR">
      <a:majorFont>
        <a:latin typeface="Century"/>
        <a:ea typeface=""/>
        <a:cs typeface=""/>
      </a:majorFont>
      <a:minorFont>
        <a:latin typeface="Corbe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pageSetUpPr fitToPage="1"/>
  </sheetPr>
  <dimension ref="A1:D20"/>
  <sheetViews>
    <sheetView zoomScale="85" zoomScaleNormal="85" zoomScalePageLayoutView="110" workbookViewId="0">
      <selection activeCell="H5" sqref="H5"/>
    </sheetView>
  </sheetViews>
  <sheetFormatPr defaultColWidth="9.140625" defaultRowHeight="14.4" x14ac:dyDescent="0.4"/>
  <cols>
    <col min="1" max="1" width="14" style="1" customWidth="1"/>
    <col min="2" max="2" width="15.640625" style="1" customWidth="1"/>
    <col min="3" max="3" width="21.85546875" style="1" customWidth="1"/>
    <col min="4" max="4" width="65.35546875" style="1" customWidth="1"/>
    <col min="5" max="16384" width="9.140625" style="1"/>
  </cols>
  <sheetData>
    <row r="1" spans="1:4" ht="22.2" x14ac:dyDescent="0.4">
      <c r="A1" s="21" t="s">
        <v>12</v>
      </c>
      <c r="B1" s="21"/>
      <c r="C1" s="21"/>
      <c r="D1" s="21"/>
    </row>
    <row r="2" spans="1:4" s="2" customFormat="1" ht="23.1" x14ac:dyDescent="0.4">
      <c r="A2" s="22" t="s">
        <v>35</v>
      </c>
      <c r="B2" s="22"/>
      <c r="C2" s="22"/>
      <c r="D2" s="22"/>
    </row>
    <row r="3" spans="1:4" x14ac:dyDescent="0.4">
      <c r="A3" s="17"/>
      <c r="B3" s="17"/>
      <c r="C3" s="17"/>
      <c r="D3" s="17"/>
    </row>
    <row r="4" spans="1:4" ht="15" x14ac:dyDescent="0.4">
      <c r="A4" s="16" t="s">
        <v>14</v>
      </c>
      <c r="B4" s="16"/>
      <c r="C4" s="16"/>
      <c r="D4" s="16"/>
    </row>
    <row r="5" spans="1:4" s="3" customFormat="1" ht="13.8" x14ac:dyDescent="0.4">
      <c r="A5" s="23" t="s">
        <v>19</v>
      </c>
      <c r="B5" s="23"/>
      <c r="C5" s="24" t="s">
        <v>30</v>
      </c>
      <c r="D5" s="25"/>
    </row>
    <row r="6" spans="1:4" s="3" customFormat="1" ht="13.8" x14ac:dyDescent="0.4">
      <c r="A6" s="10" t="s">
        <v>0</v>
      </c>
      <c r="B6" s="10"/>
      <c r="C6" s="11" t="s">
        <v>31</v>
      </c>
      <c r="D6" s="12"/>
    </row>
    <row r="7" spans="1:4" s="3" customFormat="1" ht="13.8" x14ac:dyDescent="0.4">
      <c r="A7" s="10" t="s">
        <v>7</v>
      </c>
      <c r="B7" s="10"/>
      <c r="C7" s="11" t="s">
        <v>15</v>
      </c>
      <c r="D7" s="12"/>
    </row>
    <row r="8" spans="1:4" s="3" customFormat="1" ht="13.8" x14ac:dyDescent="0.4">
      <c r="A8" s="10" t="s">
        <v>6</v>
      </c>
      <c r="B8" s="10"/>
      <c r="C8" s="11" t="s">
        <v>16</v>
      </c>
      <c r="D8" s="12"/>
    </row>
    <row r="9" spans="1:4" s="3" customFormat="1" ht="13.8" x14ac:dyDescent="0.4">
      <c r="A9" s="10" t="s">
        <v>20</v>
      </c>
      <c r="B9" s="10"/>
      <c r="C9" s="18">
        <f>INDEX(Table1[#All],ROWS(Table1[#All]),2)</f>
        <v>44949</v>
      </c>
      <c r="D9" s="19"/>
    </row>
    <row r="10" spans="1:4" s="3" customFormat="1" ht="13.8" x14ac:dyDescent="0.4">
      <c r="A10" s="20" t="s">
        <v>1</v>
      </c>
      <c r="B10" s="20"/>
      <c r="C10" s="13" t="s">
        <v>34</v>
      </c>
      <c r="D10" s="14"/>
    </row>
    <row r="11" spans="1:4" s="3" customFormat="1" ht="12.9" x14ac:dyDescent="0.4">
      <c r="A11" s="15"/>
      <c r="B11" s="15"/>
      <c r="C11" s="15"/>
      <c r="D11" s="15"/>
    </row>
    <row r="12" spans="1:4" ht="15" x14ac:dyDescent="0.4">
      <c r="A12" s="16" t="s">
        <v>18</v>
      </c>
      <c r="B12" s="16"/>
      <c r="C12" s="16"/>
      <c r="D12" s="16"/>
    </row>
    <row r="13" spans="1:4" x14ac:dyDescent="0.4">
      <c r="A13" s="4" t="s">
        <v>5</v>
      </c>
      <c r="B13" s="4" t="s">
        <v>4</v>
      </c>
      <c r="C13" s="4" t="s">
        <v>26</v>
      </c>
      <c r="D13" s="4" t="s">
        <v>21</v>
      </c>
    </row>
    <row r="14" spans="1:4" ht="60" customHeight="1" x14ac:dyDescent="0.45">
      <c r="A14" s="6" t="s">
        <v>25</v>
      </c>
      <c r="B14" s="6" t="s">
        <v>23</v>
      </c>
      <c r="C14" s="6" t="s">
        <v>9</v>
      </c>
      <c r="D14" s="8" t="s">
        <v>24</v>
      </c>
    </row>
    <row r="15" spans="1:4" ht="58.5" x14ac:dyDescent="0.45">
      <c r="A15" s="6" t="s">
        <v>8</v>
      </c>
      <c r="B15" s="6" t="s">
        <v>17</v>
      </c>
      <c r="C15" s="6" t="s">
        <v>10</v>
      </c>
      <c r="D15" s="8" t="s">
        <v>24</v>
      </c>
    </row>
    <row r="16" spans="1:4" x14ac:dyDescent="0.4">
      <c r="A16" s="17"/>
      <c r="B16" s="17"/>
      <c r="C16" s="17"/>
      <c r="D16" s="17"/>
    </row>
    <row r="17" spans="1:4" ht="15" x14ac:dyDescent="0.4">
      <c r="A17" s="16" t="s">
        <v>22</v>
      </c>
      <c r="B17" s="16"/>
      <c r="C17" s="16"/>
      <c r="D17" s="16"/>
    </row>
    <row r="18" spans="1:4" x14ac:dyDescent="0.4">
      <c r="A18" s="4" t="s">
        <v>0</v>
      </c>
      <c r="B18" s="4" t="s">
        <v>2</v>
      </c>
      <c r="C18" s="4" t="s">
        <v>3</v>
      </c>
      <c r="D18" s="4" t="s">
        <v>11</v>
      </c>
    </row>
    <row r="19" spans="1:4" x14ac:dyDescent="0.4">
      <c r="A19" s="7" t="s">
        <v>13</v>
      </c>
      <c r="B19" s="5">
        <v>44949</v>
      </c>
      <c r="C19" s="6" t="s">
        <v>32</v>
      </c>
      <c r="D19" s="6" t="s">
        <v>33</v>
      </c>
    </row>
    <row r="20" spans="1:4" x14ac:dyDescent="0.4">
      <c r="A20" s="1" t="s">
        <v>27</v>
      </c>
    </row>
  </sheetData>
  <mergeCells count="20">
    <mergeCell ref="A6:B6"/>
    <mergeCell ref="C6:D6"/>
    <mergeCell ref="A7:B7"/>
    <mergeCell ref="C7:D7"/>
    <mergeCell ref="A1:D1"/>
    <mergeCell ref="A2:D2"/>
    <mergeCell ref="A3:D3"/>
    <mergeCell ref="A4:D4"/>
    <mergeCell ref="A5:B5"/>
    <mergeCell ref="C5:D5"/>
    <mergeCell ref="A8:B8"/>
    <mergeCell ref="C8:D8"/>
    <mergeCell ref="C10:D10"/>
    <mergeCell ref="A11:D11"/>
    <mergeCell ref="A17:D17"/>
    <mergeCell ref="A12:D12"/>
    <mergeCell ref="A16:D16"/>
    <mergeCell ref="A9:B9"/>
    <mergeCell ref="C9:D9"/>
    <mergeCell ref="A10:B10"/>
  </mergeCells>
  <phoneticPr fontId="6" type="noConversion"/>
  <printOptions horizontalCentered="1"/>
  <pageMargins left="0.19685039370078741" right="0.19685039370078741" top="0.94488188976377963" bottom="0.74803149606299213" header="0.31496062992125984" footer="0.31496062992125984"/>
  <pageSetup paperSize="9" fitToHeight="0" orientation="portrait" r:id="rId1"/>
  <headerFooter>
    <oddHeader>&amp;L&amp;"Corbel,Regular"&amp;G&amp;R&amp;K08+000 Activity:&amp;K01+000ISMS&amp;K08+000
 Title:&amp;K01+000 ITR-XlsTemp
&amp;K08+000 Classification:&amp;K01+000 Internal</oddHeader>
    <oddFooter>&amp;L&amp;"Corbel,Regular"&amp;F&amp;C&amp;"Corbel,Regular"&amp;D - &amp;T&amp;R
&amp;"Corbel,Regular"&amp;A - &amp;P/&amp;N</oddFooter>
  </headerFooter>
  <legacyDrawing r:id="rId2"/>
  <legacyDrawingHF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946C6-2E76-46C4-A2AB-3FEEF6D7E257}">
  <sheetPr codeName="Sheet5"/>
  <dimension ref="A1:B292"/>
  <sheetViews>
    <sheetView tabSelected="1" topLeftCell="A44" zoomScale="125" zoomScaleNormal="125" zoomScalePageLayoutView="140" workbookViewId="0">
      <selection activeCell="B62" sqref="B62:C66"/>
    </sheetView>
  </sheetViews>
  <sheetFormatPr defaultColWidth="9.140625" defaultRowHeight="14.4" x14ac:dyDescent="0.4"/>
  <cols>
    <col min="1" max="1" width="10.35546875" style="9" customWidth="1"/>
    <col min="2" max="2" width="61.92578125" style="9" customWidth="1"/>
    <col min="3" max="16384" width="9.140625" style="1"/>
  </cols>
  <sheetData>
    <row r="1" spans="1:2" x14ac:dyDescent="0.4">
      <c r="A1" s="9" t="s">
        <v>29</v>
      </c>
      <c r="B1" s="9" t="s">
        <v>28</v>
      </c>
    </row>
    <row r="2" spans="1:2" x14ac:dyDescent="0.4">
      <c r="A2" s="9">
        <v>1</v>
      </c>
      <c r="B2" s="9" t="s">
        <v>53</v>
      </c>
    </row>
    <row r="3" spans="1:2" x14ac:dyDescent="0.4">
      <c r="A3" s="9">
        <v>2</v>
      </c>
      <c r="B3" s="9" t="s">
        <v>54</v>
      </c>
    </row>
    <row r="4" spans="1:2" x14ac:dyDescent="0.4">
      <c r="A4" s="9">
        <v>3</v>
      </c>
      <c r="B4" s="9" t="s">
        <v>37</v>
      </c>
    </row>
    <row r="5" spans="1:2" x14ac:dyDescent="0.4">
      <c r="A5" s="9">
        <v>4</v>
      </c>
      <c r="B5" s="9" t="s">
        <v>36</v>
      </c>
    </row>
    <row r="6" spans="1:2" x14ac:dyDescent="0.4">
      <c r="A6" s="9">
        <v>5</v>
      </c>
      <c r="B6" s="9" t="s">
        <v>38</v>
      </c>
    </row>
    <row r="7" spans="1:2" x14ac:dyDescent="0.4">
      <c r="A7" s="9">
        <v>6</v>
      </c>
      <c r="B7" s="9" t="s">
        <v>39</v>
      </c>
    </row>
    <row r="8" spans="1:2" x14ac:dyDescent="0.4">
      <c r="A8" s="9">
        <v>7</v>
      </c>
      <c r="B8" s="9" t="s">
        <v>40</v>
      </c>
    </row>
    <row r="9" spans="1:2" x14ac:dyDescent="0.4">
      <c r="A9" s="9">
        <v>8</v>
      </c>
      <c r="B9" s="9" t="s">
        <v>41</v>
      </c>
    </row>
    <row r="10" spans="1:2" x14ac:dyDescent="0.4">
      <c r="A10" s="9">
        <v>9</v>
      </c>
      <c r="B10" s="9" t="s">
        <v>55</v>
      </c>
    </row>
    <row r="11" spans="1:2" x14ac:dyDescent="0.4">
      <c r="A11" s="9">
        <v>10</v>
      </c>
      <c r="B11" s="9" t="s">
        <v>56</v>
      </c>
    </row>
    <row r="12" spans="1:2" x14ac:dyDescent="0.4">
      <c r="A12" s="9">
        <v>11</v>
      </c>
      <c r="B12" s="9" t="s">
        <v>57</v>
      </c>
    </row>
    <row r="13" spans="1:2" x14ac:dyDescent="0.4">
      <c r="A13" s="9">
        <v>12</v>
      </c>
      <c r="B13" s="9" t="s">
        <v>58</v>
      </c>
    </row>
    <row r="14" spans="1:2" x14ac:dyDescent="0.4">
      <c r="A14" s="9">
        <v>13</v>
      </c>
      <c r="B14" s="9" t="s">
        <v>42</v>
      </c>
    </row>
    <row r="15" spans="1:2" x14ac:dyDescent="0.4">
      <c r="A15" s="9">
        <v>14</v>
      </c>
      <c r="B15" s="9" t="s">
        <v>59</v>
      </c>
    </row>
    <row r="16" spans="1:2" x14ac:dyDescent="0.4">
      <c r="A16" s="9">
        <v>15</v>
      </c>
      <c r="B16" s="9" t="s">
        <v>43</v>
      </c>
    </row>
    <row r="17" spans="1:2" ht="25.8" x14ac:dyDescent="0.4">
      <c r="A17" s="9">
        <v>16</v>
      </c>
      <c r="B17" s="9" t="s">
        <v>60</v>
      </c>
    </row>
    <row r="18" spans="1:2" ht="25.8" x14ac:dyDescent="0.4">
      <c r="A18" s="9">
        <v>17</v>
      </c>
      <c r="B18" s="9" t="s">
        <v>44</v>
      </c>
    </row>
    <row r="19" spans="1:2" x14ac:dyDescent="0.4">
      <c r="A19" s="9">
        <v>18</v>
      </c>
      <c r="B19" s="9" t="s">
        <v>61</v>
      </c>
    </row>
    <row r="20" spans="1:2" x14ac:dyDescent="0.4">
      <c r="A20" s="9">
        <v>19</v>
      </c>
      <c r="B20" s="9" t="s">
        <v>62</v>
      </c>
    </row>
    <row r="21" spans="1:2" ht="25.8" x14ac:dyDescent="0.4">
      <c r="A21" s="9">
        <v>20</v>
      </c>
      <c r="B21" s="9" t="s">
        <v>63</v>
      </c>
    </row>
    <row r="22" spans="1:2" x14ac:dyDescent="0.4">
      <c r="A22" s="9">
        <v>21</v>
      </c>
      <c r="B22" s="9" t="s">
        <v>64</v>
      </c>
    </row>
    <row r="23" spans="1:2" ht="25.8" x14ac:dyDescent="0.4">
      <c r="A23" s="9">
        <v>22</v>
      </c>
      <c r="B23" s="9" t="s">
        <v>65</v>
      </c>
    </row>
    <row r="24" spans="1:2" x14ac:dyDescent="0.4">
      <c r="A24" s="9">
        <v>23</v>
      </c>
      <c r="B24" s="9" t="s">
        <v>66</v>
      </c>
    </row>
    <row r="25" spans="1:2" x14ac:dyDescent="0.4">
      <c r="A25" s="9">
        <v>24</v>
      </c>
      <c r="B25" s="9" t="s">
        <v>45</v>
      </c>
    </row>
    <row r="26" spans="1:2" x14ac:dyDescent="0.4">
      <c r="A26" s="9">
        <v>25</v>
      </c>
      <c r="B26" s="9" t="s">
        <v>67</v>
      </c>
    </row>
    <row r="27" spans="1:2" x14ac:dyDescent="0.4">
      <c r="A27" s="9">
        <v>26</v>
      </c>
      <c r="B27" s="9" t="s">
        <v>68</v>
      </c>
    </row>
    <row r="28" spans="1:2" x14ac:dyDescent="0.4">
      <c r="A28" s="9">
        <v>27</v>
      </c>
      <c r="B28" s="9" t="s">
        <v>69</v>
      </c>
    </row>
    <row r="29" spans="1:2" x14ac:dyDescent="0.4">
      <c r="A29" s="9">
        <v>28</v>
      </c>
      <c r="B29" s="9" t="s">
        <v>70</v>
      </c>
    </row>
    <row r="30" spans="1:2" ht="25.8" x14ac:dyDescent="0.4">
      <c r="A30" s="9">
        <v>29</v>
      </c>
      <c r="B30" s="9" t="s">
        <v>71</v>
      </c>
    </row>
    <row r="31" spans="1:2" ht="25.8" x14ac:dyDescent="0.4">
      <c r="A31" s="9">
        <v>30</v>
      </c>
      <c r="B31" s="9" t="s">
        <v>46</v>
      </c>
    </row>
    <row r="32" spans="1:2" x14ac:dyDescent="0.4">
      <c r="A32" s="9">
        <v>31</v>
      </c>
      <c r="B32" s="9" t="s">
        <v>47</v>
      </c>
    </row>
    <row r="33" spans="1:2" x14ac:dyDescent="0.4">
      <c r="A33" s="9">
        <v>32</v>
      </c>
      <c r="B33" s="9" t="s">
        <v>72</v>
      </c>
    </row>
    <row r="34" spans="1:2" x14ac:dyDescent="0.4">
      <c r="A34" s="9">
        <v>33</v>
      </c>
      <c r="B34" s="9" t="s">
        <v>48</v>
      </c>
    </row>
    <row r="35" spans="1:2" x14ac:dyDescent="0.4">
      <c r="A35" s="9">
        <v>34</v>
      </c>
      <c r="B35" s="9" t="s">
        <v>49</v>
      </c>
    </row>
    <row r="36" spans="1:2" x14ac:dyDescent="0.4">
      <c r="A36" s="9">
        <v>35</v>
      </c>
      <c r="B36" s="9" t="s">
        <v>50</v>
      </c>
    </row>
    <row r="37" spans="1:2" ht="25.8" x14ac:dyDescent="0.4">
      <c r="A37" s="9">
        <v>36</v>
      </c>
      <c r="B37" s="9" t="s">
        <v>51</v>
      </c>
    </row>
    <row r="38" spans="1:2" x14ac:dyDescent="0.4">
      <c r="A38" s="9">
        <v>37</v>
      </c>
      <c r="B38" s="9" t="s">
        <v>52</v>
      </c>
    </row>
    <row r="39" spans="1:2" x14ac:dyDescent="0.4">
      <c r="A39" s="9">
        <v>38</v>
      </c>
      <c r="B39" s="9" t="s">
        <v>73</v>
      </c>
    </row>
    <row r="40" spans="1:2" ht="25.8" x14ac:dyDescent="0.4">
      <c r="A40" s="9">
        <v>39</v>
      </c>
      <c r="B40" s="9" t="s">
        <v>74</v>
      </c>
    </row>
    <row r="41" spans="1:2" ht="25.8" x14ac:dyDescent="0.4">
      <c r="A41" s="9">
        <v>40</v>
      </c>
      <c r="B41" s="9" t="s">
        <v>75</v>
      </c>
    </row>
    <row r="42" spans="1:2" x14ac:dyDescent="0.4">
      <c r="A42" s="9">
        <v>41</v>
      </c>
      <c r="B42" s="9" t="s">
        <v>76</v>
      </c>
    </row>
    <row r="43" spans="1:2" ht="25.8" x14ac:dyDescent="0.4">
      <c r="A43" s="9">
        <v>42</v>
      </c>
      <c r="B43" s="9" t="s">
        <v>77</v>
      </c>
    </row>
    <row r="44" spans="1:2" ht="25.8" x14ac:dyDescent="0.4">
      <c r="A44" s="9">
        <v>43</v>
      </c>
      <c r="B44" s="9" t="s">
        <v>78</v>
      </c>
    </row>
    <row r="45" spans="1:2" ht="25.8" x14ac:dyDescent="0.4">
      <c r="A45" s="9">
        <v>44</v>
      </c>
      <c r="B45" s="9" t="s">
        <v>79</v>
      </c>
    </row>
    <row r="46" spans="1:2" x14ac:dyDescent="0.4">
      <c r="A46" s="9">
        <v>45</v>
      </c>
      <c r="B46" s="9" t="s">
        <v>80</v>
      </c>
    </row>
    <row r="47" spans="1:2" x14ac:dyDescent="0.4">
      <c r="A47" s="9">
        <v>46</v>
      </c>
      <c r="B47" s="9" t="s">
        <v>81</v>
      </c>
    </row>
    <row r="48" spans="1:2" x14ac:dyDescent="0.4">
      <c r="A48" s="9">
        <v>47</v>
      </c>
      <c r="B48" s="9" t="s">
        <v>81</v>
      </c>
    </row>
    <row r="49" spans="1:2" x14ac:dyDescent="0.4">
      <c r="A49" s="9">
        <v>48</v>
      </c>
      <c r="B49" s="9" t="s">
        <v>82</v>
      </c>
    </row>
    <row r="50" spans="1:2" x14ac:dyDescent="0.4">
      <c r="A50" s="9">
        <v>49</v>
      </c>
      <c r="B50" s="9" t="s">
        <v>83</v>
      </c>
    </row>
    <row r="51" spans="1:2" x14ac:dyDescent="0.4">
      <c r="A51" s="9">
        <v>50</v>
      </c>
      <c r="B51" s="9" t="s">
        <v>84</v>
      </c>
    </row>
    <row r="52" spans="1:2" ht="25.8" x14ac:dyDescent="0.4">
      <c r="A52" s="9">
        <v>51</v>
      </c>
      <c r="B52" s="9" t="s">
        <v>85</v>
      </c>
    </row>
    <row r="53" spans="1:2" x14ac:dyDescent="0.4">
      <c r="A53" s="9">
        <v>53</v>
      </c>
      <c r="B53" s="9" t="s">
        <v>86</v>
      </c>
    </row>
    <row r="54" spans="1:2" x14ac:dyDescent="0.4">
      <c r="A54" s="9">
        <v>54</v>
      </c>
      <c r="B54" s="9" t="s">
        <v>87</v>
      </c>
    </row>
    <row r="55" spans="1:2" x14ac:dyDescent="0.4">
      <c r="A55" s="9">
        <v>55</v>
      </c>
      <c r="B55" s="9" t="s">
        <v>88</v>
      </c>
    </row>
    <row r="56" spans="1:2" x14ac:dyDescent="0.4">
      <c r="A56" s="9">
        <v>56</v>
      </c>
      <c r="B56" s="9" t="s">
        <v>89</v>
      </c>
    </row>
    <row r="57" spans="1:2" x14ac:dyDescent="0.4">
      <c r="A57" s="9">
        <v>57</v>
      </c>
      <c r="B57" s="9" t="s">
        <v>90</v>
      </c>
    </row>
    <row r="58" spans="1:2" x14ac:dyDescent="0.4">
      <c r="A58" s="9">
        <v>58</v>
      </c>
      <c r="B58" s="9" t="s">
        <v>91</v>
      </c>
    </row>
    <row r="59" spans="1:2" x14ac:dyDescent="0.4">
      <c r="A59" s="9">
        <v>59</v>
      </c>
      <c r="B59" s="9" t="s">
        <v>92</v>
      </c>
    </row>
    <row r="60" spans="1:2" x14ac:dyDescent="0.4">
      <c r="A60" s="9">
        <v>60</v>
      </c>
      <c r="B60" s="9" t="s">
        <v>93</v>
      </c>
    </row>
    <row r="61" spans="1:2" x14ac:dyDescent="0.4">
      <c r="A61" s="9">
        <v>61</v>
      </c>
      <c r="B61" s="9" t="s">
        <v>94</v>
      </c>
    </row>
    <row r="62" spans="1:2" x14ac:dyDescent="0.4">
      <c r="A62" s="9">
        <v>62</v>
      </c>
      <c r="B62" s="9" t="s">
        <v>95</v>
      </c>
    </row>
    <row r="63" spans="1:2" x14ac:dyDescent="0.4">
      <c r="A63" s="9">
        <v>63</v>
      </c>
      <c r="B63" s="9" t="s">
        <v>96</v>
      </c>
    </row>
    <row r="64" spans="1:2" x14ac:dyDescent="0.4">
      <c r="A64" s="9">
        <v>64</v>
      </c>
      <c r="B64" s="9" t="s">
        <v>97</v>
      </c>
    </row>
    <row r="65" spans="1:2" x14ac:dyDescent="0.4">
      <c r="A65" s="9">
        <v>65</v>
      </c>
      <c r="B65" s="9" t="s">
        <v>98</v>
      </c>
    </row>
    <row r="66" spans="1:2" x14ac:dyDescent="0.4">
      <c r="A66" s="9">
        <v>66</v>
      </c>
      <c r="B66" s="9" t="s">
        <v>99</v>
      </c>
    </row>
    <row r="67" spans="1:2" x14ac:dyDescent="0.4">
      <c r="A67" s="9">
        <v>67</v>
      </c>
      <c r="B67" s="9" t="s">
        <v>100</v>
      </c>
    </row>
    <row r="68" spans="1:2" x14ac:dyDescent="0.4">
      <c r="A68" s="9">
        <v>68</v>
      </c>
      <c r="B68" s="9" t="s">
        <v>101</v>
      </c>
    </row>
    <row r="69" spans="1:2" x14ac:dyDescent="0.4">
      <c r="A69" s="9">
        <v>69</v>
      </c>
      <c r="B69" s="9" t="s">
        <v>102</v>
      </c>
    </row>
    <row r="70" spans="1:2" ht="25.8" x14ac:dyDescent="0.4">
      <c r="A70" s="9">
        <v>70</v>
      </c>
      <c r="B70" s="9" t="s">
        <v>103</v>
      </c>
    </row>
    <row r="71" spans="1:2" x14ac:dyDescent="0.4">
      <c r="A71" s="9">
        <v>71</v>
      </c>
      <c r="B71" s="9" t="s">
        <v>104</v>
      </c>
    </row>
    <row r="72" spans="1:2" x14ac:dyDescent="0.4">
      <c r="A72" s="9">
        <v>72</v>
      </c>
      <c r="B72" s="9" t="s">
        <v>105</v>
      </c>
    </row>
    <row r="73" spans="1:2" ht="25.8" x14ac:dyDescent="0.4">
      <c r="A73" s="9">
        <v>73</v>
      </c>
      <c r="B73" s="9" t="s">
        <v>106</v>
      </c>
    </row>
    <row r="74" spans="1:2" ht="25.8" x14ac:dyDescent="0.4">
      <c r="A74" s="9">
        <v>74</v>
      </c>
      <c r="B74" s="9" t="s">
        <v>107</v>
      </c>
    </row>
    <row r="75" spans="1:2" ht="25.8" x14ac:dyDescent="0.4">
      <c r="A75" s="9">
        <v>75</v>
      </c>
      <c r="B75" s="9" t="s">
        <v>107</v>
      </c>
    </row>
    <row r="76" spans="1:2" x14ac:dyDescent="0.4">
      <c r="A76" s="9">
        <v>76</v>
      </c>
      <c r="B76" s="9" t="s">
        <v>108</v>
      </c>
    </row>
    <row r="77" spans="1:2" x14ac:dyDescent="0.4">
      <c r="A77" s="9">
        <v>77</v>
      </c>
      <c r="B77" s="9" t="s">
        <v>109</v>
      </c>
    </row>
    <row r="78" spans="1:2" x14ac:dyDescent="0.4">
      <c r="A78" s="9">
        <v>78</v>
      </c>
      <c r="B78" s="9" t="s">
        <v>110</v>
      </c>
    </row>
    <row r="79" spans="1:2" x14ac:dyDescent="0.4">
      <c r="A79" s="9">
        <v>79</v>
      </c>
      <c r="B79" s="9" t="s">
        <v>111</v>
      </c>
    </row>
    <row r="80" spans="1:2" x14ac:dyDescent="0.4">
      <c r="A80" s="9">
        <v>80</v>
      </c>
      <c r="B80" s="9" t="s">
        <v>112</v>
      </c>
    </row>
    <row r="81" spans="1:2" x14ac:dyDescent="0.4">
      <c r="A81" s="9">
        <v>81</v>
      </c>
      <c r="B81" s="9" t="s">
        <v>113</v>
      </c>
    </row>
    <row r="82" spans="1:2" x14ac:dyDescent="0.4">
      <c r="A82" s="9">
        <v>82</v>
      </c>
      <c r="B82" s="9" t="s">
        <v>114</v>
      </c>
    </row>
    <row r="83" spans="1:2" ht="25.8" x14ac:dyDescent="0.4">
      <c r="A83" s="9">
        <v>83</v>
      </c>
      <c r="B83" s="9" t="s">
        <v>115</v>
      </c>
    </row>
    <row r="84" spans="1:2" x14ac:dyDescent="0.4">
      <c r="A84" s="9">
        <v>84</v>
      </c>
      <c r="B84" s="9" t="s">
        <v>116</v>
      </c>
    </row>
    <row r="85" spans="1:2" x14ac:dyDescent="0.4">
      <c r="A85" s="9">
        <v>85</v>
      </c>
      <c r="B85" s="9" t="s">
        <v>117</v>
      </c>
    </row>
    <row r="86" spans="1:2" x14ac:dyDescent="0.4">
      <c r="A86" s="9">
        <v>86</v>
      </c>
      <c r="B86" s="9" t="s">
        <v>118</v>
      </c>
    </row>
    <row r="87" spans="1:2" ht="25.8" x14ac:dyDescent="0.4">
      <c r="A87" s="9">
        <v>87</v>
      </c>
      <c r="B87" s="9" t="s">
        <v>119</v>
      </c>
    </row>
    <row r="88" spans="1:2" ht="38.700000000000003" x14ac:dyDescent="0.4">
      <c r="A88" s="9">
        <v>88</v>
      </c>
      <c r="B88" s="9" t="s">
        <v>120</v>
      </c>
    </row>
    <row r="89" spans="1:2" x14ac:dyDescent="0.4">
      <c r="A89" s="9">
        <v>89</v>
      </c>
      <c r="B89" s="9" t="s">
        <v>121</v>
      </c>
    </row>
    <row r="90" spans="1:2" x14ac:dyDescent="0.4">
      <c r="A90" s="9">
        <v>90</v>
      </c>
      <c r="B90" s="9" t="s">
        <v>122</v>
      </c>
    </row>
    <row r="91" spans="1:2" x14ac:dyDescent="0.4">
      <c r="A91" s="9">
        <v>91</v>
      </c>
      <c r="B91" s="9" t="s">
        <v>123</v>
      </c>
    </row>
    <row r="92" spans="1:2" x14ac:dyDescent="0.4">
      <c r="A92" s="9">
        <v>92</v>
      </c>
      <c r="B92" s="9" t="s">
        <v>124</v>
      </c>
    </row>
    <row r="93" spans="1:2" x14ac:dyDescent="0.4">
      <c r="A93" s="9">
        <v>93</v>
      </c>
      <c r="B93" s="9" t="s">
        <v>125</v>
      </c>
    </row>
    <row r="94" spans="1:2" ht="25.8" x14ac:dyDescent="0.4">
      <c r="A94" s="9">
        <v>94</v>
      </c>
      <c r="B94" s="9" t="s">
        <v>126</v>
      </c>
    </row>
    <row r="95" spans="1:2" x14ac:dyDescent="0.4">
      <c r="A95" s="9">
        <v>95</v>
      </c>
      <c r="B95" s="9" t="s">
        <v>127</v>
      </c>
    </row>
    <row r="96" spans="1:2" x14ac:dyDescent="0.4">
      <c r="A96" s="9">
        <v>96</v>
      </c>
      <c r="B96" s="9" t="s">
        <v>128</v>
      </c>
    </row>
    <row r="97" spans="1:2" x14ac:dyDescent="0.4">
      <c r="A97" s="9">
        <v>97</v>
      </c>
      <c r="B97" s="9" t="s">
        <v>129</v>
      </c>
    </row>
    <row r="98" spans="1:2" x14ac:dyDescent="0.4">
      <c r="A98" s="9">
        <v>98</v>
      </c>
      <c r="B98" s="9" t="s">
        <v>130</v>
      </c>
    </row>
    <row r="99" spans="1:2" ht="25.8" x14ac:dyDescent="0.4">
      <c r="A99" s="9">
        <v>99</v>
      </c>
      <c r="B99" s="9" t="s">
        <v>131</v>
      </c>
    </row>
    <row r="100" spans="1:2" x14ac:dyDescent="0.4">
      <c r="A100" s="9">
        <v>100</v>
      </c>
      <c r="B100" s="9" t="s">
        <v>132</v>
      </c>
    </row>
    <row r="101" spans="1:2" ht="25.8" x14ac:dyDescent="0.4">
      <c r="A101" s="9">
        <v>101</v>
      </c>
      <c r="B101" s="9" t="s">
        <v>133</v>
      </c>
    </row>
    <row r="102" spans="1:2" ht="25.8" x14ac:dyDescent="0.4">
      <c r="A102" s="9">
        <v>102</v>
      </c>
      <c r="B102" s="9" t="s">
        <v>134</v>
      </c>
    </row>
    <row r="103" spans="1:2" x14ac:dyDescent="0.4">
      <c r="A103" s="9">
        <v>103</v>
      </c>
      <c r="B103" s="9" t="s">
        <v>135</v>
      </c>
    </row>
    <row r="104" spans="1:2" x14ac:dyDescent="0.4">
      <c r="A104" s="9">
        <v>104</v>
      </c>
      <c r="B104" s="9" t="s">
        <v>136</v>
      </c>
    </row>
    <row r="105" spans="1:2" x14ac:dyDescent="0.4">
      <c r="A105" s="9">
        <v>105</v>
      </c>
      <c r="B105" s="9" t="s">
        <v>137</v>
      </c>
    </row>
    <row r="106" spans="1:2" x14ac:dyDescent="0.4">
      <c r="A106" s="9">
        <v>106</v>
      </c>
      <c r="B106" s="9" t="s">
        <v>138</v>
      </c>
    </row>
    <row r="107" spans="1:2" x14ac:dyDescent="0.4">
      <c r="A107" s="9">
        <v>107</v>
      </c>
      <c r="B107" s="9" t="s">
        <v>139</v>
      </c>
    </row>
    <row r="108" spans="1:2" x14ac:dyDescent="0.4">
      <c r="A108" s="9">
        <v>108</v>
      </c>
      <c r="B108" s="9" t="s">
        <v>140</v>
      </c>
    </row>
    <row r="109" spans="1:2" x14ac:dyDescent="0.4">
      <c r="A109" s="9">
        <v>109</v>
      </c>
      <c r="B109" s="9" t="s">
        <v>141</v>
      </c>
    </row>
    <row r="110" spans="1:2" x14ac:dyDescent="0.4">
      <c r="A110" s="9">
        <v>110</v>
      </c>
      <c r="B110" s="9" t="s">
        <v>142</v>
      </c>
    </row>
    <row r="111" spans="1:2" x14ac:dyDescent="0.4">
      <c r="A111" s="9">
        <v>111</v>
      </c>
      <c r="B111" s="9" t="s">
        <v>143</v>
      </c>
    </row>
    <row r="112" spans="1:2" x14ac:dyDescent="0.4">
      <c r="A112" s="9">
        <v>112</v>
      </c>
      <c r="B112" s="9" t="s">
        <v>144</v>
      </c>
    </row>
    <row r="113" spans="1:2" x14ac:dyDescent="0.4">
      <c r="A113" s="9">
        <v>113</v>
      </c>
      <c r="B113" s="9" t="s">
        <v>145</v>
      </c>
    </row>
    <row r="114" spans="1:2" x14ac:dyDescent="0.4">
      <c r="A114" s="9">
        <v>114</v>
      </c>
      <c r="B114" s="9" t="s">
        <v>146</v>
      </c>
    </row>
    <row r="115" spans="1:2" x14ac:dyDescent="0.4">
      <c r="A115" s="9">
        <v>115</v>
      </c>
      <c r="B115" s="9" t="s">
        <v>147</v>
      </c>
    </row>
    <row r="116" spans="1:2" x14ac:dyDescent="0.4">
      <c r="A116" s="9">
        <v>116</v>
      </c>
      <c r="B116" s="9" t="s">
        <v>148</v>
      </c>
    </row>
    <row r="117" spans="1:2" x14ac:dyDescent="0.4">
      <c r="A117" s="9">
        <v>117</v>
      </c>
      <c r="B117" s="9" t="s">
        <v>149</v>
      </c>
    </row>
    <row r="118" spans="1:2" x14ac:dyDescent="0.4">
      <c r="A118" s="9">
        <v>118</v>
      </c>
      <c r="B118" s="9" t="s">
        <v>150</v>
      </c>
    </row>
    <row r="119" spans="1:2" x14ac:dyDescent="0.4">
      <c r="A119" s="9">
        <v>119</v>
      </c>
      <c r="B119" s="9" t="s">
        <v>151</v>
      </c>
    </row>
    <row r="120" spans="1:2" x14ac:dyDescent="0.4">
      <c r="A120" s="9">
        <v>120</v>
      </c>
      <c r="B120" s="9" t="s">
        <v>152</v>
      </c>
    </row>
    <row r="121" spans="1:2" x14ac:dyDescent="0.4">
      <c r="A121" s="9">
        <v>121</v>
      </c>
      <c r="B121" s="9" t="s">
        <v>153</v>
      </c>
    </row>
    <row r="122" spans="1:2" x14ac:dyDescent="0.4">
      <c r="A122" s="9">
        <v>122</v>
      </c>
      <c r="B122" s="9" t="s">
        <v>154</v>
      </c>
    </row>
    <row r="123" spans="1:2" x14ac:dyDescent="0.4">
      <c r="A123" s="9">
        <v>123</v>
      </c>
      <c r="B123" s="9" t="s">
        <v>155</v>
      </c>
    </row>
    <row r="124" spans="1:2" ht="25.8" x14ac:dyDescent="0.4">
      <c r="A124" s="9">
        <v>124</v>
      </c>
      <c r="B124" s="9" t="s">
        <v>156</v>
      </c>
    </row>
    <row r="125" spans="1:2" x14ac:dyDescent="0.4">
      <c r="A125" s="9">
        <v>125</v>
      </c>
      <c r="B125" s="9" t="s">
        <v>157</v>
      </c>
    </row>
    <row r="126" spans="1:2" ht="25.8" x14ac:dyDescent="0.4">
      <c r="A126" s="9">
        <v>126</v>
      </c>
      <c r="B126" s="9" t="s">
        <v>158</v>
      </c>
    </row>
    <row r="127" spans="1:2" ht="25.8" x14ac:dyDescent="0.4">
      <c r="A127" s="9">
        <v>127</v>
      </c>
      <c r="B127" s="9" t="s">
        <v>159</v>
      </c>
    </row>
    <row r="128" spans="1:2" ht="25.8" x14ac:dyDescent="0.4">
      <c r="A128" s="9">
        <v>128</v>
      </c>
      <c r="B128" s="9" t="s">
        <v>160</v>
      </c>
    </row>
    <row r="129" spans="1:2" x14ac:dyDescent="0.4">
      <c r="A129" s="9">
        <v>129</v>
      </c>
      <c r="B129" s="9" t="s">
        <v>161</v>
      </c>
    </row>
    <row r="130" spans="1:2" x14ac:dyDescent="0.4">
      <c r="A130" s="9">
        <v>130</v>
      </c>
      <c r="B130" s="9" t="s">
        <v>162</v>
      </c>
    </row>
    <row r="131" spans="1:2" x14ac:dyDescent="0.4">
      <c r="A131" s="9">
        <v>131</v>
      </c>
      <c r="B131" s="9" t="s">
        <v>163</v>
      </c>
    </row>
    <row r="132" spans="1:2" x14ac:dyDescent="0.4">
      <c r="A132" s="9">
        <v>132</v>
      </c>
      <c r="B132" s="9" t="s">
        <v>164</v>
      </c>
    </row>
    <row r="133" spans="1:2" x14ac:dyDescent="0.4">
      <c r="A133" s="9">
        <v>133</v>
      </c>
      <c r="B133" s="9" t="s">
        <v>165</v>
      </c>
    </row>
    <row r="134" spans="1:2" x14ac:dyDescent="0.4">
      <c r="A134" s="9">
        <v>134</v>
      </c>
      <c r="B134" s="9" t="s">
        <v>166</v>
      </c>
    </row>
    <row r="135" spans="1:2" x14ac:dyDescent="0.4">
      <c r="A135" s="9">
        <v>135</v>
      </c>
      <c r="B135" s="9" t="s">
        <v>167</v>
      </c>
    </row>
    <row r="136" spans="1:2" x14ac:dyDescent="0.4">
      <c r="A136" s="9">
        <v>136</v>
      </c>
      <c r="B136" s="9" t="s">
        <v>168</v>
      </c>
    </row>
    <row r="137" spans="1:2" x14ac:dyDescent="0.4">
      <c r="A137" s="9">
        <v>137</v>
      </c>
      <c r="B137" s="9" t="s">
        <v>169</v>
      </c>
    </row>
    <row r="138" spans="1:2" x14ac:dyDescent="0.4">
      <c r="A138" s="9">
        <v>138</v>
      </c>
      <c r="B138" s="9" t="s">
        <v>170</v>
      </c>
    </row>
    <row r="139" spans="1:2" ht="25.8" x14ac:dyDescent="0.4">
      <c r="A139" s="9">
        <v>139</v>
      </c>
      <c r="B139" s="9" t="s">
        <v>171</v>
      </c>
    </row>
    <row r="140" spans="1:2" x14ac:dyDescent="0.4">
      <c r="A140" s="9">
        <v>140</v>
      </c>
      <c r="B140" s="9" t="s">
        <v>172</v>
      </c>
    </row>
    <row r="141" spans="1:2" x14ac:dyDescent="0.4">
      <c r="A141" s="9">
        <v>141</v>
      </c>
      <c r="B141" s="9" t="s">
        <v>173</v>
      </c>
    </row>
    <row r="142" spans="1:2" x14ac:dyDescent="0.4">
      <c r="A142" s="9">
        <v>142</v>
      </c>
      <c r="B142" s="9" t="s">
        <v>174</v>
      </c>
    </row>
    <row r="143" spans="1:2" x14ac:dyDescent="0.4">
      <c r="A143" s="9">
        <v>143</v>
      </c>
      <c r="B143" s="9" t="s">
        <v>175</v>
      </c>
    </row>
    <row r="144" spans="1:2" x14ac:dyDescent="0.4">
      <c r="A144" s="9">
        <v>144</v>
      </c>
      <c r="B144" s="9" t="s">
        <v>176</v>
      </c>
    </row>
    <row r="145" spans="1:2" x14ac:dyDescent="0.4">
      <c r="A145" s="9">
        <v>145</v>
      </c>
      <c r="B145" s="9" t="s">
        <v>177</v>
      </c>
    </row>
    <row r="146" spans="1:2" x14ac:dyDescent="0.4">
      <c r="A146" s="9">
        <v>146</v>
      </c>
      <c r="B146" s="9" t="s">
        <v>178</v>
      </c>
    </row>
    <row r="147" spans="1:2" x14ac:dyDescent="0.4">
      <c r="A147" s="9">
        <v>147</v>
      </c>
      <c r="B147" s="9" t="s">
        <v>179</v>
      </c>
    </row>
    <row r="148" spans="1:2" ht="25.8" x14ac:dyDescent="0.4">
      <c r="A148" s="9">
        <v>148</v>
      </c>
      <c r="B148" s="9" t="s">
        <v>180</v>
      </c>
    </row>
    <row r="149" spans="1:2" x14ac:dyDescent="0.4">
      <c r="A149" s="9">
        <v>149</v>
      </c>
      <c r="B149" s="9" t="s">
        <v>181</v>
      </c>
    </row>
    <row r="150" spans="1:2" x14ac:dyDescent="0.4">
      <c r="A150" s="9">
        <v>150</v>
      </c>
      <c r="B150" s="9" t="s">
        <v>182</v>
      </c>
    </row>
    <row r="151" spans="1:2" x14ac:dyDescent="0.4">
      <c r="A151" s="9">
        <v>151</v>
      </c>
      <c r="B151" s="9" t="s">
        <v>183</v>
      </c>
    </row>
    <row r="152" spans="1:2" x14ac:dyDescent="0.4">
      <c r="A152" s="9">
        <v>152</v>
      </c>
      <c r="B152" s="9" t="s">
        <v>184</v>
      </c>
    </row>
    <row r="153" spans="1:2" x14ac:dyDescent="0.4">
      <c r="A153" s="9">
        <v>153</v>
      </c>
      <c r="B153" s="9" t="s">
        <v>185</v>
      </c>
    </row>
    <row r="154" spans="1:2" x14ac:dyDescent="0.4">
      <c r="A154" s="9">
        <v>154</v>
      </c>
      <c r="B154" s="9" t="s">
        <v>186</v>
      </c>
    </row>
    <row r="155" spans="1:2" x14ac:dyDescent="0.4">
      <c r="A155" s="9">
        <v>155</v>
      </c>
      <c r="B155" s="9" t="s">
        <v>187</v>
      </c>
    </row>
    <row r="156" spans="1:2" x14ac:dyDescent="0.4">
      <c r="A156" s="9">
        <v>156</v>
      </c>
      <c r="B156" s="9" t="s">
        <v>188</v>
      </c>
    </row>
    <row r="157" spans="1:2" x14ac:dyDescent="0.4">
      <c r="A157" s="9">
        <v>157</v>
      </c>
      <c r="B157" s="9" t="s">
        <v>189</v>
      </c>
    </row>
    <row r="158" spans="1:2" ht="25.8" x14ac:dyDescent="0.4">
      <c r="A158" s="9">
        <v>158</v>
      </c>
      <c r="B158" s="9" t="s">
        <v>190</v>
      </c>
    </row>
    <row r="159" spans="1:2" x14ac:dyDescent="0.4">
      <c r="A159" s="9">
        <v>159</v>
      </c>
      <c r="B159" s="9" t="s">
        <v>191</v>
      </c>
    </row>
    <row r="160" spans="1:2" x14ac:dyDescent="0.4">
      <c r="A160" s="9">
        <v>160</v>
      </c>
      <c r="B160" s="9" t="s">
        <v>192</v>
      </c>
    </row>
    <row r="161" spans="1:2" x14ac:dyDescent="0.4">
      <c r="A161" s="9">
        <v>161</v>
      </c>
      <c r="B161" s="9" t="s">
        <v>193</v>
      </c>
    </row>
    <row r="162" spans="1:2" x14ac:dyDescent="0.4">
      <c r="A162" s="9">
        <v>162</v>
      </c>
      <c r="B162" s="9" t="s">
        <v>194</v>
      </c>
    </row>
    <row r="163" spans="1:2" x14ac:dyDescent="0.4">
      <c r="A163" s="9">
        <v>163</v>
      </c>
      <c r="B163" s="9" t="s">
        <v>195</v>
      </c>
    </row>
    <row r="164" spans="1:2" x14ac:dyDescent="0.4">
      <c r="A164" s="9">
        <v>164</v>
      </c>
      <c r="B164" s="9" t="s">
        <v>196</v>
      </c>
    </row>
    <row r="165" spans="1:2" x14ac:dyDescent="0.4">
      <c r="A165" s="9">
        <v>165</v>
      </c>
      <c r="B165" s="9" t="s">
        <v>197</v>
      </c>
    </row>
    <row r="166" spans="1:2" x14ac:dyDescent="0.4">
      <c r="A166" s="9">
        <v>166</v>
      </c>
      <c r="B166" s="9" t="s">
        <v>198</v>
      </c>
    </row>
    <row r="167" spans="1:2" x14ac:dyDescent="0.4">
      <c r="A167" s="9">
        <v>167</v>
      </c>
      <c r="B167" s="9" t="s">
        <v>199</v>
      </c>
    </row>
    <row r="168" spans="1:2" ht="25.8" x14ac:dyDescent="0.4">
      <c r="A168" s="9">
        <v>168</v>
      </c>
      <c r="B168" s="9" t="s">
        <v>200</v>
      </c>
    </row>
    <row r="169" spans="1:2" x14ac:dyDescent="0.4">
      <c r="A169" s="9">
        <v>169</v>
      </c>
      <c r="B169" s="9" t="s">
        <v>201</v>
      </c>
    </row>
    <row r="170" spans="1:2" x14ac:dyDescent="0.4">
      <c r="A170" s="9">
        <v>170</v>
      </c>
      <c r="B170" s="9" t="s">
        <v>202</v>
      </c>
    </row>
    <row r="171" spans="1:2" x14ac:dyDescent="0.4">
      <c r="A171" s="9">
        <v>171</v>
      </c>
      <c r="B171" s="9" t="s">
        <v>203</v>
      </c>
    </row>
    <row r="172" spans="1:2" x14ac:dyDescent="0.4">
      <c r="A172" s="9">
        <v>172</v>
      </c>
      <c r="B172" s="9" t="s">
        <v>204</v>
      </c>
    </row>
    <row r="173" spans="1:2" x14ac:dyDescent="0.4">
      <c r="A173" s="9">
        <v>173</v>
      </c>
      <c r="B173" s="9" t="s">
        <v>205</v>
      </c>
    </row>
    <row r="174" spans="1:2" x14ac:dyDescent="0.4">
      <c r="A174" s="9">
        <v>174</v>
      </c>
      <c r="B174" s="9" t="s">
        <v>206</v>
      </c>
    </row>
    <row r="175" spans="1:2" x14ac:dyDescent="0.4">
      <c r="A175" s="9">
        <v>175</v>
      </c>
      <c r="B175" s="9" t="s">
        <v>207</v>
      </c>
    </row>
    <row r="176" spans="1:2" x14ac:dyDescent="0.4">
      <c r="A176" s="9">
        <v>176</v>
      </c>
      <c r="B176" s="9" t="s">
        <v>208</v>
      </c>
    </row>
    <row r="177" spans="1:2" ht="25.8" x14ac:dyDescent="0.4">
      <c r="A177" s="9">
        <v>177</v>
      </c>
      <c r="B177" s="9" t="s">
        <v>209</v>
      </c>
    </row>
    <row r="178" spans="1:2" ht="25.8" x14ac:dyDescent="0.4">
      <c r="A178" s="9">
        <v>178</v>
      </c>
      <c r="B178" s="9" t="s">
        <v>210</v>
      </c>
    </row>
    <row r="179" spans="1:2" x14ac:dyDescent="0.4">
      <c r="A179" s="9">
        <v>179</v>
      </c>
      <c r="B179" s="9" t="s">
        <v>211</v>
      </c>
    </row>
    <row r="180" spans="1:2" x14ac:dyDescent="0.4">
      <c r="A180" s="9">
        <v>180</v>
      </c>
      <c r="B180" s="9" t="s">
        <v>212</v>
      </c>
    </row>
    <row r="181" spans="1:2" x14ac:dyDescent="0.4">
      <c r="A181" s="9">
        <v>181</v>
      </c>
      <c r="B181" s="9" t="s">
        <v>213</v>
      </c>
    </row>
    <row r="182" spans="1:2" ht="25.8" x14ac:dyDescent="0.4">
      <c r="A182" s="9">
        <v>182</v>
      </c>
      <c r="B182" s="9" t="s">
        <v>214</v>
      </c>
    </row>
    <row r="183" spans="1:2" x14ac:dyDescent="0.4">
      <c r="A183" s="9">
        <v>183</v>
      </c>
      <c r="B183" s="9" t="s">
        <v>215</v>
      </c>
    </row>
    <row r="184" spans="1:2" x14ac:dyDescent="0.4">
      <c r="A184" s="9">
        <v>184</v>
      </c>
      <c r="B184" s="9" t="s">
        <v>216</v>
      </c>
    </row>
    <row r="185" spans="1:2" x14ac:dyDescent="0.4">
      <c r="A185" s="9">
        <v>185</v>
      </c>
      <c r="B185" s="9" t="s">
        <v>217</v>
      </c>
    </row>
    <row r="186" spans="1:2" x14ac:dyDescent="0.4">
      <c r="A186" s="9">
        <v>186</v>
      </c>
      <c r="B186" s="9" t="s">
        <v>218</v>
      </c>
    </row>
    <row r="187" spans="1:2" x14ac:dyDescent="0.4">
      <c r="A187" s="9">
        <v>187</v>
      </c>
      <c r="B187" s="9" t="s">
        <v>219</v>
      </c>
    </row>
    <row r="188" spans="1:2" x14ac:dyDescent="0.4">
      <c r="A188" s="9">
        <v>188</v>
      </c>
      <c r="B188" s="9" t="s">
        <v>220</v>
      </c>
    </row>
    <row r="189" spans="1:2" x14ac:dyDescent="0.4">
      <c r="A189" s="9">
        <v>189</v>
      </c>
      <c r="B189" s="9" t="s">
        <v>221</v>
      </c>
    </row>
    <row r="190" spans="1:2" x14ac:dyDescent="0.4">
      <c r="A190" s="9">
        <v>190</v>
      </c>
      <c r="B190" s="9" t="s">
        <v>222</v>
      </c>
    </row>
    <row r="191" spans="1:2" x14ac:dyDescent="0.4">
      <c r="A191" s="9">
        <v>191</v>
      </c>
      <c r="B191" s="9" t="s">
        <v>223</v>
      </c>
    </row>
    <row r="192" spans="1:2" x14ac:dyDescent="0.4">
      <c r="A192" s="9">
        <v>192</v>
      </c>
      <c r="B192" s="9" t="s">
        <v>224</v>
      </c>
    </row>
    <row r="193" spans="1:2" x14ac:dyDescent="0.4">
      <c r="A193" s="9">
        <v>193</v>
      </c>
      <c r="B193" s="9" t="s">
        <v>225</v>
      </c>
    </row>
    <row r="194" spans="1:2" x14ac:dyDescent="0.4">
      <c r="A194" s="9">
        <v>194</v>
      </c>
      <c r="B194" s="9" t="s">
        <v>226</v>
      </c>
    </row>
    <row r="195" spans="1:2" x14ac:dyDescent="0.4">
      <c r="A195" s="9">
        <v>195</v>
      </c>
      <c r="B195" s="9" t="s">
        <v>227</v>
      </c>
    </row>
    <row r="196" spans="1:2" x14ac:dyDescent="0.4">
      <c r="A196" s="9">
        <v>196</v>
      </c>
      <c r="B196" s="9" t="s">
        <v>228</v>
      </c>
    </row>
    <row r="197" spans="1:2" x14ac:dyDescent="0.4">
      <c r="A197" s="9">
        <v>197</v>
      </c>
      <c r="B197" s="9" t="s">
        <v>229</v>
      </c>
    </row>
    <row r="198" spans="1:2" x14ac:dyDescent="0.4">
      <c r="A198" s="9">
        <v>198</v>
      </c>
      <c r="B198" s="9" t="s">
        <v>230</v>
      </c>
    </row>
    <row r="199" spans="1:2" x14ac:dyDescent="0.4">
      <c r="A199" s="9">
        <v>199</v>
      </c>
      <c r="B199" s="9" t="s">
        <v>231</v>
      </c>
    </row>
    <row r="200" spans="1:2" ht="25.8" x14ac:dyDescent="0.4">
      <c r="A200" s="9">
        <v>200</v>
      </c>
      <c r="B200" s="9" t="s">
        <v>232</v>
      </c>
    </row>
    <row r="201" spans="1:2" ht="25.8" x14ac:dyDescent="0.4">
      <c r="A201" s="9">
        <v>201</v>
      </c>
      <c r="B201" s="9" t="s">
        <v>233</v>
      </c>
    </row>
    <row r="202" spans="1:2" ht="25.8" x14ac:dyDescent="0.4">
      <c r="A202" s="9">
        <v>202</v>
      </c>
      <c r="B202" s="9" t="s">
        <v>234</v>
      </c>
    </row>
    <row r="203" spans="1:2" x14ac:dyDescent="0.4">
      <c r="A203" s="9">
        <v>203</v>
      </c>
      <c r="B203" s="9" t="s">
        <v>235</v>
      </c>
    </row>
    <row r="204" spans="1:2" x14ac:dyDescent="0.4">
      <c r="A204" s="9">
        <v>204</v>
      </c>
      <c r="B204" s="9" t="s">
        <v>236</v>
      </c>
    </row>
    <row r="205" spans="1:2" x14ac:dyDescent="0.4">
      <c r="A205" s="9">
        <v>205</v>
      </c>
      <c r="B205" s="9" t="s">
        <v>237</v>
      </c>
    </row>
    <row r="206" spans="1:2" ht="25.8" x14ac:dyDescent="0.4">
      <c r="A206" s="9">
        <v>206</v>
      </c>
      <c r="B206" s="9" t="s">
        <v>238</v>
      </c>
    </row>
    <row r="207" spans="1:2" x14ac:dyDescent="0.4">
      <c r="A207" s="9">
        <v>207</v>
      </c>
      <c r="B207" s="9" t="s">
        <v>239</v>
      </c>
    </row>
    <row r="208" spans="1:2" ht="25.8" x14ac:dyDescent="0.4">
      <c r="A208" s="9">
        <v>208</v>
      </c>
      <c r="B208" s="9" t="s">
        <v>240</v>
      </c>
    </row>
    <row r="209" spans="1:2" x14ac:dyDescent="0.4">
      <c r="A209" s="9">
        <v>209</v>
      </c>
      <c r="B209" s="9" t="s">
        <v>241</v>
      </c>
    </row>
    <row r="210" spans="1:2" x14ac:dyDescent="0.4">
      <c r="A210" s="9">
        <v>210</v>
      </c>
      <c r="B210" s="9" t="s">
        <v>242</v>
      </c>
    </row>
    <row r="211" spans="1:2" ht="25.8" x14ac:dyDescent="0.4">
      <c r="A211" s="9">
        <v>211</v>
      </c>
      <c r="B211" s="9" t="s">
        <v>243</v>
      </c>
    </row>
    <row r="212" spans="1:2" x14ac:dyDescent="0.4">
      <c r="A212" s="9">
        <v>212</v>
      </c>
      <c r="B212" s="9" t="s">
        <v>244</v>
      </c>
    </row>
    <row r="213" spans="1:2" ht="25.8" x14ac:dyDescent="0.4">
      <c r="A213" s="9">
        <v>213</v>
      </c>
      <c r="B213" s="9" t="s">
        <v>245</v>
      </c>
    </row>
    <row r="214" spans="1:2" ht="25.8" x14ac:dyDescent="0.4">
      <c r="A214" s="9">
        <v>214</v>
      </c>
      <c r="B214" s="9" t="s">
        <v>246</v>
      </c>
    </row>
    <row r="215" spans="1:2" x14ac:dyDescent="0.4">
      <c r="A215" s="9">
        <v>215</v>
      </c>
      <c r="B215" s="9" t="s">
        <v>247</v>
      </c>
    </row>
    <row r="216" spans="1:2" x14ac:dyDescent="0.4">
      <c r="A216" s="9">
        <v>216</v>
      </c>
      <c r="B216" s="9" t="s">
        <v>248</v>
      </c>
    </row>
    <row r="217" spans="1:2" x14ac:dyDescent="0.4">
      <c r="A217" s="9">
        <v>217</v>
      </c>
      <c r="B217" s="9" t="s">
        <v>249</v>
      </c>
    </row>
    <row r="218" spans="1:2" ht="25.8" x14ac:dyDescent="0.4">
      <c r="A218" s="9">
        <v>218</v>
      </c>
      <c r="B218" s="9" t="s">
        <v>250</v>
      </c>
    </row>
    <row r="219" spans="1:2" x14ac:dyDescent="0.4">
      <c r="A219" s="9">
        <v>219</v>
      </c>
      <c r="B219" s="9" t="s">
        <v>251</v>
      </c>
    </row>
    <row r="220" spans="1:2" x14ac:dyDescent="0.4">
      <c r="A220" s="9">
        <v>220</v>
      </c>
      <c r="B220" s="9" t="s">
        <v>252</v>
      </c>
    </row>
    <row r="221" spans="1:2" x14ac:dyDescent="0.4">
      <c r="A221" s="9">
        <v>221</v>
      </c>
      <c r="B221" s="9" t="s">
        <v>253</v>
      </c>
    </row>
    <row r="222" spans="1:2" ht="25.8" x14ac:dyDescent="0.4">
      <c r="A222" s="9">
        <v>222</v>
      </c>
      <c r="B222" s="9" t="s">
        <v>254</v>
      </c>
    </row>
    <row r="223" spans="1:2" ht="25.8" x14ac:dyDescent="0.4">
      <c r="A223" s="9">
        <v>223</v>
      </c>
      <c r="B223" s="9" t="s">
        <v>255</v>
      </c>
    </row>
    <row r="224" spans="1:2" x14ac:dyDescent="0.4">
      <c r="A224" s="9">
        <v>224</v>
      </c>
      <c r="B224" s="9" t="s">
        <v>256</v>
      </c>
    </row>
    <row r="225" spans="1:2" ht="38.700000000000003" x14ac:dyDescent="0.4">
      <c r="A225" s="9">
        <v>225</v>
      </c>
      <c r="B225" s="9" t="s">
        <v>257</v>
      </c>
    </row>
    <row r="226" spans="1:2" ht="25.8" x14ac:dyDescent="0.4">
      <c r="A226" s="9">
        <v>226</v>
      </c>
      <c r="B226" s="9" t="s">
        <v>258</v>
      </c>
    </row>
    <row r="227" spans="1:2" ht="25.8" x14ac:dyDescent="0.4">
      <c r="A227" s="9">
        <v>227</v>
      </c>
      <c r="B227" s="9" t="s">
        <v>259</v>
      </c>
    </row>
    <row r="228" spans="1:2" ht="38.700000000000003" x14ac:dyDescent="0.4">
      <c r="A228" s="9">
        <v>228</v>
      </c>
      <c r="B228" s="9" t="s">
        <v>260</v>
      </c>
    </row>
    <row r="229" spans="1:2" ht="38.700000000000003" x14ac:dyDescent="0.4">
      <c r="A229" s="9">
        <v>229</v>
      </c>
      <c r="B229" s="9" t="s">
        <v>261</v>
      </c>
    </row>
    <row r="230" spans="1:2" ht="25.8" x14ac:dyDescent="0.4">
      <c r="A230" s="9">
        <v>230</v>
      </c>
      <c r="B230" s="9" t="s">
        <v>262</v>
      </c>
    </row>
    <row r="231" spans="1:2" x14ac:dyDescent="0.4">
      <c r="A231" s="9">
        <v>231</v>
      </c>
      <c r="B231" s="9" t="s">
        <v>263</v>
      </c>
    </row>
    <row r="232" spans="1:2" x14ac:dyDescent="0.4">
      <c r="A232" s="9">
        <v>232</v>
      </c>
      <c r="B232" s="9" t="s">
        <v>264</v>
      </c>
    </row>
    <row r="233" spans="1:2" x14ac:dyDescent="0.4">
      <c r="A233" s="9">
        <v>233</v>
      </c>
      <c r="B233" s="9" t="s">
        <v>265</v>
      </c>
    </row>
    <row r="234" spans="1:2" x14ac:dyDescent="0.4">
      <c r="A234" s="9">
        <v>234</v>
      </c>
      <c r="B234" s="9" t="s">
        <v>266</v>
      </c>
    </row>
    <row r="235" spans="1:2" x14ac:dyDescent="0.4">
      <c r="A235" s="9">
        <v>235</v>
      </c>
      <c r="B235" s="9" t="s">
        <v>267</v>
      </c>
    </row>
    <row r="236" spans="1:2" x14ac:dyDescent="0.4">
      <c r="A236" s="9">
        <v>236</v>
      </c>
      <c r="B236" s="9" t="s">
        <v>268</v>
      </c>
    </row>
    <row r="237" spans="1:2" x14ac:dyDescent="0.4">
      <c r="A237" s="9">
        <v>237</v>
      </c>
      <c r="B237" s="9" t="s">
        <v>269</v>
      </c>
    </row>
    <row r="238" spans="1:2" x14ac:dyDescent="0.4">
      <c r="A238" s="9">
        <v>238</v>
      </c>
      <c r="B238" s="9" t="s">
        <v>270</v>
      </c>
    </row>
    <row r="239" spans="1:2" ht="25.8" x14ac:dyDescent="0.4">
      <c r="A239" s="9">
        <v>239</v>
      </c>
      <c r="B239" s="9" t="s">
        <v>271</v>
      </c>
    </row>
    <row r="240" spans="1:2" x14ac:dyDescent="0.4">
      <c r="A240" s="9">
        <v>240</v>
      </c>
      <c r="B240" s="9" t="s">
        <v>272</v>
      </c>
    </row>
    <row r="241" spans="1:2" ht="25.8" x14ac:dyDescent="0.4">
      <c r="A241" s="9">
        <v>241</v>
      </c>
      <c r="B241" s="9" t="s">
        <v>273</v>
      </c>
    </row>
    <row r="242" spans="1:2" x14ac:dyDescent="0.4">
      <c r="A242" s="9">
        <v>242</v>
      </c>
      <c r="B242" s="9" t="s">
        <v>274</v>
      </c>
    </row>
    <row r="243" spans="1:2" ht="25.8" x14ac:dyDescent="0.4">
      <c r="A243" s="9">
        <v>243</v>
      </c>
      <c r="B243" s="9" t="s">
        <v>275</v>
      </c>
    </row>
    <row r="244" spans="1:2" x14ac:dyDescent="0.4">
      <c r="A244" s="9">
        <v>244</v>
      </c>
      <c r="B244" s="9" t="s">
        <v>276</v>
      </c>
    </row>
    <row r="245" spans="1:2" ht="25.8" x14ac:dyDescent="0.4">
      <c r="A245" s="9">
        <v>245</v>
      </c>
      <c r="B245" s="9" t="s">
        <v>277</v>
      </c>
    </row>
    <row r="246" spans="1:2" x14ac:dyDescent="0.4">
      <c r="A246" s="9">
        <v>246</v>
      </c>
      <c r="B246" s="9" t="s">
        <v>278</v>
      </c>
    </row>
    <row r="247" spans="1:2" ht="25.8" x14ac:dyDescent="0.4">
      <c r="A247" s="9">
        <v>247</v>
      </c>
      <c r="B247" s="9" t="s">
        <v>279</v>
      </c>
    </row>
    <row r="248" spans="1:2" x14ac:dyDescent="0.4">
      <c r="A248" s="9">
        <v>248</v>
      </c>
      <c r="B248" s="9" t="s">
        <v>280</v>
      </c>
    </row>
    <row r="249" spans="1:2" x14ac:dyDescent="0.4">
      <c r="A249" s="9">
        <v>249</v>
      </c>
      <c r="B249" s="9" t="s">
        <v>281</v>
      </c>
    </row>
    <row r="250" spans="1:2" ht="25.8" x14ac:dyDescent="0.4">
      <c r="A250" s="9">
        <v>250</v>
      </c>
      <c r="B250" s="9" t="s">
        <v>282</v>
      </c>
    </row>
    <row r="251" spans="1:2" x14ac:dyDescent="0.4">
      <c r="A251" s="9">
        <v>251</v>
      </c>
      <c r="B251" s="9" t="s">
        <v>283</v>
      </c>
    </row>
    <row r="252" spans="1:2" x14ac:dyDescent="0.4">
      <c r="A252" s="9">
        <v>252</v>
      </c>
      <c r="B252" s="9" t="s">
        <v>284</v>
      </c>
    </row>
    <row r="253" spans="1:2" x14ac:dyDescent="0.4">
      <c r="A253" s="9">
        <v>253</v>
      </c>
      <c r="B253" s="9" t="s">
        <v>285</v>
      </c>
    </row>
    <row r="254" spans="1:2" ht="25.8" x14ac:dyDescent="0.4">
      <c r="A254" s="9">
        <v>254</v>
      </c>
      <c r="B254" s="9" t="s">
        <v>286</v>
      </c>
    </row>
    <row r="255" spans="1:2" x14ac:dyDescent="0.4">
      <c r="A255" s="9">
        <v>255</v>
      </c>
      <c r="B255" s="9" t="s">
        <v>287</v>
      </c>
    </row>
    <row r="256" spans="1:2" ht="25.8" x14ac:dyDescent="0.4">
      <c r="A256" s="9">
        <v>256</v>
      </c>
      <c r="B256" s="9" t="s">
        <v>288</v>
      </c>
    </row>
    <row r="257" spans="1:2" ht="38.700000000000003" x14ac:dyDescent="0.4">
      <c r="A257" s="9">
        <v>257</v>
      </c>
      <c r="B257" s="9" t="s">
        <v>289</v>
      </c>
    </row>
    <row r="258" spans="1:2" x14ac:dyDescent="0.4">
      <c r="A258" s="9">
        <v>258</v>
      </c>
      <c r="B258" s="9" t="s">
        <v>290</v>
      </c>
    </row>
    <row r="259" spans="1:2" x14ac:dyDescent="0.4">
      <c r="A259" s="9">
        <v>259</v>
      </c>
      <c r="B259" s="9" t="s">
        <v>291</v>
      </c>
    </row>
    <row r="260" spans="1:2" x14ac:dyDescent="0.4">
      <c r="A260" s="9">
        <v>260</v>
      </c>
      <c r="B260" s="9" t="s">
        <v>292</v>
      </c>
    </row>
    <row r="261" spans="1:2" x14ac:dyDescent="0.4">
      <c r="A261" s="9">
        <v>261</v>
      </c>
      <c r="B261" s="9" t="s">
        <v>293</v>
      </c>
    </row>
    <row r="262" spans="1:2" x14ac:dyDescent="0.4">
      <c r="A262" s="9">
        <v>262</v>
      </c>
      <c r="B262" s="9" t="s">
        <v>294</v>
      </c>
    </row>
    <row r="263" spans="1:2" x14ac:dyDescent="0.4">
      <c r="A263" s="9">
        <v>263</v>
      </c>
      <c r="B263" s="9" t="s">
        <v>295</v>
      </c>
    </row>
    <row r="264" spans="1:2" ht="25.8" x14ac:dyDescent="0.4">
      <c r="A264" s="9">
        <v>264</v>
      </c>
      <c r="B264" s="9" t="s">
        <v>296</v>
      </c>
    </row>
    <row r="265" spans="1:2" x14ac:dyDescent="0.4">
      <c r="A265" s="9">
        <v>265</v>
      </c>
      <c r="B265" s="9" t="s">
        <v>297</v>
      </c>
    </row>
    <row r="266" spans="1:2" x14ac:dyDescent="0.4">
      <c r="A266" s="9">
        <v>266</v>
      </c>
      <c r="B266" s="9" t="s">
        <v>298</v>
      </c>
    </row>
    <row r="267" spans="1:2" x14ac:dyDescent="0.4">
      <c r="A267" s="9">
        <v>267</v>
      </c>
      <c r="B267" s="9" t="s">
        <v>299</v>
      </c>
    </row>
    <row r="268" spans="1:2" ht="25.8" x14ac:dyDescent="0.4">
      <c r="A268" s="9">
        <v>268</v>
      </c>
      <c r="B268" s="9" t="s">
        <v>300</v>
      </c>
    </row>
    <row r="269" spans="1:2" x14ac:dyDescent="0.4">
      <c r="A269" s="9">
        <v>269</v>
      </c>
      <c r="B269" s="9" t="s">
        <v>301</v>
      </c>
    </row>
    <row r="270" spans="1:2" ht="25.8" x14ac:dyDescent="0.4">
      <c r="A270" s="9">
        <v>270</v>
      </c>
      <c r="B270" s="9" t="s">
        <v>302</v>
      </c>
    </row>
    <row r="271" spans="1:2" ht="25.8" x14ac:dyDescent="0.4">
      <c r="A271" s="9">
        <v>271</v>
      </c>
      <c r="B271" s="9" t="s">
        <v>303</v>
      </c>
    </row>
    <row r="272" spans="1:2" x14ac:dyDescent="0.4">
      <c r="A272" s="9">
        <v>272</v>
      </c>
      <c r="B272" s="9" t="s">
        <v>304</v>
      </c>
    </row>
    <row r="273" spans="1:2" x14ac:dyDescent="0.4">
      <c r="A273" s="9">
        <v>273</v>
      </c>
      <c r="B273" s="9" t="s">
        <v>304</v>
      </c>
    </row>
    <row r="274" spans="1:2" ht="38.700000000000003" x14ac:dyDescent="0.4">
      <c r="A274" s="9">
        <v>274</v>
      </c>
      <c r="B274" s="9" t="s">
        <v>305</v>
      </c>
    </row>
    <row r="275" spans="1:2" x14ac:dyDescent="0.4">
      <c r="A275" s="9">
        <v>275</v>
      </c>
      <c r="B275" s="9" t="s">
        <v>306</v>
      </c>
    </row>
    <row r="276" spans="1:2" x14ac:dyDescent="0.4">
      <c r="A276" s="9">
        <v>276</v>
      </c>
      <c r="B276" s="9" t="s">
        <v>307</v>
      </c>
    </row>
    <row r="277" spans="1:2" x14ac:dyDescent="0.4">
      <c r="A277" s="9">
        <v>277</v>
      </c>
      <c r="B277" s="9" t="s">
        <v>308</v>
      </c>
    </row>
    <row r="278" spans="1:2" x14ac:dyDescent="0.4">
      <c r="A278" s="9">
        <v>278</v>
      </c>
      <c r="B278" s="9" t="s">
        <v>309</v>
      </c>
    </row>
    <row r="279" spans="1:2" x14ac:dyDescent="0.4">
      <c r="A279" s="9">
        <v>279</v>
      </c>
      <c r="B279" s="9" t="s">
        <v>310</v>
      </c>
    </row>
    <row r="280" spans="1:2" x14ac:dyDescent="0.4">
      <c r="A280" s="9">
        <v>280</v>
      </c>
      <c r="B280" s="9" t="s">
        <v>311</v>
      </c>
    </row>
    <row r="281" spans="1:2" ht="25.8" x14ac:dyDescent="0.4">
      <c r="A281" s="9">
        <v>281</v>
      </c>
      <c r="B281" s="9" t="s">
        <v>312</v>
      </c>
    </row>
    <row r="282" spans="1:2" x14ac:dyDescent="0.4">
      <c r="A282" s="9">
        <v>282</v>
      </c>
      <c r="B282" s="9" t="s">
        <v>313</v>
      </c>
    </row>
    <row r="283" spans="1:2" x14ac:dyDescent="0.4">
      <c r="A283" s="9">
        <v>283</v>
      </c>
      <c r="B283" s="9" t="s">
        <v>314</v>
      </c>
    </row>
    <row r="284" spans="1:2" x14ac:dyDescent="0.4">
      <c r="A284" s="9">
        <v>284</v>
      </c>
      <c r="B284" s="9" t="s">
        <v>315</v>
      </c>
    </row>
    <row r="285" spans="1:2" x14ac:dyDescent="0.4">
      <c r="A285" s="9">
        <v>285</v>
      </c>
      <c r="B285" s="9" t="s">
        <v>316</v>
      </c>
    </row>
    <row r="286" spans="1:2" x14ac:dyDescent="0.4">
      <c r="A286" s="9">
        <v>286</v>
      </c>
      <c r="B286" s="9" t="s">
        <v>317</v>
      </c>
    </row>
    <row r="287" spans="1:2" x14ac:dyDescent="0.4">
      <c r="A287" s="9">
        <v>287</v>
      </c>
      <c r="B287" s="9" t="s">
        <v>318</v>
      </c>
    </row>
    <row r="288" spans="1:2" x14ac:dyDescent="0.4">
      <c r="A288" s="9">
        <v>288</v>
      </c>
      <c r="B288" s="9" t="s">
        <v>319</v>
      </c>
    </row>
    <row r="289" spans="1:2" x14ac:dyDescent="0.4">
      <c r="A289" s="9">
        <v>289</v>
      </c>
      <c r="B289" s="9" t="s">
        <v>320</v>
      </c>
    </row>
    <row r="290" spans="1:2" ht="25.8" x14ac:dyDescent="0.4">
      <c r="A290" s="9">
        <v>290</v>
      </c>
      <c r="B290" s="9" t="s">
        <v>321</v>
      </c>
    </row>
    <row r="291" spans="1:2" ht="25.8" x14ac:dyDescent="0.4">
      <c r="A291" s="9">
        <v>291</v>
      </c>
      <c r="B291" s="9" t="s">
        <v>322</v>
      </c>
    </row>
    <row r="292" spans="1:2" x14ac:dyDescent="0.4">
      <c r="A292" s="9">
        <v>292</v>
      </c>
      <c r="B292" s="9" t="s">
        <v>323</v>
      </c>
    </row>
  </sheetData>
  <phoneticPr fontId="6" type="noConversion"/>
  <pageMargins left="0.19685039370078741" right="0.19685039370078741" top="0.94488188976377963" bottom="0.74803149606299213" header="0.31496062992125984" footer="0.31496062992125984"/>
  <pageSetup scale="84" orientation="portrait" r:id="rId1"/>
  <headerFooter>
    <oddHeader>&amp;L&amp;"Corbel,Regular"&amp;G&amp;R&amp;K08+000 Activity:&amp;K01+000ISMS&amp;K08+000
 Title:&amp;K01+000 ITR-XlsTemp
&amp;K08+000 Classification:&amp;K01+000 Internal</oddHeader>
    <oddFooter>&amp;L&amp;"Corbel,Regular"&amp;8&amp;F&amp;C&amp;"Corbel,Regular"&amp;8&amp;D - &amp;T&amp;R
&amp;"Corbel,Regular"&amp;8&amp;A - &amp;P/&amp;N</oddFooter>
  </headerFooter>
  <legacyDrawingHF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Hist</vt:lpstr>
      <vt:lpstr>REC_distrib-23.01.2024</vt:lpstr>
      <vt:lpstr>Hist!Print_Area</vt:lpstr>
      <vt:lpstr>'REC_distrib-23.01.2024'!Print_Area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amckinnon</dc:creator>
  <cp:lastModifiedBy>Anna Chezganova</cp:lastModifiedBy>
  <cp:lastPrinted>2022-08-23T15:42:20Z</cp:lastPrinted>
  <dcterms:created xsi:type="dcterms:W3CDTF">2008-06-07T09:53:51Z</dcterms:created>
  <dcterms:modified xsi:type="dcterms:W3CDTF">2024-01-23T13:36:40Z</dcterms:modified>
</cp:coreProperties>
</file>