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4E89804C-D8E9-4E5E-BF07-E62B667EAC4B}" xr6:coauthVersionLast="47" xr6:coauthVersionMax="47" xr10:uidLastSave="{00000000-0000-0000-0000-000000000000}"/>
  <bookViews>
    <workbookView xWindow="31330" yWindow="4180" windowWidth="28800" windowHeight="15380" tabRatio="733" activeTab="4" xr2:uid="{00000000-000D-0000-FFFF-FFFF00000000}"/>
  </bookViews>
  <sheets>
    <sheet name="Hist" sheetId="3" r:id="rId1"/>
    <sheet name="NormInfo" sheetId="38" r:id="rId2"/>
    <sheet name="NormData" sheetId="40" r:id="rId3"/>
    <sheet name="Structure" sheetId="17" r:id="rId4"/>
    <sheet name="Guide" sheetId="37" r:id="rId5"/>
  </sheets>
  <definedNames>
    <definedName name="_xlnm.Print_Area" localSheetId="4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<sst xmlns="http://schemas.openxmlformats.org/spreadsheetml/2006/main" count="158" uniqueCount="142">
  <si>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</si>
  <si>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</si>
  <si>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</si>
  <si>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</si>
  <si>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</si>
  <si>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</si>
  <si>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</si>
  <si>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</si>
  <si>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</si>
  <si>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</si>
  <si>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</si>
  <si>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</si>
  <si>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</si>
  <si>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</si>
  <si>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</si>
  <si>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</si>
  <si>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</si>
  <si>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</si>
  <si>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</si>
  <si>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</si>
  <si>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</si>
  <si>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</si>
  <si>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</si>
  <si>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</si>
  <si>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</si>
  <si>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</si>
  <si>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</si>
  <si>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</si>
  <si>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</si>
  <si>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</si>
  <si>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</si>
  <si>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</si>
  <si>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</si>
  <si>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Structure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</si>
  <si>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</si>
  <si>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</si>
  <si>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</si>
  <si>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</si>
  <si>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</si>
  <si>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</si>
  <si>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</si>
  <si>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</si>
  <si>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</si>
  <si>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</si>
  <si>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</si>
  <si>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</si>
  <si>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</si>
  <si>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</si>
  <si>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</si>
  <si>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</si>
  <si>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</si>
  <si>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</si>
  <si>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</si>
  <si>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</si>
  <si>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</si>
  <si>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</si>
  <si>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</si>
  <si>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</si>
  <si>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</si>
  <si>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</si>
  <si>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</si>
  <si>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</si>
  <si>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</si>
  <si>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</si>
  <si>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</si>
  <si>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</si>
  <si>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</si>
  <si>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</si>
  <si>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</si>
  <si>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</si>
  <si>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</si>
  <si>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</si>
  <si>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</si>
  <si>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</si>
  <si>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</si>
  <si>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</si>
  <si>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</si>
  <si>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</si>
  <si>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</si>
  <si>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</si>
  <si>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</si>
  <si>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</si>
  <si>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</si>
  <si>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</si>
  <si>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</si>
  <si>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</si>
  <si>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</si>
  <si>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</si>
  <si>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</si>
  <si>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</si>
  <si>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</si>
  <si>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</si>
  <si>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</si>
  <si>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</si>
  <si>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</si>
  <si>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</si>
  <si>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</si>
  <si>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</si>
  <si>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</si>
  <si>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</si>
  <si>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</si>
  <si>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</si>
  <si>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</si>
  <si>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</si>
  <si>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</si>
  <si>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</si>
  <si>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</si>
  <si>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</si>
  <si>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</si>
  <si>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</si>
  <si>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</si>
  <si>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</si>
  <si>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</si>
  <si>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</si>
  <si>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</si>
  <si>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</si>
  <si>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</si>
  <si>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</si>
  <si>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</si>
  <si>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</si>
  <si>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</si>
  <si>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</si>
  <si>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Display name</t>
  </si>
  <si>
    <t>Computable</t>
  </si>
  <si>
    <t>My standard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</si>
  <si>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</si>
  <si>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</si>
  <si>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</si>
  <si>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</si>
  <si>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</si>
  <si>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</si>
  <si>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NormData</t>
  </si>
  <si>
    <t>Content in FR and EN of the norm to import</t>
  </si>
  <si>
    <t>Optional guidance</t>
  </si>
  <si>
    <t>OpenTRICK</t>
  </si>
  <si>
    <t>Export file (OT-Export)</t>
  </si>
  <si>
    <t>#R173</t>
  </si>
  <si>
    <t>2.16</t>
  </si>
  <si>
    <t>Note this template can be used with Theme ITR orv ITR-xls (for more condensed fonts).</t>
  </si>
  <si>
    <t>R. Pande</t>
  </si>
  <si>
    <t>Updated the logo and Project</t>
  </si>
  <si>
    <t>Internal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</si>
</sst>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0" xfId="11" applyBorder="1">
      <alignment horizontal="left" vertical="top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3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3" defaultTableStyle="TableStyleMedium2" defaultPivotStyle="PivotStyleLight16">
    <tableStyle name="PivotTable_1" table="0" count="14" xr9:uid="{D6F9E536-AE99-4E1F-9899-8EE2952B81D7}">
      <tableStyleElement type="headerRow" dxfId="132"/>
      <tableStyleElement type="totalRow" dxfId="131"/>
      <tableStyleElement type="firstColumn" dxfId="130"/>
      <tableStyleElement type="lastColumn" dxfId="129"/>
      <tableStyleElement type="firstSubtotalColumn" dxfId="128"/>
      <tableStyleElement type="secondSubtotalColumn" dxfId="127"/>
      <tableStyleElement type="firstSubtotalRow" dxfId="126"/>
      <tableStyleElement type="secondSubtotalRow" dxfId="125"/>
      <tableStyleElement type="firstColumnSubheading" dxfId="124"/>
      <tableStyleElement type="secondColumnSubheading" dxfId="123"/>
      <tableStyleElement type="firstRowSubheading" dxfId="122"/>
      <tableStyleElement type="secondRowSubheading" dxfId="121"/>
      <tableStyleElement type="thirdRowSubheading" dxfId="120"/>
      <tableStyleElement type="pageFieldLabels" dxfId="119"/>
    </tableStyle>
    <tableStyle name="PivotTable_2" table="0" count="14" xr9:uid="{98FAD84F-B566-4FA3-AD06-8E8BA71A9B10}">
      <tableStyleElement type="headerRow" dxfId="118"/>
      <tableStyleElement type="totalRow" dxfId="117"/>
      <tableStyleElement type="firstColumn" dxfId="116"/>
      <tableStyleElement type="lastColumn" dxfId="115"/>
      <tableStyleElement type="firstSubtotalColumn" dxfId="114"/>
      <tableStyleElement type="secondSubtotalColumn" dxfId="113"/>
      <tableStyleElement type="firstSubtotalRow" dxfId="112"/>
      <tableStyleElement type="secondSubtotalRow" dxfId="111"/>
      <tableStyleElement type="firstColumnSubheading" dxfId="110"/>
      <tableStyleElement type="secondColumnSubheading" dxfId="109"/>
      <tableStyleElement type="firstRowSubheading" dxfId="108"/>
      <tableStyleElement type="secondRowSubheading" dxfId="107"/>
      <tableStyleElement type="thirdRowSubheading" dxfId="106"/>
      <tableStyleElement type="pageFieldLabels" dxfId="105"/>
    </tableStyle>
    <tableStyle name="Table_1" pivot="0" count="7" xr9:uid="{00000000-0011-0000-FFFF-FFFF04000000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secondRowStripe" dxfId="99"/>
      <tableStyleElement type="firstColumnStripe" dxfId="98"/>
    </tableStyle>
    <tableStyle name="Table_2" pivot="0" count="7" xr9:uid="{00000000-0011-0000-FFFF-FFFF00000000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secondRowStripe" dxfId="92"/>
      <tableStyleElement type="firstColumnStripe" dxfId="91"/>
    </tableStyle>
    <tableStyle name="Table_3" pivot="0" count="7" xr9:uid="{00000000-0011-0000-FFFF-FFFF01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secondRowStripe" dxfId="85"/>
      <tableStyleElement type="firstColumnStripe" dxfId="84"/>
    </tableStyle>
    <tableStyle name="Table_4" pivot="0" count="9" xr9:uid="{0C0AE644-A081-4FE0-BFB2-E01EC15AADD2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secondRowStripe" dxfId="77"/>
      <tableStyleElement type="firstColumnStripe" dxfId="76"/>
      <tableStyleElement type="secondColumnStripe" dxfId="75"/>
    </tableStyle>
    <tableStyle name="Table_5" pivot="0" count="7" xr9:uid="{288A2F39-F8C3-41A8-8C0A-250B6EDA9266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secondRowStripe" dxfId="69"/>
      <tableStyleElement type="firstColumnStripe" dxfId="68"/>
    </tableStyle>
    <tableStyle name="Table_6" pivot="0" count="7" xr9:uid="{92679619-5CE3-4163-A09C-BE8399647A9B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A" pivot="0" count="8" xr9:uid="{D25C43D6-AF28-4C9B-8C2A-602AEEF2492E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  <tableStyleElement type="secondColumnStripe" dxfId="53"/>
    </tableStyle>
    <tableStyle name="Table_B" pivot="0" count="8" xr9:uid="{5B5A6AAA-A4F0-4B53-A8ED-7DD903B2BB95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secondRowStripe" dxfId="47"/>
      <tableStyleElement type="firstColumnStripe" dxfId="46"/>
      <tableStyleElement type="secondColumnStripe" dxfId="45"/>
    </tableStyle>
    <tableStyle name="Table_B 2" pivot="0" count="8" xr9:uid="{1E255BE7-BBF2-4EE1-BA89-E3B0051DF60C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secondRowStripe" dxfId="39"/>
      <tableStyleElement type="firstColumnStripe" dxfId="38"/>
      <tableStyleElement type="secondColumnStripe" dxfId="37"/>
    </tableStyle>
    <tableStyle name="Table_B 3" pivot="0" count="8" xr9:uid="{8EBC85E1-99D7-48C8-BDE7-860DB9BFF6CB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  <tableStyleElement type="secondColumnStripe" dxfId="29"/>
    </tableStyle>
    <tableStyle name="Table_C" pivot="0" count="8" xr9:uid="{7C54C6C4-DD40-4D8E-9F21-68F5D0E80042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20" totalsRowBorderDxfId="19" headerRowCellStyle="Heading 4">
  <autoFilter ref="A17:D19" xr:uid="{DA53C3ED-75C2-4120-8DA7-F55F0FDEA131}"/>
  <tableColumns count="4">
    <tableColumn id="1" xr3:uid="{20333092-3320-4F4E-8B50-C3164A702ECA}" name="Version" dataDxfId="18" dataCellStyle="Cell-Normal"/>
    <tableColumn id="2" xr3:uid="{C4BF1A7A-5343-4ED3-B424-F1E933EE432F}" name="Date" dataCellStyle="Date"/>
    <tableColumn id="3" xr3:uid="{681AA722-74A6-4306-8999-B4E50BAAA429}" name="Author" dataDxfId="17" dataCellStyle="Cell-Normal"/>
    <tableColumn id="4" xr3:uid="{8522AC1F-D7AD-44E7-8FE7-7BF2C67B35A1}" name="Change management" dataDxfId="16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ableNormInfo" displayName="TableNormInfo" ref="A1:E2" totalsRowShown="0" headerRowCellStyle="Cell-Normal" dataCellStyle="Cell-Normal">
  <autoFilter ref="A1:E2" xr:uid="{00000000-0009-0000-0100-000003000000}"/>
  <tableColumns count="5">
    <tableColumn id="1" xr3:uid="{AC49C72C-BD2A-4C63-BDE5-664EC16795F7}" name="Display name" dataCellStyle="Cell-Normal"/>
    <tableColumn id="2" xr3:uid="{1A38636A-6095-45F1-9683-4133D5020016}" name="Name" dataCellStyle="Cell-Normal"/>
    <tableColumn id="3" xr3:uid="{48FDEDCF-9B31-421F-A916-75D4AA5C8BA1}" name="Version" dataDxfId="15" dataCellStyle="Cell-Normal"/>
    <tableColumn id="4" xr3:uid="{0E749395-7CF2-4565-AB44-D68AB2ACE0F3}" name="Description" dataDxfId="14" dataCellStyle="Cell-Normal"/>
    <tableColumn id="5" xr3:uid="{2835E98A-7FCE-4604-BB39-5E220BF98A12}" name="Computable" dataDxfId="1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098B57-46EE-4EB5-987D-BC1DA9E5361A}" name="TableNormData" displayName="TableNormData" ref="A1:F2" insertRow="1" totalsRowShown="0" headerRowCellStyle="Cell-wrapped" dataCellStyle="Cell-wrapped">
  <autoFilter ref="A1:F2" xr:uid="{F7098B57-46EE-4EB5-987D-BC1DA9E5361A}"/>
  <tableColumns count="6">
    <tableColumn id="2" xr3:uid="{DD46BA93-54A0-462A-BF65-97296B642C9D}" name="Reference" dataCellStyle="Cell-wrapped"/>
    <tableColumn id="3" xr3:uid="{C3A3460A-656C-4D1A-A4B4-A7A54C13E034}" name="Computable" dataCellStyle="Cell-wrapped"/>
    <tableColumn id="4" xr3:uid="{F439CB9F-BE7F-4CFC-B68C-3FB4C519E2B2}" name="Domain_ENG" dataCellStyle="Cell-wrapped"/>
    <tableColumn id="5" xr3:uid="{B5D6594A-2370-4733-AAF8-707370BD2AAA}" name="Description_ENG" dataCellStyle="Cell-wrapped"/>
    <tableColumn id="6" xr3:uid="{FB8CA69A-5966-4052-AAEE-8D9633137362}" name="Domain_FRA" dataCellStyle="Cell-wrapped"/>
    <tableColumn id="7" xr3:uid="{544DCBF6-6B24-4EDC-9EE3-FAD9ABC9194D}" name="Description_FRA" dataCellStyle="Cell-wrapped"/>
  </tableColumns>
  <tableStyleInfo name="Table_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12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11" dataCellStyle="Cell-Normal"/>
    <tableColumn id="3" xr3:uid="{00000000-0010-0000-0000-000003000000}" name="Comments" dataDxfId="10" dataCellStyle="Cell-Normal"/>
    <tableColumn id="4" xr3:uid="{1B8FDF6E-4960-4789-98B3-58D222A2D1F8}" name="Void" dataDxfId="9" dataCellStyle="Cell-Normal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view="pageLayout" zoomScale="110" zoomScaleNormal="85" zoomScalePageLayoutView="110" workbookViewId="0">
      <selection activeCell="D36" sqref="D36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40" t="s">
        <v>134</v>
      </c>
      <c r="B1" s="40"/>
      <c r="C1" s="40"/>
      <c r="D1" s="40"/>
    </row>
    <row r="2" spans="1:7" s="2" customFormat="1" ht="23.15" x14ac:dyDescent="0.3">
      <c r="A2" s="41" t="s">
        <v>135</v>
      </c>
      <c r="B2" s="41"/>
      <c r="C2" s="41"/>
      <c r="D2" s="41"/>
    </row>
    <row r="3" spans="1:7" x14ac:dyDescent="0.3">
      <c r="A3" s="36"/>
      <c r="B3" s="36"/>
      <c r="C3" s="36"/>
      <c r="D3" s="36"/>
      <c r="G3" s="7"/>
    </row>
    <row r="4" spans="1:7" ht="15" x14ac:dyDescent="0.3">
      <c r="A4" s="35" t="s">
        <v>14</v>
      </c>
      <c r="B4" s="35"/>
      <c r="C4" s="35"/>
      <c r="D4" s="35"/>
    </row>
    <row r="5" spans="1:7" s="3" customFormat="1" ht="14.15" x14ac:dyDescent="0.3">
      <c r="A5" s="42" t="s">
        <v>21</v>
      </c>
      <c r="B5" s="42"/>
      <c r="C5" s="43" t="s">
        <v>136</v>
      </c>
      <c r="D5" s="44"/>
    </row>
    <row r="6" spans="1:7" s="3" customFormat="1" ht="14.15" x14ac:dyDescent="0.3">
      <c r="A6" s="29" t="s">
        <v>0</v>
      </c>
      <c r="B6" s="29"/>
      <c r="C6" s="30" t="s">
        <v>137</v>
      </c>
      <c r="D6" s="31"/>
      <c r="F6" s="12" t="s">
        <v>43</v>
      </c>
    </row>
    <row r="7" spans="1:7" s="3" customFormat="1" ht="14.15" x14ac:dyDescent="0.3">
      <c r="A7" s="29" t="s">
        <v>8</v>
      </c>
      <c r="B7" s="29"/>
      <c r="C7" s="30" t="s">
        <v>15</v>
      </c>
      <c r="D7" s="31"/>
    </row>
    <row r="8" spans="1:7" s="3" customFormat="1" ht="14.15" x14ac:dyDescent="0.3">
      <c r="A8" s="29" t="s">
        <v>7</v>
      </c>
      <c r="B8" s="29"/>
      <c r="C8" s="30" t="s">
        <v>16</v>
      </c>
      <c r="D8" s="31"/>
    </row>
    <row r="9" spans="1:7" s="3" customFormat="1" ht="14.15" x14ac:dyDescent="0.3">
      <c r="A9" s="29" t="s">
        <v>22</v>
      </c>
      <c r="B9" s="29"/>
      <c r="C9" s="37">
        <v>45453</v>
      </c>
      <c r="D9" s="38"/>
      <c r="F9" s="12" t="s">
        <v>43</v>
      </c>
    </row>
    <row r="10" spans="1:7" s="3" customFormat="1" ht="14.15" x14ac:dyDescent="0.3">
      <c r="A10" s="39" t="s">
        <v>1</v>
      </c>
      <c r="B10" s="39"/>
      <c r="C10" s="32" t="s">
        <v>141</v>
      </c>
      <c r="D10" s="33"/>
    </row>
    <row r="11" spans="1:7" s="3" customFormat="1" ht="12.9" x14ac:dyDescent="0.3">
      <c r="A11" s="34"/>
      <c r="B11" s="34"/>
      <c r="C11" s="34"/>
      <c r="D11" s="34"/>
    </row>
    <row r="12" spans="1:7" ht="15" x14ac:dyDescent="0.3">
      <c r="A12" s="35" t="s">
        <v>19</v>
      </c>
      <c r="B12" s="35"/>
      <c r="C12" s="35"/>
      <c r="D12" s="35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41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117</v>
      </c>
    </row>
    <row r="15" spans="1:7" x14ac:dyDescent="0.3">
      <c r="A15" s="36"/>
      <c r="B15" s="36"/>
      <c r="C15" s="36"/>
      <c r="D15" s="36"/>
    </row>
    <row r="16" spans="1:7" ht="15" x14ac:dyDescent="0.3">
      <c r="A16" s="35" t="s">
        <v>42</v>
      </c>
      <c r="B16" s="35"/>
      <c r="C16" s="35"/>
      <c r="D16" s="35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120</v>
      </c>
      <c r="B18" s="8">
        <v>44827</v>
      </c>
      <c r="C18" s="10" t="s">
        <v>9</v>
      </c>
      <c r="D18" s="10" t="s">
        <v>121</v>
      </c>
    </row>
    <row r="19" spans="1:4" x14ac:dyDescent="0.3">
      <c r="A19" s="11" t="s">
        <v>137</v>
      </c>
      <c r="B19" s="23">
        <v>45453</v>
      </c>
      <c r="C19" s="10" t="s">
        <v>139</v>
      </c>
      <c r="D19" s="10" t="s">
        <v>140</v>
      </c>
    </row>
    <row r="20" spans="1:4" x14ac:dyDescent="0.3">
      <c r="A20" s="1" t="s">
        <v>118</v>
      </c>
    </row>
    <row r="21" spans="1:4" x14ac:dyDescent="0.3">
      <c r="A21" s="1" t="s">
        <v>138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E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8.5" style="1" bestFit="1" customWidth="1"/>
    <col min="2" max="2" width="18.69921875" style="1" bestFit="1" customWidth="1"/>
    <col min="3" max="3" width="12.5" style="1" bestFit="1" customWidth="1"/>
    <col min="4" max="4" width="15.5" style="1" bestFit="1" customWidth="1"/>
    <col min="5" max="5" width="13.69921875" style="1" bestFit="1" customWidth="1"/>
    <col min="6" max="16384" width="9.19921875" style="1"/>
  </cols>
  <sheetData>
    <row r="1" spans="1:5" ht="25.75" x14ac:dyDescent="0.3">
      <c r="A1" s="5" t="s">
        <v>122</v>
      </c>
      <c r="B1" s="5" t="s">
        <v>5</v>
      </c>
      <c r="C1" s="5" t="s">
        <v>0</v>
      </c>
      <c r="D1" s="5" t="s">
        <v>45</v>
      </c>
      <c r="E1" s="5" t="s">
        <v>123</v>
      </c>
    </row>
    <row r="2" spans="1:5" ht="25.75" x14ac:dyDescent="0.3">
      <c r="A2" s="5" t="s">
        <v>124</v>
      </c>
      <c r="B2" s="5" t="s">
        <v>125</v>
      </c>
      <c r="C2" s="5">
        <v>2019</v>
      </c>
      <c r="D2" s="5" t="s">
        <v>126</v>
      </c>
      <c r="E2" s="5" t="b">
        <v>1</v>
      </c>
    </row>
    <row r="21" spans="1:1" x14ac:dyDescent="0.3">
      <c r="A21" s="1" t="s">
        <v>138</v>
      </c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4.796875" style="1" bestFit="1" customWidth="1"/>
    <col min="2" max="2" width="16.796875" style="1" bestFit="1" customWidth="1"/>
    <col min="3" max="3" width="18.19921875" style="1" bestFit="1" customWidth="1"/>
    <col min="4" max="4" width="22.296875" style="1" bestFit="1" customWidth="1"/>
    <col min="5" max="5" width="18.19921875" style="1" bestFit="1" customWidth="1"/>
    <col min="6" max="6" width="22.296875" style="1" bestFit="1" customWidth="1"/>
    <col min="7" max="16384" width="9.19921875" style="1"/>
  </cols>
  <sheetData>
    <row r="1" spans="1:6" x14ac:dyDescent="0.3">
      <c r="A1" s="28" t="s">
        <v>21</v>
      </c>
      <c r="B1" s="28" t="s">
        <v>123</v>
      </c>
      <c r="C1" s="28" t="s">
        <v>127</v>
      </c>
      <c r="D1" s="28" t="s">
        <v>128</v>
      </c>
      <c r="E1" s="28" t="s">
        <v>129</v>
      </c>
      <c r="F1" s="28" t="s">
        <v>130</v>
      </c>
    </row>
    <row r="2" spans="1:6" x14ac:dyDescent="0.3">
      <c r="A2" s="28"/>
      <c r="B2" s="28"/>
      <c r="C2" s="28"/>
      <c r="D2" s="28"/>
      <c r="E2" s="28"/>
      <c r="F2" s="28"/>
    </row>
    <row r="21" spans="1:1" x14ac:dyDescent="0.3">
      <c r="A21" s="1" t="s">
        <v>138</v>
      </c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27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131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131</v>
      </c>
      <c r="B4" s="21" t="s">
        <v>132</v>
      </c>
      <c r="C4" s="21" t="s">
        <v>20</v>
      </c>
      <c r="D4" s="21">
        <v>22</v>
      </c>
    </row>
    <row r="5" spans="1:4" s="18" customFormat="1" x14ac:dyDescent="0.3">
      <c r="A5" s="27" t="s">
        <v>33</v>
      </c>
      <c r="B5" s="25" t="s">
        <v>26</v>
      </c>
      <c r="C5" s="21"/>
      <c r="D5" s="21"/>
    </row>
    <row r="6" spans="1:4" s="18" customFormat="1" x14ac:dyDescent="0.3">
      <c r="A6" s="27" t="s">
        <v>23</v>
      </c>
      <c r="B6" s="25" t="s">
        <v>133</v>
      </c>
      <c r="C6" s="26"/>
      <c r="D6" s="21"/>
    </row>
    <row r="21" spans="1:1" x14ac:dyDescent="0.3">
      <c r="A21" s="1" t="s">
        <v>138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B38" sqref="B38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5" t="s">
        <v>32</v>
      </c>
      <c r="B1" s="46"/>
      <c r="C1" s="10"/>
      <c r="D1" s="5" t="s">
        <v>44</v>
      </c>
      <c r="E1" s="5" t="s">
        <v>45</v>
      </c>
    </row>
    <row r="2" spans="1:5" ht="38.6" x14ac:dyDescent="0.3">
      <c r="A2" s="7">
        <v>1</v>
      </c>
      <c r="B2" s="9" t="s">
        <v>34</v>
      </c>
      <c r="D2" s="5" t="s">
        <v>46</v>
      </c>
      <c r="E2" s="5" t="s">
        <v>47</v>
      </c>
    </row>
    <row r="3" spans="1:5" ht="25.75" x14ac:dyDescent="0.3">
      <c r="A3" s="7">
        <v>2</v>
      </c>
      <c r="B3" s="9" t="s">
        <v>36</v>
      </c>
      <c r="D3" s="5" t="s">
        <v>48</v>
      </c>
      <c r="E3" s="5" t="s">
        <v>49</v>
      </c>
    </row>
    <row r="4" spans="1:5" x14ac:dyDescent="0.3">
      <c r="A4" s="7">
        <v>3</v>
      </c>
      <c r="B4" s="9" t="s">
        <v>37</v>
      </c>
      <c r="D4" s="5" t="s">
        <v>108</v>
      </c>
      <c r="E4" s="5" t="s">
        <v>109</v>
      </c>
    </row>
    <row r="5" spans="1:5" ht="25.75" x14ac:dyDescent="0.3">
      <c r="A5" s="7">
        <v>4</v>
      </c>
      <c r="B5" s="9" t="s">
        <v>35</v>
      </c>
      <c r="D5" s="5" t="s">
        <v>50</v>
      </c>
      <c r="E5" s="5" t="s">
        <v>51</v>
      </c>
    </row>
    <row r="6" spans="1:5" x14ac:dyDescent="0.3">
      <c r="A6" s="7">
        <v>5</v>
      </c>
      <c r="B6" s="9" t="s">
        <v>38</v>
      </c>
      <c r="D6" s="5" t="s">
        <v>113</v>
      </c>
      <c r="E6" s="5" t="s">
        <v>52</v>
      </c>
    </row>
    <row r="7" spans="1:5" x14ac:dyDescent="0.3">
      <c r="A7" s="7">
        <v>6</v>
      </c>
      <c r="B7" s="9" t="s">
        <v>39</v>
      </c>
      <c r="D7" s="5" t="s">
        <v>53</v>
      </c>
      <c r="E7" s="5" t="s">
        <v>54</v>
      </c>
    </row>
    <row r="8" spans="1:5" ht="25.75" x14ac:dyDescent="0.3">
      <c r="A8" s="7">
        <v>7</v>
      </c>
      <c r="B8" s="9" t="s">
        <v>40</v>
      </c>
      <c r="D8" s="5" t="s">
        <v>55</v>
      </c>
      <c r="E8" s="5" t="s">
        <v>56</v>
      </c>
    </row>
    <row r="9" spans="1:5" ht="38.6" x14ac:dyDescent="0.3">
      <c r="A9" s="24">
        <v>8</v>
      </c>
      <c r="B9" s="19" t="s">
        <v>119</v>
      </c>
      <c r="D9" s="5" t="s">
        <v>57</v>
      </c>
      <c r="E9" s="5" t="s">
        <v>58</v>
      </c>
    </row>
    <row r="10" spans="1:5" x14ac:dyDescent="0.3">
      <c r="B10" s="5"/>
      <c r="D10" s="5" t="s">
        <v>103</v>
      </c>
      <c r="E10" s="5" t="s">
        <v>104</v>
      </c>
    </row>
    <row r="11" spans="1:5" ht="25.75" x14ac:dyDescent="0.3">
      <c r="A11" s="14" t="s">
        <v>28</v>
      </c>
      <c r="B11" s="13" t="s">
        <v>114</v>
      </c>
      <c r="D11" s="5" t="s">
        <v>59</v>
      </c>
      <c r="E11" s="5" t="s">
        <v>60</v>
      </c>
    </row>
    <row r="12" spans="1:5" ht="84" x14ac:dyDescent="0.3">
      <c r="A12" s="16" t="s">
        <v>115</v>
      </c>
      <c r="B12" s="22" t="s">
        <v>116</v>
      </c>
      <c r="D12" s="5" t="s">
        <v>61</v>
      </c>
      <c r="E12" s="5" t="s">
        <v>62</v>
      </c>
    </row>
    <row r="13" spans="1:5" x14ac:dyDescent="0.3">
      <c r="A13" s="7" t="s">
        <v>29</v>
      </c>
      <c r="B13" s="15" t="b" cm="1">
        <f t="array" ref="B13">IsFilled(B13)</f>
        <v>1</v>
      </c>
      <c r="D13" s="5" t="s">
        <v>63</v>
      </c>
      <c r="E13" s="5" t="s">
        <v>64</v>
      </c>
    </row>
    <row r="14" spans="1:5" x14ac:dyDescent="0.3">
      <c r="A14" s="7" t="s">
        <v>30</v>
      </c>
      <c r="B14" s="20" t="b" cm="1">
        <f t="array" ref="B14">IsFilled(B14)</f>
        <v>0</v>
      </c>
      <c r="D14" s="5" t="s">
        <v>65</v>
      </c>
      <c r="E14" s="5" t="s">
        <v>66</v>
      </c>
    </row>
    <row r="15" spans="1:5" x14ac:dyDescent="0.3">
      <c r="A15" s="7"/>
      <c r="B15" s="4" t="s">
        <v>31</v>
      </c>
      <c r="D15" s="5" t="s">
        <v>67</v>
      </c>
      <c r="E15" s="5" t="s">
        <v>68</v>
      </c>
    </row>
    <row r="16" spans="1:5" x14ac:dyDescent="0.3">
      <c r="D16" s="5" t="s">
        <v>69</v>
      </c>
      <c r="E16" s="5" t="s">
        <v>70</v>
      </c>
    </row>
    <row r="17" spans="1:5" x14ac:dyDescent="0.3">
      <c r="D17" s="5" t="s">
        <v>71</v>
      </c>
      <c r="E17" s="5" t="s">
        <v>72</v>
      </c>
    </row>
    <row r="18" spans="1:5" x14ac:dyDescent="0.3">
      <c r="D18" s="5" t="s">
        <v>73</v>
      </c>
      <c r="E18" s="5" t="s">
        <v>107</v>
      </c>
    </row>
    <row r="19" spans="1:5" x14ac:dyDescent="0.3">
      <c r="D19" s="5" t="s">
        <v>74</v>
      </c>
      <c r="E19" s="5" t="s">
        <v>75</v>
      </c>
    </row>
    <row r="20" spans="1:5" x14ac:dyDescent="0.3">
      <c r="D20" s="5" t="s">
        <v>110</v>
      </c>
      <c r="E20" s="5" t="s">
        <v>82</v>
      </c>
    </row>
    <row r="21" spans="1:5" x14ac:dyDescent="0.3">
      <c r="A21" s="1" t="s">
        <v>138</v>
      </c>
      <c r="D21" s="5" t="s">
        <v>76</v>
      </c>
      <c r="E21" s="5" t="s">
        <v>77</v>
      </c>
    </row>
    <row r="22" spans="1:5" x14ac:dyDescent="0.3">
      <c r="D22" s="5" t="s">
        <v>78</v>
      </c>
      <c r="E22" s="5" t="s">
        <v>79</v>
      </c>
    </row>
    <row r="23" spans="1:5" x14ac:dyDescent="0.3">
      <c r="D23" s="5" t="s">
        <v>80</v>
      </c>
      <c r="E23" s="5" t="s">
        <v>81</v>
      </c>
    </row>
    <row r="24" spans="1:5" x14ac:dyDescent="0.3">
      <c r="D24" s="5" t="s">
        <v>105</v>
      </c>
      <c r="E24" s="5" t="s">
        <v>106</v>
      </c>
    </row>
    <row r="25" spans="1:5" x14ac:dyDescent="0.3">
      <c r="D25" s="5" t="s">
        <v>83</v>
      </c>
      <c r="E25" s="5" t="s">
        <v>84</v>
      </c>
    </row>
    <row r="26" spans="1:5" x14ac:dyDescent="0.3">
      <c r="D26" s="5" t="s">
        <v>87</v>
      </c>
      <c r="E26" s="5" t="s">
        <v>88</v>
      </c>
    </row>
    <row r="27" spans="1:5" x14ac:dyDescent="0.3">
      <c r="D27" s="5" t="s">
        <v>85</v>
      </c>
      <c r="E27" s="5" t="s">
        <v>86</v>
      </c>
    </row>
    <row r="28" spans="1:5" x14ac:dyDescent="0.3">
      <c r="D28" s="5" t="s">
        <v>89</v>
      </c>
      <c r="E28" s="5" t="s">
        <v>90</v>
      </c>
    </row>
    <row r="29" spans="1:5" x14ac:dyDescent="0.3">
      <c r="D29" s="5" t="s">
        <v>91</v>
      </c>
      <c r="E29" s="5" t="s">
        <v>92</v>
      </c>
    </row>
    <row r="30" spans="1:5" ht="25.75" x14ac:dyDescent="0.3">
      <c r="D30" s="5" t="s">
        <v>93</v>
      </c>
      <c r="E30" s="5" t="s">
        <v>94</v>
      </c>
    </row>
    <row r="31" spans="1:5" x14ac:dyDescent="0.3">
      <c r="D31" s="5" t="s">
        <v>95</v>
      </c>
      <c r="E31" s="5" t="s">
        <v>96</v>
      </c>
    </row>
    <row r="32" spans="1:5" x14ac:dyDescent="0.3">
      <c r="D32" s="5" t="s">
        <v>97</v>
      </c>
      <c r="E32" s="5" t="s">
        <v>98</v>
      </c>
    </row>
    <row r="33" spans="4:5" x14ac:dyDescent="0.3">
      <c r="D33" s="5" t="s">
        <v>111</v>
      </c>
      <c r="E33" s="5" t="s">
        <v>99</v>
      </c>
    </row>
    <row r="34" spans="4:5" x14ac:dyDescent="0.3">
      <c r="D34" s="5" t="s">
        <v>112</v>
      </c>
      <c r="E34" s="5" t="s">
        <v>100</v>
      </c>
    </row>
    <row r="35" spans="4:5" x14ac:dyDescent="0.3">
      <c r="D35" s="5" t="s">
        <v>101</v>
      </c>
      <c r="E35" s="5" t="s">
        <v>102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Hist</vt:lpstr>
      <vt:lpstr>NormInfo</vt:lpstr>
      <vt:lpstr>NormData</vt:lpstr>
      <vt:lpstr>Structure</vt:lpstr>
      <vt:lpstr>Guide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 consulting</dc:creator>
  <cp:lastPrinted>2024-06-10T12:30:48Z</cp:lastPrinted>
  <dcterms:created xsi:type="dcterms:W3CDTF">2008-06-07T09:53:51Z</dcterms:created>
  <dcterms:modified xsi:type="dcterms:W3CDTF">2024-06-10T12:33:00Z</dcterms:modified>
</cp:coreProperties>
</file>